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queryTables/queryTable16.xml" ContentType="application/vnd.openxmlformats-officedocument.spreadsheetml.queryTable+xml"/>
  <Override PartName="/xl/queryTables/queryTable17.xml" ContentType="application/vnd.openxmlformats-officedocument.spreadsheetml.queryTable+xml"/>
  <Override PartName="/xl/queryTables/queryTable18.xml" ContentType="application/vnd.openxmlformats-officedocument.spreadsheetml.queryTable+xml"/>
  <Override PartName="/xl/queryTables/queryTable1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E:\content\________migration\____one-place\structure-BODY\"/>
    </mc:Choice>
  </mc:AlternateContent>
  <xr:revisionPtr revIDLastSave="0" documentId="13_ncr:1_{33DDF713-5F58-481C-9AF9-0321EBC23E9D}" xr6:coauthVersionLast="46" xr6:coauthVersionMax="46" xr10:uidLastSave="{00000000-0000-0000-0000-000000000000}"/>
  <bookViews>
    <workbookView xWindow="-108" yWindow="-108" windowWidth="21432" windowHeight="12120" xr2:uid="{00000000-000D-0000-FFFF-FFFF00000000}"/>
  </bookViews>
  <sheets>
    <sheet name="SW-APP-PLATO" sheetId="11" r:id="rId1"/>
    <sheet name="WEB-APP-WEDGE" sheetId="12" r:id="rId2"/>
    <sheet name="DATA-CAT-VOCAL" sheetId="13" r:id="rId3"/>
    <sheet name="DATA-CAT-DATASET-ONTO" sheetId="14" r:id="rId4"/>
    <sheet name="DATA-CAT-DATASET-SUPPLIERS" sheetId="15" r:id="rId5"/>
    <sheet name="CWS-SYLLABUS-D-E-COURSE-1" sheetId="16" r:id="rId6"/>
    <sheet name="CWS-D-E-COURSE-1" sheetId="17" r:id="rId7"/>
    <sheet name="EDU-EVENT-1" sheetId="18" r:id="rId8"/>
    <sheet name="FOODSTREAM-I-O-HAS-PART" sheetId="19" r:id="rId9"/>
    <sheet name="_instructions_" sheetId="8" r:id="rId10"/>
    <sheet name="ARRAY" sheetId="9" r:id="rId11"/>
    <sheet name="BUILD" sheetId="10" r:id="rId12"/>
    <sheet name="JSON-data" sheetId="5" r:id="rId13"/>
    <sheet name="body-structure" sheetId="4" r:id="rId14"/>
    <sheet name="element-structure" sheetId="1" r:id="rId15"/>
    <sheet name="element-inline" sheetId="2" r:id="rId16"/>
    <sheet name="body-itemscope-meta-1" sheetId="6" r:id="rId17"/>
    <sheet name="body-itemscope-meta-2" sheetId="7" r:id="rId18"/>
  </sheets>
  <definedNames>
    <definedName name="_import__1" localSheetId="3">'DATA-CAT-DATASET-ONTO'!$H$136:$H$147</definedName>
    <definedName name="_import__1" localSheetId="4">'DATA-CAT-DATASET-SUPPLIERS'!$H$136:$H$154</definedName>
    <definedName name="_import__1" localSheetId="2">'DATA-CAT-VOCAL'!$H$136:$H$154</definedName>
    <definedName name="_import__1" localSheetId="8">'FOODSTREAM-I-O-HAS-PART'!$H$133:$H$155</definedName>
    <definedName name="_import__1" localSheetId="0">'SW-APP-PLATO'!$H$136:$H$154</definedName>
    <definedName name="_microdata___NewsArticle_" localSheetId="16">'body-itemscope-meta-1'!$D$2:$I$88</definedName>
    <definedName name="_microdata_examples" localSheetId="17">'body-itemscope-meta-2'!$D$1:$I$85</definedName>
    <definedName name="_script__TechArticle_avec_link__ImageObject_" localSheetId="3">'DATA-CAT-DATASET-ONTO'!$H$67:$H$88</definedName>
    <definedName name="_script__TechArticle_avec_link__ImageObject_" localSheetId="4">'DATA-CAT-DATASET-SUPPLIERS'!$H$67:$H$88</definedName>
    <definedName name="_script__TechArticle_avec_link__ImageObject_" localSheetId="2">'DATA-CAT-VOCAL'!$H$67:$H$88</definedName>
    <definedName name="_script__TechArticle_avec_link__ImageObject_" localSheetId="8">'FOODSTREAM-I-O-HAS-PART'!$H$64:$H$85</definedName>
    <definedName name="_script__TechArticle_avec_link__ImageObject_" localSheetId="0">'SW-APP-PLATO'!$H$67:$H$88</definedName>
    <definedName name="_script__TechArticle_avec_link__ImageObject_" localSheetId="1">'WEB-APP-WEDGE'!$H$70:$H$90</definedName>
    <definedName name="_script__TechArticle_avec_link__ImageObject__1" localSheetId="8">'FOODSTREAM-I-O-HAS-PART'!$AC$64:$AC$85</definedName>
    <definedName name="_script__Thing_link_to__TechArticle_" localSheetId="3">'DATA-CAT-DATASET-ONTO'!$H$113:$H$134</definedName>
    <definedName name="_script__Thing_link_to__TechArticle_" localSheetId="4">'DATA-CAT-DATASET-SUPPLIERS'!$H$113:$H$134</definedName>
    <definedName name="_script__Thing_link_to__TechArticle_" localSheetId="2">'DATA-CAT-VOCAL'!$H$113:$H$134</definedName>
    <definedName name="_script__Thing_link_to__TechArticle_" localSheetId="8">'FOODSTREAM-I-O-HAS-PART'!$H$110:$H$131</definedName>
    <definedName name="_script__Thing_link_to__TechArticle__1" localSheetId="8">'FOODSTREAM-I-O-HAS-PART'!$AC$110:$AC$131</definedName>
    <definedName name="_xlnm.Print_Area" localSheetId="9">_instructions_!$A$1:$H$23</definedName>
    <definedName name="_xlnm.Print_Area" localSheetId="13">'body-structure'!$A$10:$AF$41</definedName>
    <definedName name="_xlnm.Print_Area" localSheetId="11">BUILD!$E$1:$M$188</definedName>
    <definedName name="_xlnm.Print_Area" localSheetId="15">'element-inline'!$A$1:$C$24</definedName>
    <definedName name="_xlnm.Print_Area" localSheetId="14">'element-structure'!$A$11:$K$61</definedName>
    <definedName name="_xlnm.Print_Area" localSheetId="12">'JSON-data'!$A$1:$AE$22</definedName>
    <definedName name="_xlnm.Print_Titles" localSheetId="9">_instructions_!$1:$1</definedName>
    <definedName name="_xlnm.Print_Titles" localSheetId="11">BUILD!$1:$1</definedName>
    <definedName name="_xlnm.Print_Titles" localSheetId="14">'element-structure'!$9:$10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13" i="5" l="1"/>
  <c r="W22" i="5"/>
  <c r="AA13" i="4"/>
  <c r="AA14" i="4" s="1"/>
  <c r="AA15" i="4" s="1"/>
  <c r="AA16" i="4" s="1"/>
  <c r="AA17" i="4" s="1"/>
  <c r="AA18" i="4" s="1"/>
  <c r="AA19" i="4" s="1"/>
  <c r="AA20" i="4" s="1"/>
  <c r="AA21" i="4" s="1"/>
  <c r="AA22" i="4" s="1"/>
  <c r="W15" i="5" l="1"/>
  <c r="W14" i="5"/>
  <c r="W17" i="5"/>
  <c r="W16" i="5"/>
  <c r="W18" i="5"/>
  <c r="W19" i="5"/>
  <c r="W20" i="5"/>
  <c r="W2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_import_1" type="6" refreshedVersion="6" background="1" saveData="1">
    <textPr codePage="437" sourceFile="E:\google_drive\__notepad_files\_import_.txt" tab="0">
      <textFields>
        <textField type="text"/>
      </textFields>
    </textPr>
  </connection>
  <connection id="2" xr16:uid="{00000000-0015-0000-FFFF-FFFF01000000}" name="_import_11" type="6" refreshedVersion="6" background="1" saveData="1">
    <textPr codePage="437" sourceFile="E:\google_drive\__notepad_files\_import_.txt" tab="0">
      <textFields>
        <textField type="text"/>
      </textFields>
    </textPr>
  </connection>
  <connection id="3" xr16:uid="{00000000-0015-0000-FFFF-FFFF02000000}" name="_import_111" type="6" refreshedVersion="6" background="1" saveData="1">
    <textPr codePage="437" sourceFile="E:\google_drive\__notepad_files\_import_.txt" tab="0">
      <textFields>
        <textField type="text"/>
      </textFields>
    </textPr>
  </connection>
  <connection id="4" xr16:uid="{00000000-0015-0000-FFFF-FFFF03000000}" name="_import_1111" type="6" refreshedVersion="6" background="1" saveData="1">
    <textPr codePage="437" sourceFile="E:\google_drive\__notepad_files\_import_.txt" tab="0">
      <textFields>
        <textField type="text"/>
      </textFields>
    </textPr>
  </connection>
  <connection id="5" xr16:uid="{00000000-0015-0000-FFFF-FFFF04000000}" name="_import_11111" type="6" refreshedVersion="6" background="1" saveData="1">
    <textPr codePage="437" sourceFile="E:\google_drive\__notepad_files\_import_.txt" tab="0">
      <textFields>
        <textField type="text"/>
      </textFields>
    </textPr>
  </connection>
  <connection id="6" xr16:uid="{32EF19C6-2ACF-44EC-8A4D-5091D748C3E0}" name="_microdata_-_NewsArticle_" type="6" refreshedVersion="6" background="1" saveData="1">
    <textPr codePage="437" sourceFile="E:\content\____site_design\_microdata_-_NewsArticle_.txt">
      <textFields count="2">
        <textField/>
        <textField/>
      </textFields>
    </textPr>
  </connection>
  <connection id="7" xr16:uid="{77EB27BF-5248-4046-8688-D6D23C0F15D1}" name="_microdata_examples" type="6" refreshedVersion="6" background="1" saveData="1">
    <textPr codePage="437" sourceFile="E:\content\____site_design\_microdata_examples.txt">
      <textFields count="5">
        <textField/>
        <textField/>
        <textField/>
        <textField/>
        <textField/>
      </textFields>
    </textPr>
  </connection>
  <connection id="8" xr16:uid="{00000000-0015-0000-FFFF-FFFF05000000}" name="_script_@TechArticle_avec_link_@ImageObject_" type="6" refreshedVersion="6" background="1" saveData="1">
    <textPr codePage="437" sourceFile="E:\google_drive\__notepad_files\_script_@TechArticle_avec_link_@ImageObject_.txt" tab="0">
      <textFields>
        <textField type="text"/>
      </textFields>
    </textPr>
  </connection>
  <connection id="9" xr16:uid="{00000000-0015-0000-FFFF-FFFF06000000}" name="_script_@TechArticle_avec_link_@ImageObject_1" type="6" refreshedVersion="6" background="1" saveData="1">
    <textPr codePage="437" sourceFile="E:\google_drive\__notepad_files\_script_@TechArticle_avec_link_@ImageObject_.txt" tab="0">
      <textFields>
        <textField type="text"/>
      </textFields>
    </textPr>
  </connection>
  <connection id="10" xr16:uid="{00000000-0015-0000-FFFF-FFFF07000000}" name="_script_@TechArticle_avec_link_@ImageObject_2" type="6" refreshedVersion="6" background="1" saveData="1">
    <textPr codePage="437" sourceFile="E:\google_drive\__notepad_files\_script_@TechArticle_avec_link_@ImageObject_.txt" tab="0">
      <textFields>
        <textField type="text"/>
      </textFields>
    </textPr>
  </connection>
  <connection id="11" xr16:uid="{00000000-0015-0000-FFFF-FFFF08000000}" name="_script_@TechArticle_avec_link_@ImageObject_21" type="6" refreshedVersion="6" background="1" saveData="1">
    <textPr codePage="437" sourceFile="E:\google_drive\__notepad_files\_script_@TechArticle_avec_link_@ImageObject_.txt" tab="0">
      <textFields>
        <textField type="text"/>
      </textFields>
    </textPr>
  </connection>
  <connection id="12" xr16:uid="{00000000-0015-0000-FFFF-FFFF09000000}" name="_script_@TechArticle_avec_link_@ImageObject_211" type="6" refreshedVersion="6" background="1" saveData="1">
    <textPr codePage="437" sourceFile="E:\google_drive\__notepad_files\_script_@TechArticle_avec_link_@ImageObject_.txt" tab="0">
      <textFields>
        <textField type="text"/>
      </textFields>
    </textPr>
  </connection>
  <connection id="13" xr16:uid="{00000000-0015-0000-FFFF-FFFF0A000000}" name="_script_@TechArticle_avec_link_@ImageObject_2111" type="6" refreshedVersion="6" background="1" saveData="1">
    <textPr codePage="437" sourceFile="E:\google_drive\__notepad_files\_script_@TechArticle_avec_link_@ImageObject_.txt" tab="0">
      <textFields>
        <textField type="text"/>
      </textFields>
    </textPr>
  </connection>
  <connection id="14" xr16:uid="{00000000-0015-0000-FFFF-FFFF0B000000}" name="_script_@TechArticle_avec_link_@ImageObject_22" type="6" refreshedVersion="6" background="1" saveData="1">
    <textPr codePage="437" sourceFile="E:\google_drive\__notepad_files\_script_@TechArticle_avec_link_@ImageObject_.txt" tab="0">
      <textFields>
        <textField type="text"/>
      </textFields>
    </textPr>
  </connection>
  <connection id="15" xr16:uid="{00000000-0015-0000-FFFF-FFFF0C000000}" name="_script_@Thing_link_to_@TechArticle_" type="6" refreshedVersion="6" background="1" saveData="1">
    <textPr codePage="437" sourceFile="E:\google_drive\__notepad_files\_script_@Thing_link_to_@TechArticle_.txt" tab="0">
      <textFields>
        <textField type="text"/>
      </textFields>
    </textPr>
  </connection>
  <connection id="16" xr16:uid="{00000000-0015-0000-FFFF-FFFF0D000000}" name="_script_@Thing_link_to_@TechArticle_1" type="6" refreshedVersion="6" background="1" saveData="1">
    <textPr codePage="437" sourceFile="E:\google_drive\__notepad_files\_script_@Thing_link_to_@TechArticle_.txt" tab="0">
      <textFields>
        <textField type="text"/>
      </textFields>
    </textPr>
  </connection>
  <connection id="17" xr16:uid="{00000000-0015-0000-FFFF-FFFF0E000000}" name="_script_@Thing_link_to_@TechArticle_21" type="6" refreshedVersion="6" background="1" saveData="1">
    <textPr codePage="437" sourceFile="E:\google_drive\__notepad_files\_script_@Thing_link_to_@TechArticle_.txt" tab="0">
      <textFields>
        <textField type="text"/>
      </textFields>
    </textPr>
  </connection>
  <connection id="18" xr16:uid="{00000000-0015-0000-FFFF-FFFF0F000000}" name="_script_@Thing_link_to_@TechArticle_211" type="6" refreshedVersion="6" background="1" saveData="1">
    <textPr codePage="437" sourceFile="E:\google_drive\__notepad_files\_script_@Thing_link_to_@TechArticle_.txt" tab="0">
      <textFields>
        <textField type="text"/>
      </textFields>
    </textPr>
  </connection>
  <connection id="19" xr16:uid="{00000000-0015-0000-FFFF-FFFF10000000}" name="_script_@Thing_link_to_@TechArticle_2111" type="6" refreshedVersion="6" background="1" saveData="1">
    <textPr codePage="437" sourceFile="E:\google_drive\__notepad_files\_script_@Thing_link_to_@TechArticle_.txt" tab="0">
      <textFields>
        <textField type="text"/>
      </textFields>
    </textPr>
  </connection>
</connections>
</file>

<file path=xl/sharedStrings.xml><?xml version="1.0" encoding="utf-8"?>
<sst xmlns="http://schemas.openxmlformats.org/spreadsheetml/2006/main" count="63361" uniqueCount="3774">
  <si>
    <t>text</t>
  </si>
  <si>
    <t>&lt;/header&gt;</t>
  </si>
  <si>
    <t>&lt;h1 ...&gt;&lt;/h1&gt;</t>
  </si>
  <si>
    <t>&lt;section</t>
  </si>
  <si>
    <t>&lt;h2 ...&gt;&lt;/h2&gt;</t>
  </si>
  <si>
    <t>&lt;hunk elements&gt;</t>
  </si>
  <si>
    <t>&lt;control&gt;</t>
  </si>
  <si>
    <t>&lt;figure&gt;</t>
  </si>
  <si>
    <t>&lt;inline elements - see list&gt;</t>
  </si>
  <si>
    <t>&lt;/div&gt;</t>
  </si>
  <si>
    <t>&lt;/section&gt;</t>
  </si>
  <si>
    <t>&lt;et al&gt;</t>
  </si>
  <si>
    <t>&lt;/article&gt;</t>
  </si>
  <si>
    <t>&lt;footer</t>
  </si>
  <si>
    <t>&lt;/footer&gt;</t>
  </si>
  <si>
    <t>&lt;/body&gt;</t>
  </si>
  <si>
    <t>L-1</t>
  </si>
  <si>
    <t>L-2</t>
  </si>
  <si>
    <t>L-3</t>
  </si>
  <si>
    <t>L-4</t>
  </si>
  <si>
    <t>L-5</t>
  </si>
  <si>
    <t>L-6</t>
  </si>
  <si>
    <t>L-7</t>
  </si>
  <si>
    <t>a</t>
  </si>
  <si>
    <t>abbr</t>
  </si>
  <si>
    <t>bdi</t>
  </si>
  <si>
    <t>bdo</t>
  </si>
  <si>
    <t>cite</t>
  </si>
  <si>
    <t>code</t>
  </si>
  <si>
    <t>data</t>
  </si>
  <si>
    <t>embed custom data</t>
  </si>
  <si>
    <t>dfn</t>
  </si>
  <si>
    <t>defining instance of a term in HTML</t>
  </si>
  <si>
    <t>em</t>
  </si>
  <si>
    <t>emphasized text</t>
  </si>
  <si>
    <t>img</t>
  </si>
  <si>
    <t>kbd</t>
  </si>
  <si>
    <t>keyboard input</t>
  </si>
  <si>
    <t>mark</t>
  </si>
  <si>
    <t>math</t>
  </si>
  <si>
    <t>MathML instance</t>
  </si>
  <si>
    <t>meter</t>
  </si>
  <si>
    <t>q</t>
  </si>
  <si>
    <t>samp</t>
  </si>
  <si>
    <t>span</t>
  </si>
  <si>
    <t>strong</t>
  </si>
  <si>
    <t>sub</t>
  </si>
  <si>
    <t>sup</t>
  </si>
  <si>
    <t>time</t>
  </si>
  <si>
    <t>var</t>
  </si>
  <si>
    <t>phrase tag. It defines a variable.</t>
  </si>
  <si>
    <t>wbr</t>
  </si>
  <si>
    <t>Word Break Opportunity</t>
  </si>
  <si>
    <t>definition</t>
  </si>
  <si>
    <t>inline tag</t>
  </si>
  <si>
    <t>http://www.w3schools.com/tags/tag_abbr.asp</t>
  </si>
  <si>
    <t>http://www.w3schools.com/tags/tag_bdi.asp</t>
  </si>
  <si>
    <t>http://www.w3schools.com/tags/tag_bdo.asp</t>
  </si>
  <si>
    <t>http://www.w3schools.com/tags/tag_cite.asp</t>
  </si>
  <si>
    <t>http://www.w3schools.com/tags/tag_code.asp</t>
  </si>
  <si>
    <t>http://www.w3schools.com/tags/tag_dfn.asp</t>
  </si>
  <si>
    <t>http://www.w3schools.com/tags/tag_em.asp</t>
  </si>
  <si>
    <t>http://www.w3schools.com/tags/tag_img.asp</t>
  </si>
  <si>
    <t>http://www.w3schools.com/tags/tag_mark.asp</t>
  </si>
  <si>
    <t>http://www.w3schools.com/tags/tag_samp.asp</t>
  </si>
  <si>
    <t>http://www.w3schools.com/tags/tag_time.asp</t>
  </si>
  <si>
    <t>http://www.w3schools.com/tags/tag_var.asp</t>
  </si>
  <si>
    <t>http://www.w3schools.com/tags/tag_wbr.asp</t>
  </si>
  <si>
    <t>http://www.w3schools.com/tags/att_global_data.asp</t>
  </si>
  <si>
    <t>&lt;/main&gt;</t>
  </si>
  <si>
    <t>&lt;svg&gt;</t>
  </si>
  <si>
    <t>&lt;symbol&gt;</t>
  </si>
  <si>
    <t>&lt;accordion&gt;</t>
  </si>
  <si>
    <t>&lt;/svg&gt;</t>
  </si>
  <si>
    <t>&lt;/aside&gt;</t>
  </si>
  <si>
    <t>&lt;amp-state&gt;</t>
  </si>
  <si>
    <t>&lt;/amp-state&gt;</t>
  </si>
  <si>
    <t>&lt;amp-list&gt;</t>
  </si>
  <si>
    <t>&lt;/amp-list&gt;</t>
  </si>
  <si>
    <t>&lt;/html&gt;</t>
  </si>
  <si>
    <t>&lt;html&gt;</t>
  </si>
  <si>
    <t>L-0</t>
  </si>
  <si>
    <t>&lt;body&gt;</t>
  </si>
  <si>
    <t>&lt;head&gt;</t>
  </si>
  <si>
    <t>&lt;meta&gt;</t>
  </si>
  <si>
    <t>&lt;link&gt;</t>
  </si>
  <si>
    <t>&lt;style&gt;</t>
  </si>
  <si>
    <t>&lt;/head&gt;</t>
  </si>
  <si>
    <t>&lt;header&gt;</t>
  </si>
  <si>
    <t>&lt;nav&gt;</t>
  </si>
  <si>
    <t>&lt;main&gt;</t>
  </si>
  <si>
    <t>&lt;article&gt;</t>
  </si>
  <si>
    <t>&lt;section&gt;</t>
  </si>
  <si>
    <t>&lt;div&gt;</t>
  </si>
  <si>
    <t>&lt;blockquote, ul ol, dl&gt;</t>
  </si>
  <si>
    <t>&lt;aside&gt;</t>
  </si>
  <si>
    <t>&lt;image&gt;</t>
  </si>
  <si>
    <t>&lt;table&gt;</t>
  </si>
  <si>
    <t>&lt;source-code&gt;</t>
  </si>
  <si>
    <t>&lt;h2&gt;</t>
  </si>
  <si>
    <t>header, main, aside, footer</t>
  </si>
  <si>
    <t>search; universal SVG</t>
  </si>
  <si>
    <t>&lt;amp-lightbox&gt;</t>
  </si>
  <si>
    <t>&lt;/amp-lightbox&gt;</t>
  </si>
  <si>
    <t>Bi-directional Isolation.</t>
  </si>
  <si>
    <t>Bi-Directional Override</t>
  </si>
  <si>
    <t>marked text</t>
  </si>
  <si>
    <t>scalar measurement within a known range</t>
  </si>
  <si>
    <t>short quotation</t>
  </si>
  <si>
    <t>sample output from a computer program</t>
  </si>
  <si>
    <t>important text</t>
  </si>
  <si>
    <t>human-readable date/time</t>
  </si>
  <si>
    <t>&gt;</t>
  </si>
  <si>
    <t>|"</t>
  </si>
  <si>
    <t>|=</t>
  </si>
  <si>
    <t>data-var-</t>
  </si>
  <si>
    <t>^</t>
  </si>
  <si>
    <t>role=</t>
  </si>
  <si>
    <t>class=</t>
  </si>
  <si>
    <t>id=</t>
  </si>
  <si>
    <t>p</t>
  </si>
  <si>
    <t>&lt;</t>
  </si>
  <si>
    <t>dd</t>
  </si>
  <si>
    <t>dt</t>
  </si>
  <si>
    <t>dl</t>
  </si>
  <si>
    <t>div</t>
  </si>
  <si>
    <t>h2</t>
  </si>
  <si>
    <t>section</t>
  </si>
  <si>
    <t>h1</t>
  </si>
  <si>
    <t>article</t>
  </si>
  <si>
    <t>header</t>
  </si>
  <si>
    <t>body</t>
  </si>
  <si>
    <t>VALUE</t>
  </si>
  <si>
    <t>_N</t>
  </si>
  <si>
    <t>DATA-VAR</t>
  </si>
  <si>
    <t>ROLE</t>
  </si>
  <si>
    <t>CLASS</t>
  </si>
  <si>
    <t>_ID</t>
  </si>
  <si>
    <t>ELEMENT</t>
  </si>
  <si>
    <t>_NOTES_</t>
  </si>
  <si>
    <t>Examples: onto team page</t>
  </si>
  <si>
    <t>-</t>
  </si>
  <si>
    <t>|</t>
  </si>
  <si>
    <t>side</t>
  </si>
  <si>
    <t>sidebar</t>
  </si>
  <si>
    <t>role</t>
  </si>
  <si>
    <t>rdf5</t>
  </si>
  <si>
    <t>rdf-in-50-words</t>
  </si>
  <si>
    <t>prop</t>
  </si>
  <si>
    <t>property</t>
  </si>
  <si>
    <t>lbox</t>
  </si>
  <si>
    <t>lightbox</t>
  </si>
  <si>
    <t>iden</t>
  </si>
  <si>
    <t>identifier</t>
  </si>
  <si>
    <t>head</t>
  </si>
  <si>
    <t>menu heading</t>
  </si>
  <si>
    <t>cont</t>
  </si>
  <si>
    <t>body content</t>
  </si>
  <si>
    <t>clas</t>
  </si>
  <si>
    <t>class</t>
  </si>
  <si>
    <t>bttn</t>
  </si>
  <si>
    <t>button</t>
  </si>
  <si>
    <t>NNNN</t>
  </si>
  <si>
    <t>NL workbook</t>
  </si>
  <si>
    <t>style workbook</t>
  </si>
  <si>
    <t>comprehensive</t>
  </si>
  <si>
    <t>&lt;p&gt;text&lt;/p&gt;</t>
  </si>
  <si>
    <t>link workbook</t>
  </si>
  <si>
    <t>________________L-8</t>
  </si>
  <si>
    <t>|-----------------------------------</t>
  </si>
  <si>
    <t>PROPERTY</t>
  </si>
  <si>
    <t>property=</t>
  </si>
  <si>
    <t>Uses:</t>
  </si>
  <si>
    <t>CSS control - sow/hide</t>
  </si>
  <si>
    <t>data-var for cssSelector and SiteNavigationElements</t>
  </si>
  <si>
    <t>data-var for SpeakableText</t>
  </si>
  <si>
    <t>data-var for logical names (en-US)</t>
  </si>
  <si>
    <t>{</t>
  </si>
  <si>
    <t>items</t>
  </si>
  <si>
    <t>[</t>
  </si>
  <si>
    <t>:</t>
  </si>
  <si>
    <t>&lt;element&gt;</t>
  </si>
  <si>
    <t>&lt;/element&gt;</t>
  </si>
  <si>
    <t>,</t>
  </si>
  <si>
    <t>CODE</t>
  </si>
  <si>
    <t>_____LOGICAL-LABEL</t>
  </si>
  <si>
    <t>H</t>
  </si>
  <si>
    <t>CODE+NNNN is used in HTML</t>
  </si>
  <si>
    <t>APPROACH: build HTML top down</t>
  </si>
  <si>
    <t>focus on sequence; add LABEL-CODE for precision</t>
  </si>
  <si>
    <t>this is a triples-braces approach</t>
  </si>
  <si>
    <t>/&gt;</t>
  </si>
  <si>
    <t>|'</t>
  </si>
  <si>
    <t>2016-05-26T23:13:02+0100</t>
  </si>
  <si>
    <t>content=</t>
  </si>
  <si>
    <t>dateModified</t>
  </si>
  <si>
    <t>itemprop=</t>
  </si>
  <si>
    <t>&lt;meta</t>
  </si>
  <si>
    <t>2016-05-26T21:00:38+0100</t>
  </si>
  <si>
    <t>datePublished</t>
  </si>
  <si>
    <t>MailOnline</t>
  </si>
  <si>
    <t>name</t>
  </si>
  <si>
    <t>alt</t>
  </si>
  <si>
    <t>height</t>
  </si>
  <si>
    <t>width</t>
  </si>
  <si>
    <t>http://i.dailymail.co.uk/i/sitelogos/logo_mol.gif</t>
  </si>
  <si>
    <t>url</t>
  </si>
  <si>
    <t>itemid=</t>
  </si>
  <si>
    <t>ImageObject</t>
  </si>
  <si>
    <t>itemscope itemtype=</t>
  </si>
  <si>
    <t>logo</t>
  </si>
  <si>
    <t>&lt;div</t>
  </si>
  <si>
    <t>Organization</t>
  </si>
  <si>
    <t>publisher</t>
  </si>
  <si>
    <t>http://i.dailymail.co.uk/i/pix/2016/05/26/20/34A6B9EC00000578-0-image-a-32_1464291908400.jpg</t>
  </si>
  <si>
    <t>itemtype=</t>
  </si>
  <si>
    <t>image</t>
  </si>
  <si>
    <t>itemscope itemprop=</t>
  </si>
  <si>
    <t>By Claire Rostron For The Conversation</t>
  </si>
  <si>
    <t>Person</t>
  </si>
  <si>
    <t>author</t>
  </si>
  <si>
    <t>The science of alcohol: From making you more confident to warming you up</t>
  </si>
  <si>
    <t>headline</t>
  </si>
  <si>
    <t>http://www.dailymail.co.uk/health/article-3611506/The-science-alcohol-making-confident-warming-expert-reveals-all.html</t>
  </si>
  <si>
    <t>WebPage</t>
  </si>
  <si>
    <t>mainEntityOfPage</t>
  </si>
  <si>
    <t>NewsArticle</t>
  </si>
  <si>
    <t>&lt;/p&gt;</t>
  </si>
  <si>
    <t>Use itemid=' ' rather that src=' '</t>
  </si>
  <si>
    <t>&lt;p&gt;</t>
  </si>
  <si>
    <t>NOTES</t>
  </si>
  <si>
    <t>PROPERTY-VALUE</t>
  </si>
  <si>
    <t>PROP-T</t>
  </si>
  <si>
    <t>_O_+_C_</t>
  </si>
  <si>
    <t>KEY</t>
  </si>
  <si>
    <t>&lt;/script&gt;</t>
  </si>
  <si>
    <t>{ "@context": "http://schema.org", "@type": "WebSite", "url": "https://ontomatica.io/", "potentialAction": { "@type": "SearchAction", "target": "https://ontomatica.io/?q={search_term}", "query-input": "required name=search_term" } }</t>
  </si>
  <si>
    <t>application/ld+json</t>
  </si>
  <si>
    <t>&lt;script type=</t>
  </si>
  <si>
    <t>http://schema.org/WPFooter</t>
  </si>
  <si>
    <t>itemscope</t>
  </si>
  <si>
    <t>itemscope=</t>
  </si>
  <si>
    <t>footer-wrapper</t>
  </si>
  <si>
    <t>http://schema.org/WPSideBar</t>
  </si>
  <si>
    <t>sidebar-wrapper</t>
  </si>
  <si>
    <t>https://schema.org/Organization</t>
  </si>
  <si>
    <t>https://schema.org/ImageObject</t>
  </si>
  <si>
    <t>navigation</t>
  </si>
  <si>
    <t>http://schema.org/SiteNavigationElement</t>
  </si>
  <si>
    <t>menu-navigation</t>
  </si>
  <si>
    <t>&lt;nav</t>
  </si>
  <si>
    <t>http://schema.org/WPHeader</t>
  </si>
  <si>
    <t>http://schema.org/WebPage</t>
  </si>
  <si>
    <t>&lt;body</t>
  </si>
  <si>
    <t>http://www.example.com/image.jpg</t>
  </si>
  <si>
    <t>href=</t>
  </si>
  <si>
    <t>&lt;link</t>
  </si>
  <si>
    <t>This is the page description</t>
  </si>
  <si>
    <t>description</t>
  </si>
  <si>
    <t>The Name or Title Here</t>
  </si>
  <si>
    <t>http://schema.org/Article</t>
  </si>
  <si>
    <t>note switch to &lt;link&gt; in &lt;body&gt;</t>
  </si>
  <si>
    <t>&lt;head</t>
  </si>
  <si>
    <t>source: https://stackoverflow.com/questions/46610201/schema-org-head-html-markup-can-i-just-use-the-meta-tags</t>
  </si>
  <si>
    <t>SEARCH-JSON-LD</t>
  </si>
  <si>
    <t>multiple; cannot overload</t>
  </si>
  <si>
    <t>____OVERLOADED-^-VALUE-^-VALUE</t>
  </si>
  <si>
    <t>nav</t>
  </si>
  <si>
    <t>main</t>
  </si>
  <si>
    <t>aside</t>
  </si>
  <si>
    <t>complementary</t>
  </si>
  <si>
    <t>footer</t>
  </si>
  <si>
    <t>contentinfo</t>
  </si>
  <si>
    <t>banner</t>
  </si>
  <si>
    <t>link</t>
  </si>
  <si>
    <t>amp-list</t>
  </si>
  <si>
    <t>list</t>
  </si>
  <si>
    <t>menuitem</t>
  </si>
  <si>
    <t>language</t>
  </si>
  <si>
    <t>menuitemradio</t>
  </si>
  <si>
    <t>table</t>
  </si>
  <si>
    <t>row</t>
  </si>
  <si>
    <t>rowheader</t>
  </si>
  <si>
    <t>rowgroup</t>
  </si>
  <si>
    <t>search</t>
  </si>
  <si>
    <t>array</t>
  </si>
  <si>
    <t>Review</t>
  </si>
  <si>
    <t>customized</t>
  </si>
  <si>
    <t>Audience</t>
  </si>
  <si>
    <t>Specialty</t>
  </si>
  <si>
    <t>about</t>
  </si>
  <si>
    <t>Thing</t>
  </si>
  <si>
    <t>https://ontomatica.io/identifier/1217030000100001</t>
  </si>
  <si>
    <t>https://ontomatica.io/identifier/1217030000101306</t>
  </si>
  <si>
    <t>https://ontomatica.io/identifier/1700000000100003</t>
  </si>
  <si>
    <t>Person-4</t>
  </si>
  <si>
    <t>Toby Barberry</t>
  </si>
  <si>
    <t>Person/author</t>
  </si>
  <si>
    <t>https://ontomatica.io/identifier/1228000000100001</t>
  </si>
  <si>
    <t>AggregateRating</t>
  </si>
  <si>
    <t>https://ontomatica.io/identifier/1602000000100001</t>
  </si>
  <si>
    <t>Ontomatica</t>
  </si>
  <si>
    <t>Corporation</t>
  </si>
  <si>
    <t>https://ontomatica.io/identifier/1203000000600030</t>
  </si>
  <si>
    <t>Language</t>
  </si>
  <si>
    <t>WebSite</t>
  </si>
  <si>
    <t>import</t>
  </si>
  <si>
    <t>IRI</t>
  </si>
  <si>
    <t>ARRAY</t>
  </si>
  <si>
    <t>Clue</t>
  </si>
  <si>
    <t>Type</t>
  </si>
  <si>
    <t>notes</t>
  </si>
  <si>
    <t>order</t>
  </si>
  <si>
    <t>}</t>
  </si>
  <si>
    <t>]</t>
  </si>
  <si>
    <t>https://ontomatica.io/identifier/1228000000100010</t>
  </si>
  <si>
    <t>|@id</t>
  </si>
  <si>
    <t>https://ontomatica.io/identifier/1228000000100009</t>
  </si>
  <si>
    <t>https://ontomatica.io/identifier/1228000000100008</t>
  </si>
  <si>
    <t>https://ontomatica.io/identifier/1228000000100007</t>
  </si>
  <si>
    <t>https://ontomatica.io/identifier/1228000000100006</t>
  </si>
  <si>
    <t>https://ontomatica.io/identifier/1228000000100005</t>
  </si>
  <si>
    <t>https://ontomatica.io/identifier/1228000000100004</t>
  </si>
  <si>
    <t>https://ontomatica.io/identifier/1228000000100003</t>
  </si>
  <si>
    <t>https://ontomatica.io/identifier/1228000000100002</t>
  </si>
  <si>
    <t>review</t>
  </si>
  <si>
    <t>http://www.bls.gov/soc/2203026000000002</t>
  </si>
  <si>
    <t>http://www.bls.gov/soc/2203022510211578</t>
  </si>
  <si>
    <t>http://www.bls.gov/soc/2203022500001567</t>
  </si>
  <si>
    <t>http://www.bls.gov/soc/2203021311500429</t>
  </si>
  <si>
    <t>http://www.bls.gov/soc/2203025130915688</t>
  </si>
  <si>
    <t>http://www.bls.gov/soc/2203025130225666</t>
  </si>
  <si>
    <t>http://www.bls.gov/soc/2203025130205645</t>
  </si>
  <si>
    <t>http://www.bls.gov/soc/2203025130105637</t>
  </si>
  <si>
    <t>http://www.bls.gov/soc/2203024500004401</t>
  </si>
  <si>
    <t>http://www.bls.gov/soc/2203023730113490</t>
  </si>
  <si>
    <t>http://www.bls.gov/soc/2203023500003312</t>
  </si>
  <si>
    <t>http://www.bls.gov/soc/2203021720400739</t>
  </si>
  <si>
    <t>http://www.bls.gov/soc/2203021720300732</t>
  </si>
  <si>
    <t>http://www.bls.gov/soc/2203021720200726</t>
  </si>
  <si>
    <t>http://www.bls.gov/soc/2203024520204425</t>
  </si>
  <si>
    <t>http://www.bls.gov/soc/2203024520104418</t>
  </si>
  <si>
    <t>http://www.bls.gov/soc/2203022920702958</t>
  </si>
  <si>
    <t>http://www.bls.gov/soc/2203022920552936</t>
  </si>
  <si>
    <t>http://www.bls.gov/soc/2203022920502905</t>
  </si>
  <si>
    <t>http://www.bls.gov/soc/2203022911302747</t>
  </si>
  <si>
    <t>http://www.bls.gov/soc/2203022910502593</t>
  </si>
  <si>
    <t>http://www.bls.gov/soc/2203022910302580</t>
  </si>
  <si>
    <t>http://www.bls.gov/soc/2203022540111968</t>
  </si>
  <si>
    <t>http://www.bls.gov/soc/2203022510811745</t>
  </si>
  <si>
    <t>http://www.bls.gov/soc/2203022510511650</t>
  </si>
  <si>
    <t>http://www.bls.gov/soc/2203022510501640</t>
  </si>
  <si>
    <t>http://www.bls.gov/soc/2203022510411620</t>
  </si>
  <si>
    <t>http://www.bls.gov/soc/2203022510401610</t>
  </si>
  <si>
    <t>http://www.bls.gov/soc/2203021920301079</t>
  </si>
  <si>
    <t>http://www.bls.gov/soc/2203021910411032</t>
  </si>
  <si>
    <t>http://www.bls.gov/soc/2203021910401024</t>
  </si>
  <si>
    <t>http://www.bls.gov/soc/2203021910210973</t>
  </si>
  <si>
    <t>http://www.bls.gov/soc/2203021910200967</t>
  </si>
  <si>
    <t>http://www.bls.gov/soc/2203021910120954</t>
  </si>
  <si>
    <t>http://www.bls.gov/soc/2203021910110946</t>
  </si>
  <si>
    <t>http://www.bls.gov/soc/2203021910100938</t>
  </si>
  <si>
    <t>http://www.bls.gov/soc/2203021900000937</t>
  </si>
  <si>
    <t>http://www.bls.gov/soc/2203022510201576</t>
  </si>
  <si>
    <t>http://www.bls.gov/soc/2203021511310582</t>
  </si>
  <si>
    <t>http://www.bls.gov/soc/2203021511300575</t>
  </si>
  <si>
    <t>http://www.bls.gov/soc/2203021511210568</t>
  </si>
  <si>
    <t>http://www.bls.gov/soc/2203021511100554</t>
  </si>
  <si>
    <t>http://www.bls.gov/soc/2203022920102825</t>
  </si>
  <si>
    <t>http://www.bls.gov/soc/2203022730902467</t>
  </si>
  <si>
    <t>http://www.bls.gov/soc/2203021511400606</t>
  </si>
  <si>
    <t>http://www.bls.gov/soc/2203021511330599</t>
  </si>
  <si>
    <t>audience</t>
  </si>
  <si>
    <t>breadcrumbs</t>
  </si>
  <si>
    <t>|@BreadcrumbList</t>
  </si>
  <si>
    <t>http://purl.bioontology.org/ontology/STY/T204</t>
  </si>
  <si>
    <t>http://purl.bioontology.org/ontology/STY/T201</t>
  </si>
  <si>
    <t>http://purl.bioontology.org/ontology/STY/T200</t>
  </si>
  <si>
    <t>http://purl.bioontology.org/ontology/STY/T197</t>
  </si>
  <si>
    <t>http://purl.bioontology.org/ontology/STY/T196</t>
  </si>
  <si>
    <t>http://purl.bioontology.org/ontology/STY/T195</t>
  </si>
  <si>
    <t>http://purl.bioontology.org/ontology/STY/T194</t>
  </si>
  <si>
    <t>http://purl.bioontology.org/ontology/STY/T192</t>
  </si>
  <si>
    <t>http://purl.bioontology.org/ontology/STY/T191</t>
  </si>
  <si>
    <t>http://purl.bioontology.org/ontology/STY/T190</t>
  </si>
  <si>
    <t>http://purl.bioontology.org/ontology/STY/T184</t>
  </si>
  <si>
    <t>http://purl.bioontology.org/ontology/STY/T170</t>
  </si>
  <si>
    <t>http://purl.bioontology.org/ontology/STY/T169</t>
  </si>
  <si>
    <t>http://purl.bioontology.org/ontology/STY/T168</t>
  </si>
  <si>
    <t>http://purl.bioontology.org/ontology/STY/T167</t>
  </si>
  <si>
    <t>http://purl.bioontology.org/ontology/STY/T131</t>
  </si>
  <si>
    <t>http://purl.bioontology.org/ontology/STY/T130</t>
  </si>
  <si>
    <t>http://purl.bioontology.org/ontology/STY/T129</t>
  </si>
  <si>
    <t>http://purl.bioontology.org/ontology/STY/T127</t>
  </si>
  <si>
    <t>http://purl.bioontology.org/ontology/STY/T126</t>
  </si>
  <si>
    <t>http://purl.bioontology.org/ontology/STY/T125</t>
  </si>
  <si>
    <t>http://purl.bioontology.org/ontology/STY/T124</t>
  </si>
  <si>
    <t>http://purl.bioontology.org/ontology/STY/T123</t>
  </si>
  <si>
    <t>http://purl.bioontology.org/ontology/STY/T122</t>
  </si>
  <si>
    <t>http://purl.bioontology.org/ontology/STY/T121</t>
  </si>
  <si>
    <t>http://purl.bioontology.org/ontology/STY/T120</t>
  </si>
  <si>
    <t>http://purl.bioontology.org/ontology/STY/T119</t>
  </si>
  <si>
    <t>http://purl.bioontology.org/ontology/STY/T118</t>
  </si>
  <si>
    <t>http://purl.bioontology.org/ontology/STY/T116</t>
  </si>
  <si>
    <t>http://purl.bioontology.org/ontology/STY/T115</t>
  </si>
  <si>
    <t>http://purl.bioontology.org/ontology/STY/T114</t>
  </si>
  <si>
    <t>http://purl.bioontology.org/ontology/STY/T111</t>
  </si>
  <si>
    <t>http://purl.bioontology.org/ontology/STY/T110</t>
  </si>
  <si>
    <t>http://purl.bioontology.org/ontology/STY/T109</t>
  </si>
  <si>
    <t>http://purl.bioontology.org/ontology/STY/T104</t>
  </si>
  <si>
    <t>http://purl.bioontology.org/ontology/STY/T103</t>
  </si>
  <si>
    <t>http://purl.bioontology.org/ontology/STY/T102</t>
  </si>
  <si>
    <t>http://purl.bioontology.org/ontology/STY/T099</t>
  </si>
  <si>
    <t>http://purl.bioontology.org/ontology/STY/T098</t>
  </si>
  <si>
    <t>http://purl.bioontology.org/ontology/STY/T097</t>
  </si>
  <si>
    <t>http://purl.bioontology.org/ontology/STY/T096</t>
  </si>
  <si>
    <t>http://purl.bioontology.org/ontology/STY/T095</t>
  </si>
  <si>
    <t>http://purl.bioontology.org/ontology/STY/T094</t>
  </si>
  <si>
    <t>http://purl.bioontology.org/ontology/STY/T093</t>
  </si>
  <si>
    <t>http://purl.bioontology.org/ontology/STY/T092</t>
  </si>
  <si>
    <t>http://purl.bioontology.org/ontology/STY/T091</t>
  </si>
  <si>
    <t>http://purl.bioontology.org/ontology/STY/T090</t>
  </si>
  <si>
    <t>http://purl.bioontology.org/ontology/STY/T089</t>
  </si>
  <si>
    <t>http://purl.bioontology.org/ontology/STY/T087</t>
  </si>
  <si>
    <t>http://purl.bioontology.org/ontology/STY/T086</t>
  </si>
  <si>
    <t>http://purl.bioontology.org/ontology/STY/T083</t>
  </si>
  <si>
    <t>http://purl.bioontology.org/ontology/STY/T082</t>
  </si>
  <si>
    <t>http://purl.bioontology.org/ontology/STY/T081</t>
  </si>
  <si>
    <t>http://purl.bioontology.org/ontology/STY/T080</t>
  </si>
  <si>
    <t>http://purl.bioontology.org/ontology/STY/T079</t>
  </si>
  <si>
    <t>http://purl.bioontology.org/ontology/STY/T078</t>
  </si>
  <si>
    <t>http://purl.bioontology.org/ontology/STY/T077</t>
  </si>
  <si>
    <t>http://purl.bioontology.org/ontology/STY/T075</t>
  </si>
  <si>
    <t>http://purl.bioontology.org/ontology/STY/T074</t>
  </si>
  <si>
    <t>http://purl.bioontology.org/ontology/STY/T073</t>
  </si>
  <si>
    <t>http://purl.bioontology.org/ontology/STY/T072</t>
  </si>
  <si>
    <t>http://purl.bioontology.org/ontology/STY/T071</t>
  </si>
  <si>
    <t>http://purl.bioontology.org/ontology/STY/T070</t>
  </si>
  <si>
    <t>http://purl.bioontology.org/ontology/STY/T069</t>
  </si>
  <si>
    <t>http://purl.bioontology.org/ontology/STY/T068</t>
  </si>
  <si>
    <t>http://purl.bioontology.org/ontology/STY/T067</t>
  </si>
  <si>
    <t>http://purl.bioontology.org/ontology/STY/T066</t>
  </si>
  <si>
    <t>http://purl.bioontology.org/ontology/STY/T065</t>
  </si>
  <si>
    <t>http://purl.bioontology.org/ontology/STY/T064</t>
  </si>
  <si>
    <t>http://purl.bioontology.org/ontology/STY/T063</t>
  </si>
  <si>
    <t>http://purl.bioontology.org/ontology/STY/T062</t>
  </si>
  <si>
    <t>http://purl.bioontology.org/ontology/STY/T061</t>
  </si>
  <si>
    <t>http://purl.bioontology.org/ontology/STY/T060</t>
  </si>
  <si>
    <t>http://purl.bioontology.org/ontology/STY/T059</t>
  </si>
  <si>
    <t>http://purl.bioontology.org/ontology/STY/T058</t>
  </si>
  <si>
    <t>http://purl.bioontology.org/ontology/STY/T057</t>
  </si>
  <si>
    <t>http://purl.bioontology.org/ontology/STY/T056</t>
  </si>
  <si>
    <t>http://purl.bioontology.org/ontology/STY/T055</t>
  </si>
  <si>
    <t>http://purl.bioontology.org/ontology/STY/T054</t>
  </si>
  <si>
    <t>http://purl.bioontology.org/ontology/STY/T053</t>
  </si>
  <si>
    <t>http://purl.bioontology.org/ontology/STY/T052</t>
  </si>
  <si>
    <t>http://purl.bioontology.org/ontology/STY/T050</t>
  </si>
  <si>
    <t>http://purl.bioontology.org/ontology/STY/T049</t>
  </si>
  <si>
    <t>http://purl.bioontology.org/ontology/STY/T048</t>
  </si>
  <si>
    <t>http://purl.bioontology.org/ontology/STY/T047</t>
  </si>
  <si>
    <t>http://purl.bioontology.org/ontology/STY/T046</t>
  </si>
  <si>
    <t>http://purl.bioontology.org/ontology/STY/T045</t>
  </si>
  <si>
    <t>http://purl.bioontology.org/ontology/STY/T044</t>
  </si>
  <si>
    <t>http://purl.bioontology.org/ontology/STY/T043</t>
  </si>
  <si>
    <t>http://purl.bioontology.org/ontology/STY/T042</t>
  </si>
  <si>
    <t>http://purl.bioontology.org/ontology/STY/T041</t>
  </si>
  <si>
    <t>http://purl.bioontology.org/ontology/STY/T040</t>
  </si>
  <si>
    <t>http://purl.bioontology.org/ontology/STY/T039</t>
  </si>
  <si>
    <t>http://purl.bioontology.org/ontology/STY/T038</t>
  </si>
  <si>
    <t>http://purl.bioontology.org/ontology/STY/T037</t>
  </si>
  <si>
    <t>http://purl.bioontology.org/ontology/STY/T034</t>
  </si>
  <si>
    <t>http://purl.bioontology.org/ontology/STY/T033</t>
  </si>
  <si>
    <t>http://purl.bioontology.org/ontology/STY/T032</t>
  </si>
  <si>
    <t>http://purl.bioontology.org/ontology/STY/T031</t>
  </si>
  <si>
    <t>http://purl.bioontology.org/ontology/STY/T030</t>
  </si>
  <si>
    <t>http://purl.bioontology.org/ontology/STY/T029</t>
  </si>
  <si>
    <t>http://purl.bioontology.org/ontology/STY/T028</t>
  </si>
  <si>
    <t>http://purl.bioontology.org/ontology/STY/T026</t>
  </si>
  <si>
    <t>http://purl.bioontology.org/ontology/STY/T025</t>
  </si>
  <si>
    <t>http://purl.bioontology.org/ontology/STY/T024</t>
  </si>
  <si>
    <t>http://purl.bioontology.org/ontology/STY/T023</t>
  </si>
  <si>
    <t>http://purl.bioontology.org/ontology/STY/T022</t>
  </si>
  <si>
    <t>http://purl.bioontology.org/ontology/STY/T020</t>
  </si>
  <si>
    <t>http://purl.bioontology.org/ontology/STY/T019</t>
  </si>
  <si>
    <t>http://purl.bioontology.org/ontology/STY/T018</t>
  </si>
  <si>
    <t>http://purl.bioontology.org/ontology/STY/T017</t>
  </si>
  <si>
    <t>http://purl.bioontology.org/ontology/STY/T015</t>
  </si>
  <si>
    <t>http://purl.bioontology.org/ontology/STY/T014</t>
  </si>
  <si>
    <t>http://purl.bioontology.org/ontology/STY/T013</t>
  </si>
  <si>
    <t>http://purl.bioontology.org/ontology/STY/T012</t>
  </si>
  <si>
    <t>http://purl.bioontology.org/ontology/STY/T011</t>
  </si>
  <si>
    <t>http://purl.bioontology.org/ontology/STY/T008</t>
  </si>
  <si>
    <t>http://purl.bioontology.org/ontology/STY/T007</t>
  </si>
  <si>
    <t>http://purl.bioontology.org/ontology/STY/T005</t>
  </si>
  <si>
    <t>http://purl.bioontology.org/ontology/STY/T004</t>
  </si>
  <si>
    <t>http://purl.bioontology.org/ontology/STY/T002</t>
  </si>
  <si>
    <t>specialty</t>
  </si>
  <si>
    <t>https://www.wikidata.org/wiki/Q6723621</t>
  </si>
  <si>
    <t>Machine-readable data</t>
  </si>
  <si>
    <t>https://www.wikidata.org/wiki/Q28403022</t>
  </si>
  <si>
    <t>Machine-Readable Documents</t>
  </si>
  <si>
    <t>https://www.wikidata.org/wiki/Q36133</t>
  </si>
  <si>
    <t>Space Soil</t>
  </si>
  <si>
    <t>https://www.wikidata.org/wiki/Q1071</t>
  </si>
  <si>
    <t>Space Geography</t>
  </si>
  <si>
    <t>https://www.wikidata.org/wiki/Q188847</t>
  </si>
  <si>
    <t>Space Environment Science</t>
  </si>
  <si>
    <t>https://www.wikidata.org/wiki/Q7937</t>
  </si>
  <si>
    <t>Space Climate</t>
  </si>
  <si>
    <t>https://www.wikidata.org/wiki/Q167676</t>
  </si>
  <si>
    <t>Sensors</t>
  </si>
  <si>
    <t>https://www.wikidata.org/wiki/Q11984976</t>
  </si>
  <si>
    <t>Machine Control</t>
  </si>
  <si>
    <t>https://www.wikidata.org/wiki/Q184199</t>
  </si>
  <si>
    <t>Agriculture Automation</t>
  </si>
  <si>
    <t>https://www.wikidata.org/wiki/Q12483</t>
  </si>
  <si>
    <t>Statistics</t>
  </si>
  <si>
    <t>https://www.wikidata.org/wiki/Q12453</t>
  </si>
  <si>
    <t>Measurement</t>
  </si>
  <si>
    <t>https://www.wikidata.org/wiki/Q16978439</t>
  </si>
  <si>
    <t>Information Artifact</t>
  </si>
  <si>
    <t>https://www.wikidata.org/wiki/Q7095057</t>
  </si>
  <si>
    <t>Relations</t>
  </si>
  <si>
    <t>https://www.wikidata.org/wiki/Q319972</t>
  </si>
  <si>
    <t>National Language</t>
  </si>
  <si>
    <t>https://www.wikidata.org/wiki/Q8096</t>
  </si>
  <si>
    <t>Lexicon</t>
  </si>
  <si>
    <t>https://www.wikidata.org/wiki/Q1824206</t>
  </si>
  <si>
    <t>Supply Chain</t>
  </si>
  <si>
    <t>https://www.wikidata.org/wiki/Q2526135</t>
  </si>
  <si>
    <t>Security</t>
  </si>
  <si>
    <t>https://www.wikidata.org/wiki/Q380313</t>
  </si>
  <si>
    <t>Archival Science</t>
  </si>
  <si>
    <t>https://www.wikidata.org/wiki/Q2138622</t>
  </si>
  <si>
    <t>Nutrition</t>
  </si>
  <si>
    <t>https://www.wikidata.org/wiki/Q2101564</t>
  </si>
  <si>
    <t>Food Specification</t>
  </si>
  <si>
    <t>https://www.wikidata.org/wiki/Q909821</t>
  </si>
  <si>
    <t>Food Safety</t>
  </si>
  <si>
    <t>https://www.wikidata.org/wiki/Q2498665</t>
  </si>
  <si>
    <t>Food Quality</t>
  </si>
  <si>
    <t>https://www.wikidata.org/wiki/Q5465452</t>
  </si>
  <si>
    <t>Food Composition</t>
  </si>
  <si>
    <t>https://www.wikidata.org/wiki/Q1485500</t>
  </si>
  <si>
    <t>Commodity</t>
  </si>
  <si>
    <t>https://www.wikidata.org/wiki/Q11451</t>
  </si>
  <si>
    <t>Agriculture</t>
  </si>
  <si>
    <t>https://www.wikidata.org/wiki/Q205961</t>
  </si>
  <si>
    <t>Skill Competence</t>
  </si>
  <si>
    <t>https://www.wikidata.org/wiki/Q282049</t>
  </si>
  <si>
    <t>Career Description</t>
  </si>
  <si>
    <t>https://www.wikidata.org/wiki/Q7432</t>
  </si>
  <si>
    <t>Species</t>
  </si>
  <si>
    <t>https://www.wikidata.org/wiki/Q4751159</t>
  </si>
  <si>
    <t>Research Analysis Methods</t>
  </si>
  <si>
    <t>https://www.wikidata.org/wiki/Q8054</t>
  </si>
  <si>
    <t>Protein</t>
  </si>
  <si>
    <t>https://www.wikidata.org/wiki/Q104053</t>
  </si>
  <si>
    <t>Phenotype</t>
  </si>
  <si>
    <t>https://www.wikidata.org/wiki/Q12147</t>
  </si>
  <si>
    <t>Health</t>
  </si>
  <si>
    <t>https://www.wikidata.org/wiki/Q106016</t>
  </si>
  <si>
    <t>Genotype</t>
  </si>
  <si>
    <t>https://www.wikidata.org/wiki/Q7094</t>
  </si>
  <si>
    <t>Biochemistry</t>
  </si>
  <si>
    <t>https://www.wikidata.org/wiki/Q8700806</t>
  </si>
  <si>
    <t>Ontology (information science)</t>
  </si>
  <si>
    <t>https://www.wikidata.org/wiki/Q826165</t>
  </si>
  <si>
    <t>Web Ontology Language (OWL)</t>
  </si>
  <si>
    <t>https://www.wikidata.org/wiki/Q1469824</t>
  </si>
  <si>
    <t>controlled vocabulary</t>
  </si>
  <si>
    <t>FoodStream</t>
  </si>
  <si>
    <t>Pizza</t>
  </si>
  <si>
    <t>primaryImageOfPage</t>
  </si>
  <si>
    <t>aggregateRating</t>
  </si>
  <si>
    <t>inLanguage</t>
  </si>
  <si>
    <t>https://ontomatica.io/identifier/1239000000100001</t>
  </si>
  <si>
    <t>partOf</t>
  </si>
  <si>
    <t>|2018-06-01</t>
  </si>
  <si>
    <t>|2018-03-14</t>
  </si>
  <si>
    <t>Ontomatica applies the technology and discipline of informatics to the fields of health, biology, agriculture and nutrition. We specialize in analysis, education and implementation of data specifications and software for building systems in the fields of health informatics, agroinformatics, bioinformatics, and nutrinformatics. We develop data visualization tools for multi-dimensional informatics. Ontomatica is a member of the American Food Data Systems Institute.</t>
  </si>
  <si>
    <t>10 &lt; x &lt; 111</t>
  </si>
  <si>
    <t>2 &lt; x &lt; 21</t>
  </si>
  <si>
    <t>https://ontomatica.io/identifier/1237000000100001</t>
  </si>
  <si>
    <t>|@type</t>
  </si>
  <si>
    <t>http://schema.org/</t>
  </si>
  <si>
    <t>|@context</t>
  </si>
  <si>
    <t>|1237000000100001</t>
  </si>
  <si>
    <t>&lt;script type="application/ld+json" id=</t>
  </si>
  <si>
    <t>__IDENTIFIER__</t>
  </si>
  <si>
    <t>|@ID</t>
  </si>
  <si>
    <t>O/C</t>
  </si>
  <si>
    <t>&lt;script&gt;</t>
  </si>
  <si>
    <t>___NOTE-2___</t>
  </si>
  <si>
    <t>___NOTE-1___</t>
  </si>
  <si>
    <t>___NOTE-0___</t>
  </si>
  <si>
    <t>o_o</t>
  </si>
  <si>
    <t>BreadcrumbList</t>
  </si>
  <si>
    <t>role - student</t>
  </si>
  <si>
    <t>Student</t>
  </si>
  <si>
    <t>|"@id"</t>
  </si>
  <si>
    <t>|"@type"</t>
  </si>
  <si>
    <t>|"@context"</t>
  </si>
  <si>
    <t>2203026000000002</t>
  </si>
  <si>
    <t>Computer Information Systems Professor</t>
  </si>
  <si>
    <t>BusinessAudience</t>
  </si>
  <si>
    <t>2203022510211578</t>
  </si>
  <si>
    <t>This group comprises the following occupations: Business Teachers, Postsecondary; Computer Science Teachers, Postsecondary; Mathematical Science Teachers, Postsecondary; Architecture Teachers, Postsecondary; Engineering Teachers, Postsecondary; Agricultural Sciences Teachers, Postsecondary; Biological Science Teachers, Postsecondary; Forestry and Conservation Science Teachers, Postsecondary; Atmospheric, Earth, Marine, and Space Sciences Teachers, Postsecondary; Chemistry Teachers, Postsecondary; Environmental Science Teachers, Postsecondary; Physics Teachers, Postsecondary; Anthropology and Archeology Teachers, Postsecondary; Area, Ethnic, and Cultural Studies Teachers, Postsecondary; Economics Teachers, Postsecondary; Geography Teachers, Postsecondary; Political Science Teachers, Postsecondary; Psychology Teachers, Postsecondary; Sociology Teachers, Postsecondary; Social Sciences Teachers, Postsecondary, All Other; Health Specialties Teachers, Postsecondary; Nursing Instructors and Teachers, Postsecondary; Education Teachers, Postsecondary; Library Science Teachers, Postsecondary; Criminal Justice and Law Enforcement Teachers, Postsecondary; Law Teachers, Postsecondary; Social Work Teachers, Postsecondary; Art, Drama, and Music Teachers, Postsecondary; Communications Teachers, Postsecondary; English Language and Literature Teachers, Postsecondary; Foreign Language and Literature Teachers, Postsecondary; History Teachers, Postsecondary; Philosophy and Religion Teachers, Postsecondary; Graduate Teaching Assistants; Home Economics Teachers, Postsecondary; Recreation and Fitness Studies Teachers, Postsecondary; Vocational Education Teachers, Postsecondary; Postsecondary Teachers, All Other; Preschool Teachers, Except Special Education; Kindergarten Teachers, Except Special Education; Elementary School Teachers, Except Special Education; Middle School Teachers, Except Special and Career/Technical Education; Career/Technical Education Teachers, Middle School; Secondary School Teachers, Except Special and Career/Technical Education; Career/Technical Education Teachers, Secondary School; Special Education Teachers, Preschool; Special Education Teachers, Kindergarten and Elementary School; Special Education Teachers, Middle School; Special Education Teachers, Secondary School; Special Education Teachers, All Other; Adult Basic and Secondary Education and Literacy Teachers and Instructors; Self-Enrichment Education Teachers; Teachers and Instructors, All Other, Except Substitute Teachers; Substitute Teachers; Archivists; Curators; Museum Technicians and Conservators; Librarians; Library Technicians; Audio-Visual and Multimedia Collections Specialists; Farm and Home Management Advisors; Instructional Coordinators; Teacher Assistants; Education, Training, and Library Workers, All Other</t>
  </si>
  <si>
    <t>Education, Training, and Library Occupations</t>
  </si>
  <si>
    <t>2203022500001567</t>
  </si>
  <si>
    <t>Design and conduct training and development programs to improve individual and organizational performance. May analyze training needs.</t>
  </si>
  <si>
    <t>Training and Development Specialists</t>
  </si>
  <si>
    <t>2203021311500429</t>
  </si>
  <si>
    <t>Set up and operate equipment that mixes or blends ingredients used in the manufacturing of food products. Includes candy makers and cheese makers.</t>
  </si>
  <si>
    <t>Food Batchmakers</t>
  </si>
  <si>
    <t>2203025130915688</t>
  </si>
  <si>
    <t>Work in slaughtering, meat packing, or wholesale establishments performing precision functions involving the preparation of meat. Work may include specialized slaughtering tasks, cutting standard or premium cuts of meat for marketing, making sausage, or wrapping meats. Excludes \"Meat, Poultry, and Fish Cutters and Trimmers\" (51-3022) who perform routine meat cutting.</t>
  </si>
  <si>
    <t>Slaughterers and Meat Packers</t>
  </si>
  <si>
    <t>2203025130225666</t>
  </si>
  <si>
    <t>Cut, trim, or prepare consumer-sized portions of meat for use or sale in retail establishments.</t>
  </si>
  <si>
    <t>Butchers and Meat Cutters</t>
  </si>
  <si>
    <t>2203025130205645</t>
  </si>
  <si>
    <t>Mix and bake ingredients to produce breads, rolls, cookies, cakes, pies, pastries, or other baked goods. Pastry chefs in restaurants and hotels are included with \"Chefs and Head Cooks\" (35-1011).</t>
  </si>
  <si>
    <t>Bakers</t>
  </si>
  <si>
    <t>2203025130105637</t>
  </si>
  <si>
    <t>This group comprises the following occupations: First-Line Supervisors of Farming, Fishing, and Forestry Workers; Agricultural Inspectors; Animal Breeders; Graders and Sorters, Agricultural Products; Agricultural Equipment Operators; Farmworkers and Laborers, Crop, Nursery, and Greenhouse; Farmworkers, Farm, Ranch, and Aquacultural Animals; Agricultural Workers, All Other; Fishers and Related Fishing Workers; Forest and Conservation Workers; Fallers; Logging Equipment Operators; Log Graders and Scalers; Logging Workers, All Other</t>
  </si>
  <si>
    <t>Farming, Fishing, and Forestry Occupations</t>
  </si>
  <si>
    <t>2203024500004401</t>
  </si>
  <si>
    <t>Mix or apply pesticides, herbicides, fungicides, or insecticides through sprays, dusts, vapors, soil incorporation, or chemical application on trees, shrubs, lawns, or botanical crops. Usually requires specific training and State or Federal certification. Excludes \"Commercial Pilots\" (53-2012) who dust or spray crops from aircraft.</t>
  </si>
  <si>
    <t>Pesticide Handlers, Sprayers, and Applicators, Vegetation</t>
  </si>
  <si>
    <t>2203023730113490</t>
  </si>
  <si>
    <t>This group comprises the following occupations: Chefs and Head Cooks; First-Line Supervisors of Food Preparation and Serving Workers; Cooks, Fast Food; Cooks, Institution and Cafeteria; Cooks, Private Household; Cooks, Restaurant; Cooks, Short Order; Cooks, All Other; Food Preparation Workers; Bartenders; Combined Food Preparation and Serving Workers, Including Fast Food; Counter Attendants, Cafeteria, Food Concession, and Coffee Shop; Waiters and Waitresses; Food Servers, Nonrestaurant; Dining Room and Cafeteria Attendants and Bartender Helpers; Dishwashers; Hosts and Hostesses, Restaurant, Lounge, and Coffee Shop; Food Preparation and Serving Related Workers, All Other</t>
  </si>
  <si>
    <t>Food Preparation and Serving Related Occupations</t>
  </si>
  <si>
    <t>2203023500003312</t>
  </si>
  <si>
    <t>Design chemical plant equipment and devise processes for manufacturing chemicals and products, such as gasoline, synthetic rubber, plastics, detergents, cement, paper, and pulp, by applying principles and technology of chemistry, physics, and engineering.</t>
  </si>
  <si>
    <t>Chemical Engineers</t>
  </si>
  <si>
    <t>2203021720400739</t>
  </si>
  <si>
    <t>Apply knowledge of engineering, biology, and biomechanical principles to the design, development, and evaluation of biological and health systems and products, such as artificial organs, prostheses, instrumentation, medical information systems, and heath management and care delivery systems.</t>
  </si>
  <si>
    <t>Biomedical Engineers</t>
  </si>
  <si>
    <t>2203021720300732</t>
  </si>
  <si>
    <t>Apply knowledge of engineering technology and biological science to agricultural problems concerned with power and machinery, electrification, structures, soil and water conservation, and processing of agricultural products.</t>
  </si>
  <si>
    <t>Agricultural Engineers</t>
  </si>
  <si>
    <t>2203021720200726</t>
  </si>
  <si>
    <t>Select and breed animals according to their genealogy, characteristics, and offspring. May require knowledge of artificial insemination techniques and equipment use. May involve keeping records on heats, birth intervals, or pedigree. Excludes \"Nonfarm Animal Caretakers\" (39-2021) who may occasionally breed animals as part of their other caretaking duties. Excludes \"Animal Scientists\" (19-1011) whose primary function is research.</t>
  </si>
  <si>
    <t>Animal Breeders</t>
  </si>
  <si>
    <t>2203024520204425</t>
  </si>
  <si>
    <t>Inspect agricultural commodities, processing equipment, and facilities, and fish and logging operations, to ensure compliance with regulations and laws governing health, quality, and safety.</t>
  </si>
  <si>
    <t>Agricultural Inspectors</t>
  </si>
  <si>
    <t>2203024520104418</t>
  </si>
  <si>
    <t>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t>
  </si>
  <si>
    <t>Medical Records and Health Information Technicians</t>
  </si>
  <si>
    <t>2203022920702958</t>
  </si>
  <si>
    <t>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t>
  </si>
  <si>
    <t>Veterinary Technologists and Technicians</t>
  </si>
  <si>
    <t>2203022920552936</t>
  </si>
  <si>
    <t>Assist in the provision of food service and nutritional programs, under the supervision of a dietitian. May plan and produce meals based on established guidelines, teach principles of food and nutrition, or counsel individuals.</t>
  </si>
  <si>
    <t>Dietetic Technicians</t>
  </si>
  <si>
    <t>2203022920502905</t>
  </si>
  <si>
    <t>Diagnose, treat, or research diseases and injuries of animals. Includes veterinarians who conduct research and development, inspect livestock, or care for pets and companion animals.</t>
  </si>
  <si>
    <t>Veterinarians</t>
  </si>
  <si>
    <t>2203022911302747</t>
  </si>
  <si>
    <t>Dispense drugs prescribed by physicians and other health practitioners and provide information to patients about medications and their use. May advise physicians and other health practitioners on the selection, dosage, interactions, and side effects of medications.</t>
  </si>
  <si>
    <t>Pharmacists</t>
  </si>
  <si>
    <t>2203022910502593</t>
  </si>
  <si>
    <t>Plan and conduct food service or nutritional programs to assist in the promotion of health and control of disease. May supervise activities of a department providing quantity food services, counsel individuals, or conduct nutritional research.</t>
  </si>
  <si>
    <t>Dietitians and Nutritionists</t>
  </si>
  <si>
    <t>2203022910302580</t>
  </si>
  <si>
    <t>Administer collections, such as artwork, collectibles, historic items, or scientific specimens of museums or other institutions. May conduct instructional, research, or public service activities of institution.</t>
  </si>
  <si>
    <t>Curators</t>
  </si>
  <si>
    <t>2203022540111968</t>
  </si>
  <si>
    <t>Teach courses in library science. Includes both teachers primarily engaged in teaching and those who do a combination of teaching and research.</t>
  </si>
  <si>
    <t>Library Science Teachers, Postsecondary</t>
  </si>
  <si>
    <t>2203022510811745</t>
  </si>
  <si>
    <t>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 Excludes \"Biological Science Teachers, Postsecondary\" (25-1042) who teach biochemistry.</t>
  </si>
  <si>
    <t>Chemistry Teachers, Postsecondary</t>
  </si>
  <si>
    <t>2203022510511650</t>
  </si>
  <si>
    <t>Teach courses in the physical sciences, except chemistry and physics. Includes both teachers primarily engaged in teaching, and those who do a combination of teaching and research.</t>
  </si>
  <si>
    <t>Atmospheric, Earth, Marine, and Space Sciences Teachers, Postsecondary</t>
  </si>
  <si>
    <t>2203022510501640</t>
  </si>
  <si>
    <t>Teach courses in biological sciences. Includes both teachers primarily engaged in teaching and those who do a combination of teaching and research.</t>
  </si>
  <si>
    <t>Biological Science Teachers, Postsecondary</t>
  </si>
  <si>
    <t>2203022510411620</t>
  </si>
  <si>
    <t>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t>
  </si>
  <si>
    <t>Agricultural Sciences Teachers, Postsecondary</t>
  </si>
  <si>
    <t>2203022510401610</t>
  </si>
  <si>
    <t>Conduct qualitative and quantitative chemical analyses or experiments in laboratories for quality or process control or to develop new products or knowledge. Excludes \"Geoscientists, Except Hydrologists and Geographers\" (19-2042) and \"Biochemists and Biophysicists\" (19-1021).</t>
  </si>
  <si>
    <t>Chemists</t>
  </si>
  <si>
    <t>2203021920301079</t>
  </si>
  <si>
    <t>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 Practitioners who primarily provide medical or dental care or dispense drugs are included in \"Health Diagnosing and Treating Practitioners\" (29-1000).</t>
  </si>
  <si>
    <t>Medical Scientists, Except Epidemiologists</t>
  </si>
  <si>
    <t>2203021910411032</t>
  </si>
  <si>
    <t>Investigate and describe the determinants and distribution of disease, disability, or health outcomes. May develop the means for prevention and control.</t>
  </si>
  <si>
    <t>Epidemiologists</t>
  </si>
  <si>
    <t>2203021910401024</t>
  </si>
  <si>
    <t>Investigate the growth, structure, development, and other characteristics of microscopic organisms, such as bacteria, algae, or fungi. Includes medical microbiologists who study the relationship between organisms and disease or the effects of antibiotics on microorganisms.</t>
  </si>
  <si>
    <t>Microbiologists</t>
  </si>
  <si>
    <t>2203021910210973</t>
  </si>
  <si>
    <t>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t>
  </si>
  <si>
    <t>Biochemists and Biophysicists</t>
  </si>
  <si>
    <t>2203021910200967</t>
  </si>
  <si>
    <t>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t>
  </si>
  <si>
    <t>Soil and Plant Scientists</t>
  </si>
  <si>
    <t>2203021910120954</t>
  </si>
  <si>
    <t>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t>
  </si>
  <si>
    <t>Food Scientists and Technologists</t>
  </si>
  <si>
    <t>2203021910110946</t>
  </si>
  <si>
    <t>Conduct research in the genetics, nutrition, reproduction, growth, and development of domestic farm animals.</t>
  </si>
  <si>
    <t>Animal Scientists</t>
  </si>
  <si>
    <t>2203021910100938</t>
  </si>
  <si>
    <t>This group comprises the following occupations: Animal Scientists; Food Scientists and Technologists; Soil and Plant Scientists; Biochemists and Biophysicists; Microbiologists; Zoologists and Wildlife Biologists; Conservation Scientists; Foresters; Epidemiologists; Medical Scientists, Except Epidemiologists; Astronomers; Physicists; Atmospheric and Space Scientists; Chemists; Materials Scientists; Environmental Scientists and Specialists, Including Health; Geoscientists, Except Hydrologists and Geographers; Hydrologists; Economists; Survey Researchers; Clinical, Counseling, and School Psychologists; Industrial-Organizational Psychologists; Sociologists; Urban and Regional Planners; Anthropologists and Archaeologists; Geographers; Historians; Political Scientists; Agricultural and Food Science Technicians; Biological Technicians; Chemical Technicians; Geological and Petroleum Technicians; Nuclear Technicians; Social Science Research Assistants; Environmental Science and Protection Technicians, Including Health; Forensic Science Technicians; Forest and Conservation Technicians</t>
  </si>
  <si>
    <t>Life, Physical, and Social Science Occupations</t>
  </si>
  <si>
    <t>2203021900000937</t>
  </si>
  <si>
    <t>Teach courses in computer science. May specialize in a field of computer science, such as the design and function of computers or operations and research analysis. Includes both teachers primarily engaged in teaching and those who do a combination of teaching and research.</t>
  </si>
  <si>
    <t>Computer Science Teachers, Postsecondary</t>
  </si>
  <si>
    <t>2203022510201576</t>
  </si>
  <si>
    <t>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t>
  </si>
  <si>
    <t>Software Developers, Applications</t>
  </si>
  <si>
    <t>2203021511310582</t>
  </si>
  <si>
    <t>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t>
  </si>
  <si>
    <t>Computer Programmers</t>
  </si>
  <si>
    <t>2203021511300575</t>
  </si>
  <si>
    <t>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 Excludes \"Computer Network Architects\" (15-1143).</t>
  </si>
  <si>
    <t>Information Security Analysts</t>
  </si>
  <si>
    <t>2203021511210568</t>
  </si>
  <si>
    <t>Conduct research into fundamental computer and information science as theorists, designers, or inventors. Develop solutions to problems in the field of computer hardware and software.</t>
  </si>
  <si>
    <t>Computer and Information Research Scientists</t>
  </si>
  <si>
    <t>2203021511100554</t>
  </si>
  <si>
    <t>Perform complex medical laboratory tests for diagnosis, treatment, and prevention of disease. May train or supervise staff.</t>
  </si>
  <si>
    <t>Medical and Clinical Laboratory Technologists</t>
  </si>
  <si>
    <t>2203022920102825</t>
  </si>
  <si>
    <t>Interpret oral or sign language, or translate written text from one language into another.</t>
  </si>
  <si>
    <t>Interpreters and Translators</t>
  </si>
  <si>
    <t>2203022730902467</t>
  </si>
  <si>
    <t>Administer, test, and implement computer databases, applying knowledge of database management systems. Coordinate changes to computer databases. May plan, coordinate, and implement security measures to safeguard computer databases. Excludes \"Information Security Analysts\" (15-1122).</t>
  </si>
  <si>
    <t>Database Administrators</t>
  </si>
  <si>
    <t>2203021511400606</t>
  </si>
  <si>
    <t>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 Excludes \"Multimedia Artists and Animators\" (27-1014).</t>
  </si>
  <si>
    <t>Web Developers</t>
  </si>
  <si>
    <t>2203021511330599</t>
  </si>
  <si>
    <t>http://purl.bioontology.org/ontology/STY/T001</t>
  </si>
  <si>
    <t>supersededBy</t>
  </si>
  <si>
    <t>One of the three domains of life (the others being Bacteria and Archaea), also called Eukarya. These are organisms whose cells are enclosed in membranes and possess a nucleus. They comprise almost all multicellular and many unicellular organisms, and are traditionally divided into groups (sometimes called kingdoms) including Animals, Plants, Fungi, various Algae, and other taxa that were previously part of the old kingdom Protista.</t>
  </si>
  <si>
    <t>Eukaryote</t>
  </si>
  <si>
    <t>T204</t>
  </si>
  <si>
    <t>An observable or measurable property or state of an organism of clinical interest.</t>
  </si>
  <si>
    <t>Clinical Attribute</t>
  </si>
  <si>
    <t>T201</t>
  </si>
  <si>
    <t>A pharmaceutical preparation as produced by the manufacturer. The name usually includes the substance, its strength, and the form, but may include the substance and only one of the other two items.</t>
  </si>
  <si>
    <t>Clinical Drug</t>
  </si>
  <si>
    <t>T200</t>
  </si>
  <si>
    <t>Chemical elements and their compounds, excluding the hydrocarbons and their derivatives (except carbides, carbonates, cyanides, cyanates and carbon disulfide). Generally inorganic compounds contain ionic bonds. Included here are inorganic acids and salts, alloys, alkalies, and minerals.</t>
  </si>
  <si>
    <t>Inorganic Chemical</t>
  </si>
  <si>
    <t>T197</t>
  </si>
  <si>
    <t>One of the 109 presently known fundamental substances that comprise all matter at and above the atomic level. This includes elemental metals, rare gases, and most abundant naturally occurring radioactive elements, as well as the ionic counterparts of elements (NA+, Cl-), and the less abundant isotopic forms. This does not include organic ions such as iodoacetate to which the type 'Organic Chemical' is assigned.</t>
  </si>
  <si>
    <t>Element, Ion, or Isotope</t>
  </si>
  <si>
    <t>T196</t>
  </si>
  <si>
    <t>A pharmacologically active compound produced by growing microorganisms which kill or inhibit growth of other microorganisms.</t>
  </si>
  <si>
    <t>Antibiotic</t>
  </si>
  <si>
    <t>T195</t>
  </si>
  <si>
    <t>A member of one of the three domains of life, formerly called Archaebacteria under the taxon Bacteria, but now considered separate and distinct. Archaea are characterized by: 1) the presence of characteristic tRNAs and ribosomal RNAs; 2) the absence of peptidoglycan cell walls; 3) the presence of ether-linked lipids built from branched-chain subunits; and 4) their occurrence in unusual habitats. While archaea resemble bacteria in morphology and genomic organization, they resemble eukarya in their method of genomic replication.</t>
  </si>
  <si>
    <t>Archaeon</t>
  </si>
  <si>
    <t>T194</t>
  </si>
  <si>
    <t>A specific structure or site on the cell surface or within its cytoplasm that recognizes and binds with other specific molecules. These include the proteins on the surface of an immunocompetent cell that binds with antigens, or proteins found on the surface molecules that bind with hormones or neurotransmitters and react with other molecules that respond in a specific way.</t>
  </si>
  <si>
    <t>Receptor</t>
  </si>
  <si>
    <t>T192</t>
  </si>
  <si>
    <t>A new and abnormal growth of tissue in which the growth is uncontrolled and progressive. The growths may be malignant or benign.</t>
  </si>
  <si>
    <t>Neoplastic Process</t>
  </si>
  <si>
    <t>T191</t>
  </si>
  <si>
    <t>An abnormal structure, or one that is abnormal in size or location.</t>
  </si>
  <si>
    <t>Anatomical Abnormality</t>
  </si>
  <si>
    <t>T190</t>
  </si>
  <si>
    <t>An observable manifestation of a disease or condition based on clinical judgment, or a manifestation of a disease or condition which is experienced by the patient and reported as a subjective observation.</t>
  </si>
  <si>
    <t>Sign or Symptom</t>
  </si>
  <si>
    <t>T184</t>
  </si>
  <si>
    <t>A conceptual entity resulting from human endeavor. Concepts assigned to this type generally refer to information created by humans for some purpose.</t>
  </si>
  <si>
    <t>Intellectual Product</t>
  </si>
  <si>
    <t>T170</t>
  </si>
  <si>
    <t>A concept which is of interest because it pertains to the carrying out of a process or activity.</t>
  </si>
  <si>
    <t>Functional Concept</t>
  </si>
  <si>
    <t>T169</t>
  </si>
  <si>
    <t>Any substance generally containing nutrients, such as carbohydrates, proteins, and fats, that can be ingested by a living organism and metabolized into energy and body tissue. Some foods are naturally occurring, others are either partially or entirely made by humans.</t>
  </si>
  <si>
    <t>Food</t>
  </si>
  <si>
    <t>T168</t>
  </si>
  <si>
    <t>A material with definite or fairly definite chemical composition.</t>
  </si>
  <si>
    <t>Substance</t>
  </si>
  <si>
    <t>T167</t>
  </si>
  <si>
    <t>A substance of concern because of its potentially hazardous or toxic effects. This would include most drugs of abuse, as well as agents that require special handling because of their toxicity.</t>
  </si>
  <si>
    <t>Hazardous or Poisonous Substance</t>
  </si>
  <si>
    <t>T131</t>
  </si>
  <si>
    <t>A substance primarily of interest for its use in laboratory or diagnostic tests and procedures to detect, measure, examine, or analyze other chemicals, processes, or conditions.</t>
  </si>
  <si>
    <t>Indicator, Reagent, or Diagnostic Aid</t>
  </si>
  <si>
    <t>T130</t>
  </si>
  <si>
    <t>A biologically active substance whose activities affect or play a role in the functioning of the immune system.</t>
  </si>
  <si>
    <t>Immunologic Factor</t>
  </si>
  <si>
    <t>T129</t>
  </si>
  <si>
    <t>A substance, usually an organic chemical complex, present in natural products or made synthetically, which is essential in the diet of man or other higher animals. Included here are vitamin precursors, provitamins, and vitamin supplements.</t>
  </si>
  <si>
    <t>Vitamin</t>
  </si>
  <si>
    <t>T127</t>
  </si>
  <si>
    <t>A complex chemical, usually a protein, that is produced by living cells and which catalyzes specific biochemical reactions. There are six main types of enzymes: oxidoreductases, transferases, hydrolases, lyases, isomerases, and ligases.</t>
  </si>
  <si>
    <t>Enzyme</t>
  </si>
  <si>
    <t>T126</t>
  </si>
  <si>
    <t>In animals, a chemical usually secreted by an endocrine gland whose products are released into the circulating fluid. Hormones act as chemical messengers and regulate various physiologic processes such as growth, reproduction, metabolism, etc. They usually fall into two broad classes, steroid hormones and peptide hormones.</t>
  </si>
  <si>
    <t>Hormone</t>
  </si>
  <si>
    <t>T125</t>
  </si>
  <si>
    <t>An endogenous substance whose activities affect or play an important role in the functioning of the nervous system. Included here are catecholamines, neuroregulators, neurophysins, etc.</t>
  </si>
  <si>
    <t>Neuroreactive Substance or Biogenic Amine</t>
  </si>
  <si>
    <t>T124</t>
  </si>
  <si>
    <t>A generally endogenous substance produced or required by an organism, of primary interest because of its role in the biologic functioning of the organism that produces it.</t>
  </si>
  <si>
    <t>Biologically Active Substance</t>
  </si>
  <si>
    <t>T123</t>
  </si>
  <si>
    <t>A substance used in biomedicine or dentistry predominantly for its physical, as opposed to chemical, properties. Included here are biocompatible materials, tissue adhesives, bone cements, resins, toothpastes, etc.</t>
  </si>
  <si>
    <t>Biomedical or Dental Material</t>
  </si>
  <si>
    <t>T122</t>
  </si>
  <si>
    <t>A substance used in the treatment or prevention of pathologic disorders. This includes substances that occur naturally in the body and are administered therapeutically.</t>
  </si>
  <si>
    <t>Pharmacologic Substance</t>
  </si>
  <si>
    <t>T121</t>
  </si>
  <si>
    <t>A chemical viewed from the perspective of its functional characteristics or pharmacological activities.</t>
  </si>
  <si>
    <t>Chemical Viewed Functionally</t>
  </si>
  <si>
    <t>T120</t>
  </si>
  <si>
    <t>An inclusive group of fat or fat-derived substances that are soluble in nonpolar solvents related to fatty acid esters, fatty alcohols, sterols, waxes, etc. Included in this group are the saponifiable lipids such as glycerides (fats and oils), essential (volatile) oils, and phospholipids.</t>
  </si>
  <si>
    <t>Lipid</t>
  </si>
  <si>
    <t>T119</t>
  </si>
  <si>
    <t>A generic term that includes monosaccharides, oligosaccharides, and polysaccharides as well as substances derived from monosaccharides by reduction of the carbonyl group (alditols), by oxidation of one or more terminal group to carboxylic acids, or by replacement of one or more hydroxy groups by a hydrogen atom, an amino group, a thiol group or similar heteroatomic groups. It also includes derivatives of these compounds. Included here are sugar phosphates. Excluded are glycolipids and glycoproteins.</t>
  </si>
  <si>
    <t>Carbohydrate</t>
  </si>
  <si>
    <t>T118</t>
  </si>
  <si>
    <t>Amino acids and chains of amino acids connected by peptide linkages.</t>
  </si>
  <si>
    <t>Amino Acid, Peptide, or Protein</t>
  </si>
  <si>
    <t>T116</t>
  </si>
  <si>
    <t>An organic compound containing phosphorus as a constituent. Included here are organic phosphinic, phosphonic and phosphoric acid derivatives and their thiophosphorus counterparts. Excluded are phospholipids, sugar phosphates, phosphoproteins, nucleotides, and nucleic acids.</t>
  </si>
  <si>
    <t>Organophosphorus Compound</t>
  </si>
  <si>
    <t>T115</t>
  </si>
  <si>
    <t>A complex compound of high molecular weight occurring in living cells. These are basically of two types, ribonucleic (RNA) and deoxyribonucleic (DNA) acids. Nucleic acids are made of nucleotides (nitrogen-containing base, a 5-carbon sugar, and one or more phosphate group) linked together by a phosphodiester bond between the 5' and 3' carbon atoms. Nucleosides are compounds composed of a purine or pyrimidine base (usually adenine, cytosine, guanine, thymine, uracil) linked to either a ribose or a deoxyribose sugar.</t>
  </si>
  <si>
    <t>Nucleic Acid, Nucleoside, or Nucleotide</t>
  </si>
  <si>
    <t>T114</t>
  </si>
  <si>
    <t>An oxygenated metabolite from polyunsaturated 20 carbon fatty acids including lipoxygenase and cyclooxygenase products and their synthetic analogs. This includes the prostaglandins and thromboxanes.</t>
  </si>
  <si>
    <t>Eicosanoid</t>
  </si>
  <si>
    <t>T111</t>
  </si>
  <si>
    <t>One of a group of polycyclic, 17-carbon-atom, fused-ring compounds occurring both in natural and synthetic forms. Included here are naturally occurring and synthetic steroids, bufanolides, cardanolides, homosteroids, norsteroids, and secosteroids.</t>
  </si>
  <si>
    <t>Steroid</t>
  </si>
  <si>
    <t>T110</t>
  </si>
  <si>
    <t>The general class of carbon-containing compounds, usually based on carbon chains or rings, and also containing hydrogen (hydrocarbons), with or without nitrogen, oxygen, or other elements in which the bonding between elements is generally covalent.</t>
  </si>
  <si>
    <t>Organic Chemical</t>
  </si>
  <si>
    <t>T109</t>
  </si>
  <si>
    <t>A chemical or chemicals viewed from the perspective of their structural characteristics. Included here are concepts which can mean either a salt, an ion, or a compound (e.g., \"Bromates\" and \"Bromides\").</t>
  </si>
  <si>
    <t>Chemical Viewed Structurally</t>
  </si>
  <si>
    <t>T104</t>
  </si>
  <si>
    <t>Compounds or substances of definite molecular composition. Chemicals are viewed from two distinct perspectives in the network, functionally and structurally. Almost every chemical concept is assigned at least two types, generally one from the structure hierarchy and at least one from the function hierarchy.</t>
  </si>
  <si>
    <t>Chemical</t>
  </si>
  <si>
    <t>T103</t>
  </si>
  <si>
    <t>A conceptual entity which refers to the frequency or distribution of certain characteristics or phenomena in certain groups.</t>
  </si>
  <si>
    <t>Group Attribute</t>
  </si>
  <si>
    <t>T102</t>
  </si>
  <si>
    <t>An individual or individuals classified according to their family relationships or relative position in the family unit.</t>
  </si>
  <si>
    <t>Family Group</t>
  </si>
  <si>
    <t>T099</t>
  </si>
  <si>
    <t>An indivdual or individuals classified according to their sex, racial origin, religion, common place of living, financial or social status, or some other cultural or behavioral attribute.</t>
  </si>
  <si>
    <t>Population Group</t>
  </si>
  <si>
    <t>T098</t>
  </si>
  <si>
    <t>An individual or individuals classified according to their vocation.</t>
  </si>
  <si>
    <t>Professional or Occupational Group</t>
  </si>
  <si>
    <t>T097</t>
  </si>
  <si>
    <t>A conceptual entity referring to the classification of individuals according to certain shared characteristics.</t>
  </si>
  <si>
    <t>Group</t>
  </si>
  <si>
    <t>T096</t>
  </si>
  <si>
    <t>An organization whose purpose and function is to provide assistance to the needy or to offer support to those sharing similar problems.</t>
  </si>
  <si>
    <t>Self-help or Relief Organization</t>
  </si>
  <si>
    <t>T095</t>
  </si>
  <si>
    <t>An organization uniting those who have a common vocation or who are involved with a common field of study.</t>
  </si>
  <si>
    <t>Professional Society</t>
  </si>
  <si>
    <t>T094</t>
  </si>
  <si>
    <t>An established organization which carries out specific functions related to health care delivery or research in the life sciences.</t>
  </si>
  <si>
    <t>Health Care Related Organization</t>
  </si>
  <si>
    <t>T093</t>
  </si>
  <si>
    <t>The result of uniting for a common purpose or function. The continued existence of an organization is not dependent on any of its members, its location, or particular facility. Components or subparts of organizations are also included here. Although the names of organizations are sometimes used to refer to the buildings in which they reside, they are not inherently physical in nature.</t>
  </si>
  <si>
    <t>T092</t>
  </si>
  <si>
    <t>A vocation, academic discipline, or field of study related to biomedicine.</t>
  </si>
  <si>
    <t>Biomedical Occupation or Discipline</t>
  </si>
  <si>
    <t>T091</t>
  </si>
  <si>
    <t>A vocation, academic discipline, or field of study, or a subpart of an occupation or discipline.</t>
  </si>
  <si>
    <t>Occupation or Discipline</t>
  </si>
  <si>
    <t>T090</t>
  </si>
  <si>
    <t>An intellectual product resulting from legislative or regulatory activity.</t>
  </si>
  <si>
    <t>Regulation or Law</t>
  </si>
  <si>
    <t>T089</t>
  </si>
  <si>
    <t>http://purl.bioontology.org/ontology/STY/T085</t>
  </si>
  <si>
    <t>The sequence of amino acids as arrayed in chains, sheets, etc., within the protein molecule. It is of fundamental importance in determining protein structure.</t>
  </si>
  <si>
    <t>Amino Acid Sequence</t>
  </si>
  <si>
    <t>T087</t>
  </si>
  <si>
    <t>The sequence of purines and pyrimidines in nucleic acids and polynucleotides. Included here are nucleotide-rich regions, conserved sequence, and DNA transforming region.</t>
  </si>
  <si>
    <t>Nucleotide Sequence</t>
  </si>
  <si>
    <t>T086</t>
  </si>
  <si>
    <t>A geographic location, generally having definite boundaries.</t>
  </si>
  <si>
    <t>Geographic Area</t>
  </si>
  <si>
    <t>T083</t>
  </si>
  <si>
    <t>A location, region, or space, generally having definite boundaries.</t>
  </si>
  <si>
    <t>Spatial Concept</t>
  </si>
  <si>
    <t>T082</t>
  </si>
  <si>
    <t>A concept which involves the dimensions, quantity or capacity of something using some unit of measure, or which involves the quantitative comparison of entities.</t>
  </si>
  <si>
    <t>Quantitative Concept</t>
  </si>
  <si>
    <t>T081</t>
  </si>
  <si>
    <t>A concept which is an assessment of some quality, rather than a direct measurement.</t>
  </si>
  <si>
    <t>Qualitative Concept</t>
  </si>
  <si>
    <t>T080</t>
  </si>
  <si>
    <t>A concept which pertains to time or duration.</t>
  </si>
  <si>
    <t>Temporal Concept</t>
  </si>
  <si>
    <t>T079</t>
  </si>
  <si>
    <t>An abstract concept, such as a social, religious or philosophical concept.</t>
  </si>
  <si>
    <t>Idea or Concept</t>
  </si>
  <si>
    <t>T078</t>
  </si>
  <si>
    <t>A broad type for grouping abstract entities or concepts.</t>
  </si>
  <si>
    <t>Conceptual Entity</t>
  </si>
  <si>
    <t>T077</t>
  </si>
  <si>
    <t>A manufactured object used primarily in carrying out scientific research or experimentation.</t>
  </si>
  <si>
    <t>Research Device</t>
  </si>
  <si>
    <t>T075</t>
  </si>
  <si>
    <t>A manufactured object used primarily in the diagnosis, treatment, or prevention of physiologic or anatomic disorders.</t>
  </si>
  <si>
    <t>Medical Device</t>
  </si>
  <si>
    <t>T074</t>
  </si>
  <si>
    <t>A physical object made by human beings.</t>
  </si>
  <si>
    <t>Manufactured Object</t>
  </si>
  <si>
    <t>T073</t>
  </si>
  <si>
    <t>An object perceptible to the sense of vision or touch.</t>
  </si>
  <si>
    <t>Physical Object</t>
  </si>
  <si>
    <t>T072</t>
  </si>
  <si>
    <t>A broad type for grouping physical and conceptual entities.</t>
  </si>
  <si>
    <t>Entity</t>
  </si>
  <si>
    <t>T071</t>
  </si>
  <si>
    <t>A phenomenon or process that occurs irrespective of the activities of human beings.</t>
  </si>
  <si>
    <t>Natural Phenomenon or Process</t>
  </si>
  <si>
    <t>T070</t>
  </si>
  <si>
    <t>A change in the natural environment that is a result of the activities of human beings.</t>
  </si>
  <si>
    <t>Environmental Effect of Humans</t>
  </si>
  <si>
    <t>T069</t>
  </si>
  <si>
    <t>A phenomenon or process that is a result of the activities of human beings.</t>
  </si>
  <si>
    <t>Human-caused Phenomenon or Process</t>
  </si>
  <si>
    <t>T068</t>
  </si>
  <si>
    <t>http://purl.bioontology.org/ontology/STY/T051</t>
  </si>
  <si>
    <t>A process or state which occurs naturally or as a result of an activity.</t>
  </si>
  <si>
    <t>Phenomenon or Process</t>
  </si>
  <si>
    <t>T067</t>
  </si>
  <si>
    <t>An activity carried out primarily or exclusively by machines.</t>
  </si>
  <si>
    <t>Machine Activity</t>
  </si>
  <si>
    <t>T066</t>
  </si>
  <si>
    <t>An activity related to the organization and provision of education.</t>
  </si>
  <si>
    <t>Educational Activity</t>
  </si>
  <si>
    <t>T065</t>
  </si>
  <si>
    <t>An activity carried out by officially constituted governments, or an activity related to the creation or enforcement of the rules or regulations governing some field of endeavor.</t>
  </si>
  <si>
    <t>Governmental or Regulatory Activity</t>
  </si>
  <si>
    <t>T064</t>
  </si>
  <si>
    <t>Any of the techniques used in the study of or the directed modification of the gene complement of a living organism.</t>
  </si>
  <si>
    <t>Molecular Biology Research Technique</t>
  </si>
  <si>
    <t>T063</t>
  </si>
  <si>
    <t>An activity carried out as part of research or experimentation.</t>
  </si>
  <si>
    <t>Research Activity</t>
  </si>
  <si>
    <t>T062</t>
  </si>
  <si>
    <t>A procedure, method, or technique designed to prevent a disease or a disorder, or to improve physical function, or used in the process of treating a disease or injury.</t>
  </si>
  <si>
    <t>Therapeutic or Preventive Procedure</t>
  </si>
  <si>
    <t>T061</t>
  </si>
  <si>
    <t>A procedure, method, or technique used to determine the nature or identity of a disease or disorder. This excludes procedures which are primarily carried out on specimens in a laboratory.</t>
  </si>
  <si>
    <t>Diagnostic Procedure</t>
  </si>
  <si>
    <t>T060</t>
  </si>
  <si>
    <t>A procedure, method, or technique used to determine the composition, quantity, or concentration of a specimen, and which is carried out in a clinical laboratory. Included here are procedures which measure the times and rates of reactions.</t>
  </si>
  <si>
    <t>Laboratory Procedure</t>
  </si>
  <si>
    <t>T059</t>
  </si>
  <si>
    <t>An activity of or relating to the practice of medicine or involving the care of patients.</t>
  </si>
  <si>
    <t>Health Care Activity</t>
  </si>
  <si>
    <t>T058</t>
  </si>
  <si>
    <t>An activity carried out as part of an occupation or job.</t>
  </si>
  <si>
    <t>Occupational Activity</t>
  </si>
  <si>
    <t>T057</t>
  </si>
  <si>
    <t>An activity carried out for recreation or exercise, or as part of daily life.</t>
  </si>
  <si>
    <t>Daily or Recreational Activity</t>
  </si>
  <si>
    <t>T056</t>
  </si>
  <si>
    <t>Behavior exhibited by a human or an animal that is not a direct result of interaction with other members of the species, but which may have an effect on others.</t>
  </si>
  <si>
    <t>Individual Behavior</t>
  </si>
  <si>
    <t>T055</t>
  </si>
  <si>
    <t>Behavior that is a direct result or function of the interaction of humans or animals with their fellows. This includes behavior that may be considered anti-social.</t>
  </si>
  <si>
    <t>Social Behavior</t>
  </si>
  <si>
    <t>T054</t>
  </si>
  <si>
    <t>Any of the psycho-social activities of humans or animals that can be observed directly by others or can be made systematically observable by the use of special strategies.</t>
  </si>
  <si>
    <t>Behavior</t>
  </si>
  <si>
    <t>T053</t>
  </si>
  <si>
    <t>An operation or series of operations that an organism or machine carries out or participates in.</t>
  </si>
  <si>
    <t>Activity</t>
  </si>
  <si>
    <t>T052</t>
  </si>
  <si>
    <t>A representation in a non-human organism of a human disease for the purpose of research into its mechanism or treatment.</t>
  </si>
  <si>
    <t>Experimental Model of Disease</t>
  </si>
  <si>
    <t>T050</t>
  </si>
  <si>
    <t>A pathologic function inherent to cells, parts of cells, or molecules.</t>
  </si>
  <si>
    <t>Cell or Molecular Dysfunction</t>
  </si>
  <si>
    <t>T049</t>
  </si>
  <si>
    <t>A clinically significant dysfunction whose major manifestation is behavioral or psychological. These dysfunctions may have identified or presumed biological etiologies or manifestations.</t>
  </si>
  <si>
    <t>Mental or Behavioral Dysfunction</t>
  </si>
  <si>
    <t>T048</t>
  </si>
  <si>
    <t>A condition which alters or interferes with a normal process, state, or activity of an organism. It is usually characterized by the abnormal functioning of one or more of the host's systems, parts, or organs. Included here is a complex of symptoms descriptive of a disorder.</t>
  </si>
  <si>
    <t>Disease or Syndrome</t>
  </si>
  <si>
    <t>T047</t>
  </si>
  <si>
    <t>A disordered process, activity, or state of the organism as a whole, of a body system or systems, or of multiple organs or tissues. Included here are normal responses to a negative stimulus as well as patholologic conditions or states that are less specific than a disease. Pathologic functions frequently have systemic effects.</t>
  </si>
  <si>
    <t>Pathologic Function</t>
  </si>
  <si>
    <t>T046</t>
  </si>
  <si>
    <t>Functions of or related to the maintenance, translation or expression of the genetic material.</t>
  </si>
  <si>
    <t>Genetic Function</t>
  </si>
  <si>
    <t>T045</t>
  </si>
  <si>
    <t>A physiologic function occurring at the molecular level.</t>
  </si>
  <si>
    <t>Molecular Function</t>
  </si>
  <si>
    <t>T044</t>
  </si>
  <si>
    <t>A physiologic function inherent to cells or cell components.</t>
  </si>
  <si>
    <t>Cell Function</t>
  </si>
  <si>
    <t>T043</t>
  </si>
  <si>
    <t>A physiologic function of a particular organ, organ system, or tissue.</t>
  </si>
  <si>
    <t>Organ or Tissue Function</t>
  </si>
  <si>
    <t>T042</t>
  </si>
  <si>
    <t>A physiologic function involving the mind or cognitive processing.</t>
  </si>
  <si>
    <t>Mental Process</t>
  </si>
  <si>
    <t>T041</t>
  </si>
  <si>
    <t>A physiologic function of the organism as a whole, of multiple organ systems, or of multiple organs or tissues.</t>
  </si>
  <si>
    <t>Organism Function</t>
  </si>
  <si>
    <t>T040</t>
  </si>
  <si>
    <t>A normal process, activity, or state of the body.</t>
  </si>
  <si>
    <t>Physiologic Function</t>
  </si>
  <si>
    <t>T039</t>
  </si>
  <si>
    <t>A state, activity or process of the body or one of its systems or parts.</t>
  </si>
  <si>
    <t>Biologic Function</t>
  </si>
  <si>
    <t>T038</t>
  </si>
  <si>
    <t>A traumatic wound, injury, or poisoning caused by an external agent or force.</t>
  </si>
  <si>
    <t>Injury or Poisoning</t>
  </si>
  <si>
    <t>T037</t>
  </si>
  <si>
    <t>The outcome of a specific test to measure an attribute or to determine the presence, absence, or degree of a condition.</t>
  </si>
  <si>
    <t>Laboratory or Test Result</t>
  </si>
  <si>
    <t>T034</t>
  </si>
  <si>
    <t>That which is discovered by direct observation or measurement of an organism attribute or condition, including the clinical history of the patient. The history of the presence of a disease is a 'Finding' and is distinguished from the disease itself.</t>
  </si>
  <si>
    <t>Finding</t>
  </si>
  <si>
    <t>T033</t>
  </si>
  <si>
    <t>A property of the organism or its major parts.</t>
  </si>
  <si>
    <t>Organism Attribute</t>
  </si>
  <si>
    <t>T032</t>
  </si>
  <si>
    <t>Extracellular material, or mixtures of cells and extracellular material, produced, excreted, or accreted by the body. Included here are substances such as saliva, dental enamel, sweat, and gastric acid.</t>
  </si>
  <si>
    <t>Body Substance</t>
  </si>
  <si>
    <t>T031</t>
  </si>
  <si>
    <t>An area enclosed or surrounded by body parts or organs or the place where two anatomical structures meet or connect.</t>
  </si>
  <si>
    <t>Body Space or Junction</t>
  </si>
  <si>
    <t>T030</t>
  </si>
  <si>
    <t>An area, subdivision, or region of the body demarcated for the purpose of topographical description.</t>
  </si>
  <si>
    <t>Body Location or Region</t>
  </si>
  <si>
    <t>T029</t>
  </si>
  <si>
    <t>http://purl.bioontology.org/ontology/STY/T021</t>
  </si>
  <si>
    <t>A specific sequence, or in the case of the genome the complete sequence, of nucleotides along a molecule of DNA or RNA (in the case of some viruses) which represent the functional units of heredity.</t>
  </si>
  <si>
    <t>Gene or Genome</t>
  </si>
  <si>
    <t>T028</t>
  </si>
  <si>
    <t>A part of a cell or the intercellular matrix, generally visible by light microscopy.</t>
  </si>
  <si>
    <t>Cell Component</t>
  </si>
  <si>
    <t>T026</t>
  </si>
  <si>
    <t>The fundamental structural and functional unit of living organisms.</t>
  </si>
  <si>
    <t>Cell</t>
  </si>
  <si>
    <t>T025</t>
  </si>
  <si>
    <t>An aggregation of similarly specialized cells and the associated intercellular substance. Tissues are relatively non-localized in comparison to body parts, organs or organ components.</t>
  </si>
  <si>
    <t>Tissue</t>
  </si>
  <si>
    <t>T024</t>
  </si>
  <si>
    <t>A collection of cells and tissues which are localized to a specific area or combine and carry out one or more specialized functions of an organism. This ranges from gross structures to small components of complex organs. These structures are relatively localized in comparison to tissues.</t>
  </si>
  <si>
    <t>Body Part, Organ, or Organ Component</t>
  </si>
  <si>
    <t>T023</t>
  </si>
  <si>
    <t>A complex of anatomical structures that performs a common function.</t>
  </si>
  <si>
    <t>Body System</t>
  </si>
  <si>
    <t>T022</t>
  </si>
  <si>
    <t>An abnormal structure, or one that is abnormal in size or location, found in or deriving from a previously normal structure. Acquired abnormalities are distinguished from diseases even though they may result in pathological functioning (e.g., \"hernias incarcerate\").</t>
  </si>
  <si>
    <t>Acquired Abnormality</t>
  </si>
  <si>
    <t>T020</t>
  </si>
  <si>
    <t>An abnormal structure, or one that is abnormal in size or location, present at birth or evolving over time as a result of a defect in embryogenesis.</t>
  </si>
  <si>
    <t>Congenital Abnormality</t>
  </si>
  <si>
    <t>T019</t>
  </si>
  <si>
    <t>An anatomical structure that exists only before the organism is fully formed; in mammals, for example, a structure that exists only prior to the birth of the organism. This structure may be normal or abnormal.</t>
  </si>
  <si>
    <t>Embryonic Structure</t>
  </si>
  <si>
    <t>T018</t>
  </si>
  <si>
    <t>A normal or pathological part of the anatomy or structural organization of an organism.</t>
  </si>
  <si>
    <t>Anatomical Structure</t>
  </si>
  <si>
    <t>T017</t>
  </si>
  <si>
    <t>http://purl.bioontology.org/ontology/STY/T010</t>
  </si>
  <si>
    <t>A vertebrate having a constant body temperature and characterized by the presence of hair, mammary glands and sweat glands.</t>
  </si>
  <si>
    <t>Mammal</t>
  </si>
  <si>
    <t>T015</t>
  </si>
  <si>
    <t>A cold-blooded vertebrate having an external covering of scales or horny plates. Reptiles breathe by means of lungs and are generally egg-laying.</t>
  </si>
  <si>
    <t>Reptile</t>
  </si>
  <si>
    <t>T014</t>
  </si>
  <si>
    <t>A cold-blooded aquatic vertebrate characterized by fins and breathing by gills. Included here are fishes having either a bony skeleton, such as a perch, or a cartilaginous skeleton, such as a shark, or those lacking a jaw, such as a lamprey or hagfish.</t>
  </si>
  <si>
    <t>Fish</t>
  </si>
  <si>
    <t>T013</t>
  </si>
  <si>
    <t>A vertebrate having a constant body temperature and characterized by the presence of feathers.</t>
  </si>
  <si>
    <t>Bird</t>
  </si>
  <si>
    <t>T012</t>
  </si>
  <si>
    <t>A cold-blooded, smooth-skinned vertebrate which characteristically hatches as an aquatic larva, breathing by gills. When mature, the amphibian breathes with lungs.</t>
  </si>
  <si>
    <t>Amphibian</t>
  </si>
  <si>
    <t>T011</t>
  </si>
  <si>
    <t>An organism with eukaryotic cells, and lacking stiff cell walls, plastids and photosynthetic pigments.</t>
  </si>
  <si>
    <t>Animal</t>
  </si>
  <si>
    <t>T008</t>
  </si>
  <si>
    <t>A small, typically one-celled, prokaryotic micro-organism.</t>
  </si>
  <si>
    <t>Bacterium</t>
  </si>
  <si>
    <t>T007</t>
  </si>
  <si>
    <t>An organism consisting of a core of a single nucleic acid enclosed in a protective coat of protein. A virus may replicate only inside a host living cell. A virus exhibits some but not all of the usual characteristics of living things.</t>
  </si>
  <si>
    <t>Virus</t>
  </si>
  <si>
    <t>T005</t>
  </si>
  <si>
    <t>A eukaryotic organism characterized by the absence of chlorophyll and the presence of a rigid cell wall. Included here are both slime molds and true fungi such as yeasts, molds, mildews, and mushrooms.</t>
  </si>
  <si>
    <t>Fungus</t>
  </si>
  <si>
    <t>T004</t>
  </si>
  <si>
    <t>An organism having cellulose cell walls, growing by synthesis of inorganic substances, generally distinguished by the presence of chlorophyll, and lacking the power of locomotion. Plant parts are included here as well.</t>
  </si>
  <si>
    <t>Plant</t>
  </si>
  <si>
    <t>T002</t>
  </si>
  <si>
    <t>Generally, a living individual, including all plants and animals.</t>
  </si>
  <si>
    <t>Organism</t>
  </si>
  <si>
    <t>T001</t>
  </si>
  <si>
    <t>Dependent</t>
  </si>
  <si>
    <t>https://ontomatica.io/identifier/1427000000100001</t>
  </si>
  <si>
    <t>Rating</t>
  </si>
  <si>
    <t>&lt;script type="application/ld+json" id="1237000000100001"&gt;{"@context":"http://schema.org/","@type":"WebPage","@id":"https://ontomatica.io/identifier/1237000000100001","name":"Ontomatica","description":"Ontomatica applies the technology and discipline of informatics to the fields of health, biology, agriculture and nutrition. We specialize in analysis, education and implementation of data specifications and software for building systems in the fields of health informatics, agroinformatics, bioinformatics, and nutrinformatics. We develop data visualization tools for multi-dimensional informatics. Ontomatica is a member of the American Food Data Systems Institute.","datePublished":"2018-03-14","dateModified":"2018-06-01","inLanguage":{"@id":"https://ontomatica.io/identifier/1203000000600030"},"publisher":{"@id":"https://ontomatica.io/identifier/1602000000100001"},"aggregateRating":{"@id":"https://ontomatica.io/identifier/1228000000100001"},"author":{"@id":"https://ontomatica.io/identifier/1700000000100003"},"primaryImageOfPage":[{"@id":"https://ontomatica.io/identifier/1217030000101306"},{"@id":"https://ontomatica.io/identifier/1217030000100001"}],"about":[{"@id":"https://www.wikidata.org/wiki/Q1469824"},{"@id":"https://www.wikidata.org/wiki/Q826165"},{"@id":"https://www.wikidata.org/wiki/Q8700806"},{"@id":"https://www.wikidata.org/wiki/Q7094"},{"@id":"https://www.wikidata.org/wiki/Q106016"},{"@id":"https://www.wikidata.org/wiki/Q12147"},{"@id":"https://www.wikidata.org/wiki/Q104053"},{"@id":"https://www.wikidata.org/wiki/Q8054"},{"@id":"https://www.wikidata.org/wiki/Q4751159"},{"@id":"https://www.wikidata.org/wiki/Q7432"},{"@id":"https://www.wikidata.org/wiki/Q282049"},{"@id":"https://www.wikidata.org/wiki/Q205961"},{"@id":"https://www.wikidata.org/wiki/Q11451"},{"@id":"https://www.wikidata.org/wiki/Q1485500"},{"@id":"https://www.wikidata.org/wiki/Q5465452"},{"@id":"https://www.wikidata.org/wiki/Q2498665"},{"@id":"https://www.wikidata.org/wiki/Q909821"},{"@id":"https://www.wikidata.org/wiki/Q2101564"},{"@id":"https://www.wikidata.org/wiki/Q2138622"},{"@id":"https://www.wikidata.org/wiki/Q380313"},{"@id":"https://www.wikidata.org/wiki/Q2526135"},{"@id":"https://www.wikidata.org/wiki/Q1824206"},{"@id":"https://www.wikidata.org/wiki/Q8096"},{"@id":"https://www.wikidata.org/wiki/Q319972"},{"@id":"https://www.wikidata.org/wiki/Q7095057"},{"@id":"https://www.wikidata.org/wiki/Q16978439"},{"@id":"https://www.wikidata.org/wiki/Q12453"},{"@id":"https://www.wikidata.org/wiki/Q12483"},{"@id":"https://www.wikidata.org/wiki/Q184199"},{"@id":"https://www.wikidata.org/wiki/Q11984976"},{"@id":"https://www.wikidata.org/wiki/Q167676"},{"@id":"https://www.wikidata.org/wiki/Q7937"},{"@id":"https://www.wikidata.org/wiki/Q188847"},{"@id":"https://www.wikidata.org/wiki/Q1071"},{"@id":"https://www.wikidata.org/wiki/Q36133"},{"@id":"https://www.wikidata.org/wiki/Q28403022"},{"@id":"https://www.wikidata.org/wiki/Q6723621"}],"specialty":[{"@id":"http://purl.bioontology.org/ontology/STY/T002"},{"@id":"http://purl.bioontology.org/ontology/STY/T004"},{"@id":"http://purl.bioontology.org/ontology/STY/T005"},{"@id":"http://purl.bioontology.org/ontology/STY/T007"},{"@id":"http://purl.bioontology.org/ontology/STY/T008"},{"@id":"http://purl.bioontology.org/ontology/STY/T011"},{"@id":"http://purl.bioontology.org/ontology/STY/T012"},{"@id":"http://purl.bioontology.org/ontology/STY/T013"},{"@id":"http://purl.bioontology.org/ontology/STY/T014"},{"@id":"http://purl.bioontology.org/ontology/STY/T015"},{"@id":"http://purl.bioontology.org/ontology/STY/T017"},{"@id":"http://purl.bioontology.org/ontology/STY/T018"},{"@id":"http://purl.bioontology.org/ontology/STY/T019"},{"@id":"http://purl.bioontology.org/ontology/STY/T020"},{"@id":"http://purl.bioontology.org/ontology/STY/T022"},{"@id":"http://purl.bioontology.org/ontology/STY/T023"},{"@id":"http://purl.bioontology.org/ontology/STY/T024"},{"@id":"http://purl.bioontology.org/ontology/STY/T025"},{"@id":"http://purl.bioontology.org/ontology/STY/T026"},{"@id":"http://purl.bioontology.org/ontology/STY/T028"},{"@id":"http://purl.bioontology.org/ontology/STY/T029"},{"@id":"http://purl.bioontology.org/ontology/STY/T030"},{"@id":"http://purl.bioontology.org/ontology/STY/T031"},{"@id":"http://purl.bioontology.org/ontology/STY/T032"},{"@id":"http://purl.bioontology.org/ontology/STY/T033"},{"@id":"http://purl.bioontology.org/ontology/STY/T034"},{"@id":"http://purl.bioontology.org/ontology/STY/T037"},{"@id":"http://purl.bioontology.org/ontology/STY/T038"},{"@id":"http://purl.bioontology.org/ontology/STY/T039"},{"@id":"http://purl.bioontology.org/ontology/STY/T040"},{"@id":"http://purl.bioontology.org/ontology/STY/T041"},{"@id":"http://purl.bioontology.org/ontology/STY/T042"},{"@id":"http://purl.bioontology.org/ontology/STY/T043"},{"@id":"http://purl.bioontology.org/ontology/STY/T044"},{"@id":"http://purl.bioontology.org/ontology/STY/T045"},{"@id":"http://purl.bioontology.org/ontology/STY/T046"},{"@id":"http://purl.bioontology.org/ontology/STY/T047"},{"@id":"http://purl.bioontology.org/ontology/STY/T048"},{"@id":"http://purl.bioontology.org/ontology/STY/T049"},{"@id":"http://purl.bioontology.org/ontology/STY/T050"},{"@id":"http://purl.bioontology.org/ontology/STY/T052"},{"@id":"http://purl.bioontology.org/ontology/STY/T053"},{"@id":"http://purl.bioontology.org/ontology/STY/T054"},{"@id":"http://purl.bioontology.org/ontology/STY/T055"},{"@id":"http://purl.bioontology.org/ontology/STY/T056"},{"@id":"http://purl.bioontology.org/ontology/STY/T057"},{"@id":"http://purl.bioontology.org/ontology/STY/T058"},{"@id":"http://purl.bioontology.org/ontology/STY/T059"},{"@id":"http://purl.bioontology.org/ontology/STY/T060"},{"@id":"http://purl.bioontology.org/ontology/STY/T061"},{"@id":"http://purl.bioontology.org/ontology/STY/T062"},{"@id":"http://purl.bioontology.org/ontology/STY/T063"},{"@id":"http://purl.bioontology.org/ontology/STY/T064"},{"@id":"http://purl.bioontology.org/ontology/STY/T065"},{"@id":"http://purl.bioontology.org/ontology/STY/T066"},{"@id":"http://purl.bioontology.org/ontology/STY/T067"},{"@id":"http://purl.bioontology.org/ontology/STY/T068"},{"@id":"http://purl.bioontology.org/ontology/STY/T069"},{"@id":"http://purl.bioontology.org/ontology/STY/T070"},{"@id":"http://purl.bioontology.org/ontology/STY/T071"},{"@id":"http://purl.bioontology.org/ontology/STY/T072"},{"@id":"http://purl.bioontology.org/ontology/STY/T073"},{"@id":"http://purl.bioontology.org/ontology/STY/T074"},{"@id":"http://purl.bioontology.org/ontology/STY/T075"},{"@id":"http://purl.bioontology.org/ontology/STY/T077"},{"@id":"http://purl.bioontology.org/ontology/STY/T078"},{"@id":"http://purl.bioontology.org/ontology/STY/T079"},{"@id":"http://purl.bioontology.org/ontology/STY/T080"},{"@id":"http://purl.bioontology.org/ontology/STY/T081"},{"@id":"http://purl.bioontology.org/ontology/STY/T082"},{"@id":"http://purl.bioontology.org/ontology/STY/T083"},{"@id":"http://purl.bioontology.org/ontology/STY/T086"},{"@id":"http://purl.bioontology.org/ontology/STY/T087"},{"@id":"http://purl.bioontology.org/ontology/STY/T089"},{"@id":"http://purl.bioontology.org/ontology/STY/T090"},{"@id":"http://purl.bioontology.org/ontology/STY/T091"},{"@id":"http://purl.bioontology.org/ontology/STY/T092"},{"@id":"http://purl.bioontology.org/ontology/STY/T093"},{"@id":"http://purl.bioontology.org/ontology/STY/T094"},{"@id":"http://purl.bioontology.org/ontology/STY/T095"},{"@id":"http://purl.bioontology.org/ontology/STY/T096"},{"@id":"http://purl.bioontology.org/ontology/STY/T097"},{"@id":"http://purl.bioontology.org/ontology/STY/T098"},{"@id":"http://purl.bioontology.org/ontology/STY/T099"},{"@id":"http://purl.bioontology.org/ontology/STY/T102"},{"@id":"http://purl.bioontology.org/ontology/STY/T103"},{"@id":"http://purl.bioontology.org/ontology/STY/T104"},{"@id":"http://purl.bioontology.org/ontology/STY/T109"},{"@id":"http://purl.bioontology.org/ontology/STY/T110"},{"@id":"http://purl.bioontology.org/ontology/STY/T111"},{"@id":"http://purl.bioontology.org/ontology/STY/T114"},{"@id":"http://purl.bioontology.org/ontology/STY/T115"},{"@id":"http://purl.bioontology.org/ontology/STY/T116"},{"@id":"http://purl.bioontology.org/ontology/STY/T118"},{"@id":"http://purl.bioontology.org/ontology/STY/T119"},{"@id":"http://purl.bioontology.org/ontology/STY/T120"},{"@id":"http://purl.bioontology.org/ontology/STY/T121"},{"@id":"http://purl.bioontology.org/ontology/STY/T122"},{"@id":"http://purl.bioontology.org/ontology/STY/T123"},{"@id":"http://purl.bioontology.org/ontology/STY/T124"},{"@id":"http://purl.bioontology.org/ontology/STY/T125"},{"@id":"http://purl.bioontology.org/ontology/STY/T126"},{"@id":"http://purl.bioontology.org/ontology/STY/T127"},{"@id":"http://purl.bioontology.org/ontology/STY/T129"},{"@id":"http://purl.bioontology.org/ontology/STY/T130"},{"@id":"http://purl.bioontology.org/ontology/STY/T131"},{"@id":"http://purl.bioontology.org/ontology/STY/T167"},{"@id":"http://purl.bioontology.org/ontology/STY/T168"},{"@id":"http://purl.bioontology.org/ontology/STY/T169"},{"@id":"http://purl.bioontology.org/ontology/STY/T170"},{"@id":"http://purl.bioontology.org/ontology/STY/T184"},{"@id":"http://purl.bioontology.org/ontology/STY/T190"},{"@id":"http://purl.bioontology.org/ontology/STY/T191"},{"@id":"http://purl.bioontology.org/ontology/STY/T192"},{"@id":"http://purl.bioontology.org/ontology/STY/T194"},{"@id":"http://purl.bioontology.org/ontology/STY/T195"},{"@id":"http://purl.bioontology.org/ontology/STY/T196"},{"@id":"http://purl.bioontology.org/ontology/STY/T197"},{"@id":"http://purl.bioontology.org/ontology/STY/T200"},{"@id":"http://purl.bioontology.org/ontology/STY/T201"},{"@id":"http://purl.bioontology.org/ontology/STY/T204"}],"audience":[{"@id":"http://www.bls.gov/soc/2203021511330599"},{"@id":"http://www.bls.gov/soc/2203021511400606"},{"@id":"http://www.bls.gov/soc/2203022730902467"},{"@id":"http://www.bls.gov/soc/2203022920102825"},{"@id":"http://www.bls.gov/soc/2203021511100554"},{"@id":"http://www.bls.gov/soc/2203021511210568"},{"@id":"http://www.bls.gov/soc/2203021511300575"},{"@id":"http://www.bls.gov/soc/2203021511310582"},{"@id":"http://www.bls.gov/soc/2203022510201576"},{"@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2203021720200726"},{"@id":"http://www.bls.gov/soc/2203021720300732"},{"@id":"http://www.bls.gov/soc/2203021720400739"},{"@id":"http://www.bls.gov/soc/2203023500003312"},{"@id":"http://www.bls.gov/soc/2203023730113490"},{"@id":"http://www.bls.gov/soc/2203024500004401"},{"@id":"http://www.bls.gov/soc/2203025130105637"},{"@id":"http://www.bls.gov/soc/2203025130205645"},{"@id":"http://www.bls.gov/soc/2203025130225666"},{"@id":"http://www.bls.gov/soc/2203025130915688"},{"@id":"http://www.bls.gov/soc/2203021311500429"},{"@id":"http://www.bls.gov/soc/2203022500001567"},{"@id":"http://www.bls.gov/soc/2203022510211578"},{"@id":"http://www.bls.gov/soc/2203026000000002"}],"review":[{"@id":"https://ontomatica.io/identifier/1228000000100001"},{"@id":"https://ontomatica.io/identifier/1228000000100002"},{"@id":"https://ontomatica.io/identifier/1228000000100003"},{"@id":"https://ontomatica.io/identifier/1228000000100004"},{"@id":"https://ontomatica.io/identifier/1228000000100005"},{"@id":"https://ontomatica.io/identifier/1228000000100006"},{"@id":"https://ontomatica.io/identifier/1228000000100007"},{"@id":"https://ontomatica.io/identifier/1228000000100008"},{"@id":"https://ontomatica.io/identifier/1228000000100009"},{"@id":"https://ontomatica.io/identifier/1228000000100010"}]}&lt;/script&gt;</t>
  </si>
  <si>
    <t>LINEAR</t>
  </si>
  <si>
    <t>&lt;SCRIPT&gt;</t>
  </si>
  <si>
    <t>FULL-IRI</t>
  </si>
  <si>
    <t>MNEMONIC</t>
  </si>
  <si>
    <t>___LABEL___</t>
  </si>
  <si>
    <t>___TYPE___</t>
  </si>
  <si>
    <t>___SORT___</t>
  </si>
  <si>
    <t>https://ontomatica.io/identifier/4001100000000265</t>
  </si>
  <si>
    <t>Speech synthesis</t>
  </si>
  <si>
    <t>Amazon Web Services Polly</t>
  </si>
  <si>
    <t>no repeat on SCRIPT</t>
  </si>
  <si>
    <t>https://ontomatica.io/identifier/4001100000000264</t>
  </si>
  <si>
    <t>Amazon Web Services (AWS)</t>
  </si>
  <si>
    <t>Amazon Web Services infrastructure</t>
  </si>
  <si>
    <t>https://ontomatica.io/identifier/4001100000000249</t>
  </si>
  <si>
    <t>Unicode</t>
  </si>
  <si>
    <t>https://ontomatica.io/identifier/4001100000000247</t>
  </si>
  <si>
    <t>Open Blockchain</t>
  </si>
  <si>
    <t>https://ontomatica.io/identifier/4001100000000221</t>
  </si>
  <si>
    <t>Technical support</t>
  </si>
  <si>
    <t>Ontomatica OnCall</t>
  </si>
  <si>
    <t>https://ontomatica.io/identifier/4001100000000216</t>
  </si>
  <si>
    <t>National Center for Biomedical Ontology</t>
  </si>
  <si>
    <t>https://ontomatica.io/identifier/4001100000000214</t>
  </si>
  <si>
    <t>Software project management</t>
  </si>
  <si>
    <t>Taverna</t>
  </si>
  <si>
    <t>myGrid</t>
  </si>
  <si>
    <t>http://dbpedia.org/page/Prot%C3%A9g%C3%A9_(software)</t>
  </si>
  <si>
    <t>|"additionalType"</t>
  </si>
  <si>
    <t>https://en.wikipedia.org/wiki/Prot%C3%A9g%C3%A9_(software)</t>
  </si>
  <si>
    <t>|"url"</t>
  </si>
  <si>
    <t>https://www.wikidata.org/wiki/Q2066865</t>
  </si>
  <si>
    <t>|"sameAs"</t>
  </si>
  <si>
    <t>Protégé is a free, open source ontology editor and a knowledge management system. Protégé provides a graphic user interface to define ontologies. It also includes deductive classifiers to validate that models are consistent and to infer new information based on the analysis of an ontology.</t>
  </si>
  <si>
    <t>|"description"</t>
  </si>
  <si>
    <t>Protégé</t>
  </si>
  <si>
    <t>|"name"</t>
  </si>
  <si>
    <t>https://ontomatica.io/identifier/4001100000000334</t>
  </si>
  <si>
    <t>4001100000000334</t>
  </si>
  <si>
    <t>https://ontomatica.io/identifier/4001100000000210</t>
  </si>
  <si>
    <t>Programming language</t>
  </si>
  <si>
    <t>Python</t>
  </si>
  <si>
    <t>http://dbpedia.org/page/Graphviz</t>
  </si>
  <si>
    <t>https://en.wikipedia.org/wiki/Graphviz</t>
  </si>
  <si>
    <t>https://www.wikidata.org/wiki/Q260889</t>
  </si>
  <si>
    <t>Graphviz</t>
  </si>
  <si>
    <t>https://ontomatica.io/identifier/4001100000000331</t>
  </si>
  <si>
    <t>4001100000000331</t>
  </si>
  <si>
    <t>Clojure</t>
  </si>
  <si>
    <t>http://dbpedia.org/page/Speech_synthesis</t>
  </si>
  <si>
    <t>https://en.wikipedia.org/wiki/Speech_synthesis</t>
  </si>
  <si>
    <t>https://www.wikidata.org/wiki/Q16346</t>
  </si>
  <si>
    <t>Speech synthesis is the artificial production of human speech. A computer system used for this purpose is called a speech computer or speech synthesizer, and can be implemented in software or hardware products. A text-to-speech (TTS) system converts normal language text into speech; other systems render symbolic linguistic representations like phonetic transcriptions into speech.</t>
  </si>
  <si>
    <t>4001100000000265</t>
  </si>
  <si>
    <t>https://ontomatica.io/identifier/4001100000000209</t>
  </si>
  <si>
    <t>HTML</t>
  </si>
  <si>
    <t>HTML5</t>
  </si>
  <si>
    <t>http://dbpedia.org/page/Amazon_Web_Services</t>
  </si>
  <si>
    <t>https://en.wikipedia.org/wiki/Amazon_Web_Services</t>
  </si>
  <si>
    <t>https://www.wikidata.org/wiki/Q456157</t>
  </si>
  <si>
    <t>Amazon Web Services (AWS) offers a suite of cloud-computing services that make up an on-demand computing platform.</t>
  </si>
  <si>
    <t>4001100000000264</t>
  </si>
  <si>
    <t>https://ontomatica.io/identifier/4001100000000193</t>
  </si>
  <si>
    <t>OWL</t>
  </si>
  <si>
    <t>http://dbpedia.org/page/National_language</t>
  </si>
  <si>
    <t>https://en.wikipedia.org/wiki/National_language</t>
  </si>
  <si>
    <t xml:space="preserve">A national language is a language (or language variant, e.g. dialect) that has some connection with people and the territory they occupy. </t>
  </si>
  <si>
    <t>4001100000000249</t>
  </si>
  <si>
    <t>https://ontomatica.io/identifier/4001100000000187</t>
  </si>
  <si>
    <t>Software verification and validation</t>
  </si>
  <si>
    <t>Ontomatica OnTask</t>
  </si>
  <si>
    <t>http://dbpedia.org/page/Supply_chain</t>
  </si>
  <si>
    <t>https://en.wikipedia.org/wiki/Supply_chain</t>
  </si>
  <si>
    <t>A supply chain is a system of organizations, people, activities, information, and resources involved in moving a product or service from supplier to customer. Supply chain activities involve the transformation of natural resources, raw materials, and components into a finished product that is delivered to the end customer.</t>
  </si>
  <si>
    <t>4001100000000247</t>
  </si>
  <si>
    <t>https://ontomatica.io/identifier/4001100000000168</t>
  </si>
  <si>
    <t>Software quality assurance</t>
  </si>
  <si>
    <t>Ontomatica OnMessage</t>
  </si>
  <si>
    <t>http://dbpedia.org/page/Technical_support</t>
  </si>
  <si>
    <t>https://en.wikipedia.org/wiki/Technical_support</t>
  </si>
  <si>
    <t>https://www.wikidata.org/wiki/Q366580</t>
  </si>
  <si>
    <t>4001100000000221</t>
  </si>
  <si>
    <t>https://ontomatica.io/identifier/4001100000000167</t>
  </si>
  <si>
    <t>Software configuration management</t>
  </si>
  <si>
    <t>Ontomatica OnTarget</t>
  </si>
  <si>
    <t>http://dbpedia.org/page/Ontology_(information_science)</t>
  </si>
  <si>
    <t>https://en.wikipedia.org/wiki/Ontology_(information_science)</t>
  </si>
  <si>
    <t>In computer science and information science, an ontology is a formal naming and definition of the types, properties, and interrelationships of the entities that really or fundamentally exist for a particular domain of discourse. It is thus a practical application of philosophical ontology, with a taxonomy. An ontology compartmentalizes the variables needed for some set of computations and establishes the relationships between them. The fields of artificial intelligence, the Semantic Web, systems engineering, software engineering, biomedical informatics, library science, enterprise bookmarking, and information architecture all create ontologies to limit complexity and to organize information. The ontology can then be applied to problem solving.</t>
  </si>
  <si>
    <t>4001100000000216</t>
  </si>
  <si>
    <t>https://ontomatica.io/identifier/4001100000000166</t>
  </si>
  <si>
    <t>JSON-LD</t>
  </si>
  <si>
    <t>http://dbpedia.org/page/Software_project_management</t>
  </si>
  <si>
    <t>https://en.wikipedia.org/wiki/Software_project_management</t>
  </si>
  <si>
    <t>https://www.wikidata.org/wiki/Q947779</t>
  </si>
  <si>
    <t>4001100000000214</t>
  </si>
  <si>
    <t>https://ontomatica.io/identifier/4001100000000161</t>
  </si>
  <si>
    <t>Resource Description Framework</t>
  </si>
  <si>
    <t>RDF</t>
  </si>
  <si>
    <t>http://dbpedia.org/page/Programming_language</t>
  </si>
  <si>
    <t>https://en.wikipedia.org/wiki/Programming_language</t>
  </si>
  <si>
    <t>https://www.wikidata.org/wiki/Q9143</t>
  </si>
  <si>
    <t>4001100000000210</t>
  </si>
  <si>
    <t>https://ontomatica.io/identifier/4001100000000160</t>
  </si>
  <si>
    <t>SPARQL</t>
  </si>
  <si>
    <t>http://dbpedia.org/page/HTML</t>
  </si>
  <si>
    <t>https://en.wikipedia.org/wiki/HTML</t>
  </si>
  <si>
    <t>https://www.wikidata.org/wiki/Q8811</t>
  </si>
  <si>
    <t>4001100000000209</t>
  </si>
  <si>
    <t>https://ontomatica.io/identifier/4001100000000159</t>
  </si>
  <si>
    <t>Semantic Web</t>
  </si>
  <si>
    <t>http://dbpedia.org/page/Web_Ontology_Language</t>
  </si>
  <si>
    <t>https://en.wikipedia.org/wiki/Web_Ontology_Language</t>
  </si>
  <si>
    <t>4001100000000193</t>
  </si>
  <si>
    <t>LODE</t>
  </si>
  <si>
    <t>http://dbpedia.org/page/Software_verification_and_validation</t>
  </si>
  <si>
    <t>https://en.wikipedia.org/wiki/Software_verification_and_validation</t>
  </si>
  <si>
    <t>https://www.wikidata.org/wiki/Q7921330</t>
  </si>
  <si>
    <t>4001100000000187</t>
  </si>
  <si>
    <t>Directed acyclic graph</t>
  </si>
  <si>
    <t>http://dbpedia.org/page/Software_quality_assurance</t>
  </si>
  <si>
    <t>https://en.wikipedia.org/wiki/Software_quality_assurance</t>
  </si>
  <si>
    <t>https://www.wikidata.org/wiki/Q613918</t>
  </si>
  <si>
    <t>4001100000000168</t>
  </si>
  <si>
    <t>Franz Inc.</t>
  </si>
  <si>
    <t>http://dbpedia.org/page/Software_configuration_management</t>
  </si>
  <si>
    <t>https://en.wikipedia.org/wiki/Software_configuration_management</t>
  </si>
  <si>
    <t>https://www.wikidata.org/wiki/Q613566</t>
  </si>
  <si>
    <t>4001100000000167</t>
  </si>
  <si>
    <t>https://ontomatica.io/identifier/4001100000000150</t>
  </si>
  <si>
    <t>Linked data</t>
  </si>
  <si>
    <t>Linked open data</t>
  </si>
  <si>
    <t>http://dbpedia.org/page/JSON-LD</t>
  </si>
  <si>
    <t>https://en.wikipedia.org/wiki/JSON-LD</t>
  </si>
  <si>
    <t>https://www.wikidata.org/wiki/Q6108942</t>
  </si>
  <si>
    <t>4001100000000166</t>
  </si>
  <si>
    <t>https://ontomatica.io/identifier/4001100000000148</t>
  </si>
  <si>
    <t>RDFa</t>
  </si>
  <si>
    <t>http://dbpedia.org/page/Resource_Description_Framework</t>
  </si>
  <si>
    <t>https://en.wikipedia.org/wiki/Resource_Description_Framework</t>
  </si>
  <si>
    <t>https://www.wikidata.org/wiki/Q54872</t>
  </si>
  <si>
    <t>The RDF data model is similar to classical conceptual modeling approaches (such as entity-relationship or class diagrams). It is based upon the idea of making statements about resources (in particular web resources) in the form of subject-predicate-object expressions, known as triples. The subject denotes the resource, and the predicate denotes traits or aspects of the resource, and expresses a relationship between the subject and the object.</t>
  </si>
  <si>
    <t>4001100000000161</t>
  </si>
  <si>
    <t>https://ontomatica.io/identifier/4001100000000146</t>
  </si>
  <si>
    <t>SQL</t>
  </si>
  <si>
    <t>MySQL</t>
  </si>
  <si>
    <t>http://dbpedia.org/page/SPARQL</t>
  </si>
  <si>
    <t>https://en.wikipedia.org/wiki/SPARQL</t>
  </si>
  <si>
    <t>https://www.wikidata.org/wiki/Q54871</t>
  </si>
  <si>
    <t>4001100000000160</t>
  </si>
  <si>
    <t>https://ontomatica.io/identifier/4001100000000132</t>
  </si>
  <si>
    <t>Open source</t>
  </si>
  <si>
    <t>Open-source model</t>
  </si>
  <si>
    <t>http://dbpedia.org/page/Semantic_Web</t>
  </si>
  <si>
    <t>https://en.wikipedia.org/wiki/Semantic_Web</t>
  </si>
  <si>
    <t>https://www.wikidata.org/wiki/Q54837</t>
  </si>
  <si>
    <t>4001100000000159</t>
  </si>
  <si>
    <t>https://ontomatica.io/identifier/4001100000000128</t>
  </si>
  <si>
    <t>Dataspaces</t>
  </si>
  <si>
    <t>Data Catalog Vocabulary</t>
  </si>
  <si>
    <t>http://dbpedia.org/page/Linked_data</t>
  </si>
  <si>
    <t>https://en.wikipedia.org/wiki/Linked_data</t>
  </si>
  <si>
    <t>https://www.wikidata.org/wiki/Q515701</t>
  </si>
  <si>
    <t>4001100000000150</t>
  </si>
  <si>
    <t>https://ontomatica.io/identifier/4001100000000127</t>
  </si>
  <si>
    <t>Exhibit</t>
  </si>
  <si>
    <t>MIT CSAIL</t>
  </si>
  <si>
    <t>http://dbpedia.org/page/RDFa</t>
  </si>
  <si>
    <t>https://en.wikipedia.org/wiki/RDFa</t>
  </si>
  <si>
    <t>https://www.wikidata.org/wiki/Q507673</t>
  </si>
  <si>
    <t>4001100000000148</t>
  </si>
  <si>
    <t>https://ontomatica.io/identifier/4001100000000123</t>
  </si>
  <si>
    <t>Triplestore</t>
  </si>
  <si>
    <t>Triples</t>
  </si>
  <si>
    <t>http://dbpedia.org/page/SQL</t>
  </si>
  <si>
    <t>https://en.wikipedia.org/wiki/SQL</t>
  </si>
  <si>
    <t>https://www.wikidata.org/wiki/Q47607</t>
  </si>
  <si>
    <t>4001100000000146</t>
  </si>
  <si>
    <t>https://ontomatica.io/identifier/4001100000000121</t>
  </si>
  <si>
    <t>Knowledge representation and reasoning</t>
  </si>
  <si>
    <t>Protege</t>
  </si>
  <si>
    <t>http://dbpedia.org/page/Open-source_model</t>
  </si>
  <si>
    <t>https://en.wikipedia.org/wiki/Open-source_model</t>
  </si>
  <si>
    <t>https://www.wikidata.org/wiki/Q39162</t>
  </si>
  <si>
    <t>4001100000000132</t>
  </si>
  <si>
    <t>hermit_reasoner</t>
  </si>
  <si>
    <t>http://dbpedia.org/page/Dataspaces</t>
  </si>
  <si>
    <t>https://en.wikipedia.org/wiki/Dataspaces</t>
  </si>
  <si>
    <t>https://www.wikidata.org/wiki/Q370685</t>
  </si>
  <si>
    <t>4001100000000128</t>
  </si>
  <si>
    <t>https://ontomatica.io/identifier/4001100000000119</t>
  </si>
  <si>
    <t>Schema.org</t>
  </si>
  <si>
    <t>http://dbpedia.org/page/Exhibit_%28web_editing_tool%29</t>
  </si>
  <si>
    <t>https://en.wikipedia.org/wiki/Exhibit_%28web_editing_tool%29</t>
  </si>
  <si>
    <t>https://www.wikidata.org/wiki/Q367152</t>
  </si>
  <si>
    <t>4001100000000127</t>
  </si>
  <si>
    <t>https://ontomatica.io/identifier/4001100000000107</t>
  </si>
  <si>
    <t>D3.js</t>
  </si>
  <si>
    <t>Data Driven Documents</t>
  </si>
  <si>
    <t>http://dbpedia.org/page/Triplestore</t>
  </si>
  <si>
    <t>https://en.wikipedia.org/wiki/Triplestore</t>
  </si>
  <si>
    <t>https://www.wikidata.org/wiki/Q3539533</t>
  </si>
  <si>
    <t>4001100000000123</t>
  </si>
  <si>
    <t>https://ontomatica.io/identifier/4001100000000098</t>
  </si>
  <si>
    <t>Automated planning and scheduling</t>
  </si>
  <si>
    <t>Ontomatica Ontomation</t>
  </si>
  <si>
    <t>http://dbpedia.org/page/Knowledge_representation_and_reasoning</t>
  </si>
  <si>
    <t>https://en.wikipedia.org/wiki/Knowledge_representation_and_reasoning</t>
  </si>
  <si>
    <t>https://www.wikidata.org/wiki/Q3478658</t>
  </si>
  <si>
    <t>4001100000000121</t>
  </si>
  <si>
    <t>https://ontomatica.io/identifier/4001100000000095</t>
  </si>
  <si>
    <t>Data representation</t>
  </si>
  <si>
    <t>Rhizomik</t>
  </si>
  <si>
    <t>http://dbpedia.org/page/Schema.org</t>
  </si>
  <si>
    <t>https://en.wikipedia.org/wiki/Schema.org</t>
  </si>
  <si>
    <t>https://www.wikidata.org/wiki/Q3475322</t>
  </si>
  <si>
    <t>4001100000000119</t>
  </si>
  <si>
    <t>https://ontomatica.io/identifier/4001100000000086</t>
  </si>
  <si>
    <t>Software deployment</t>
  </si>
  <si>
    <t>Docker</t>
  </si>
  <si>
    <t>http://dbpedia.org/page/D3.js</t>
  </si>
  <si>
    <t>https://en.wikipedia.org/wiki/D3.js</t>
  </si>
  <si>
    <t>https://www.wikidata.org/wiki/Q3011087</t>
  </si>
  <si>
    <t>D3.js (or just D3 for Data-Driven Documents) is a JavaScript library for producing dynamic, interactive data visualizations in web browsers. It makes use of the widely implemented SVG, HTML5, and CSS standards.</t>
  </si>
  <si>
    <t>4001100000000107</t>
  </si>
  <si>
    <t>Ontomatica OnTop</t>
  </si>
  <si>
    <t>http://dbpedia.org/page/Automated_planning_and_scheduling</t>
  </si>
  <si>
    <t>https://en.wikipedia.org/wiki/Automated_planning_and_scheduling</t>
  </si>
  <si>
    <t>https://www.wikidata.org/wiki/Q2631895</t>
  </si>
  <si>
    <t>Automated planning and scheduling is a branch of artificial intelligence that concerns the realization of strategies or action sequences, typically for execution by intelligent agents, autonomous robots and unmanned vehicles. Unlike classical control and classification problems, the solutions are complex and must be discovered and optimized in multidimensional space.</t>
  </si>
  <si>
    <t>4001100000000098</t>
  </si>
  <si>
    <t>https://ontomatica.io/identifier/4001100000000076</t>
  </si>
  <si>
    <t>JavaScript</t>
  </si>
  <si>
    <t>http://dbpedia.org/page/Data_(computing)</t>
  </si>
  <si>
    <t>https://en.wikipedia.org/wiki/Data_(computing)</t>
  </si>
  <si>
    <t>https://www.wikidata.org/wiki/Q494756</t>
  </si>
  <si>
    <t>Data is any sequence of one or more symbols given meaning by specific act(s) of interpretation. Data is not information. Data requires interpretation to become information. To translate data to information, there must be several known factors considered. The factors involved are determined by the creator of the data and the desired information. The term metadata is used to reference the data about the data. Metadata may be implied, specified or given. Data relating to physical events or processes will also have a temporal component.</t>
  </si>
  <si>
    <t>4001100000000095</t>
  </si>
  <si>
    <t>https://ontomatica.io/identifier/4001100000000069</t>
  </si>
  <si>
    <t>Software testing</t>
  </si>
  <si>
    <t>Ontomatica OnPoint</t>
  </si>
  <si>
    <t>http://dbpedia.org/page/Software_deployment</t>
  </si>
  <si>
    <t>|"mainEntityOfPage"</t>
  </si>
  <si>
    <t>https://en.wikipedia.org/wiki/Software_deployment</t>
  </si>
  <si>
    <t>https://www.wikidata.org/wiki/Q2297740</t>
  </si>
  <si>
    <t>Software deployment is all of the activities that make a software system available for use. The general deployment process consists of several interrelated activities with possible transitions between them.</t>
  </si>
  <si>
    <t>4001100000000086</t>
  </si>
  <si>
    <t>https://ontomatica.io/identifier/4001100000000058</t>
  </si>
  <si>
    <t>Software implementation</t>
  </si>
  <si>
    <t>Ontomatica OnDemand</t>
  </si>
  <si>
    <t>http://dbpedia.org/page/JavaScript</t>
  </si>
  <si>
    <t>https://en.wikipedia.org/wiki/JavaScript</t>
  </si>
  <si>
    <t>https://www.wikidata.org/wiki/Q2005</t>
  </si>
  <si>
    <t>JavaScript is a high-level, dynamic, untyped, and interpreted programming language. It has an API for working with text, arrays, dates and regular expressions, but does not include any I/O, such as networking, storage, or graphics facilities, relying for these upon the host environment in which it is embedded.</t>
  </si>
  <si>
    <t>4001100000000076</t>
  </si>
  <si>
    <t>https://ontomatica.io/identifier/4001100000000048</t>
  </si>
  <si>
    <t>Information visualization</t>
  </si>
  <si>
    <t>Sgvizler</t>
  </si>
  <si>
    <t>http://dbpedia.org/page/Software_testing</t>
  </si>
  <si>
    <t>https://en.wikipedia.org/wiki/Software_testing</t>
  </si>
  <si>
    <t>https://www.wikidata.org/wiki/Q188522</t>
  </si>
  <si>
    <t>4001100000000069</t>
  </si>
  <si>
    <t>http://dbpedia.org/page/Software_implementation</t>
  </si>
  <si>
    <t>https://en.wikipedia.org/wiki/Software_implementation</t>
  </si>
  <si>
    <t>https://www.wikidata.org/wiki/Q17989587</t>
  </si>
  <si>
    <t>Specific piece of software together with its software features and quality aspects.</t>
  </si>
  <si>
    <t>4001100000000058</t>
  </si>
  <si>
    <t>https://ontomatica.io/identifier/4001100000000047</t>
  </si>
  <si>
    <t>Faceted search</t>
  </si>
  <si>
    <t>Flamenco</t>
  </si>
  <si>
    <t>http://dbpedia.org/page/Information_visualization</t>
  </si>
  <si>
    <t>https://en.wikipedia.org/wiki/Information_visualization</t>
  </si>
  <si>
    <t>https://www.wikidata.org/wiki/Q10609775</t>
  </si>
  <si>
    <t>Information visualization is the study of (interactive) visual representations of abstract data to reinforce human cognition. The abstract data include both numerical and non-numerical data, such as text and geographic information.</t>
  </si>
  <si>
    <t>4001100000000048</t>
  </si>
  <si>
    <t>WEDGE Technology</t>
  </si>
  <si>
    <t>http://dbpedia.org/page/Faceted_search</t>
  </si>
  <si>
    <t>https://en.wikipedia.org/wiki/Faceted_search</t>
  </si>
  <si>
    <t>https://www.wikidata.org/wiki/Q1519370</t>
  </si>
  <si>
    <t>Faceted search, also called faceted navigation, is a technique for accessing information organized according to a faceted classification system, allowing users to explore a collection of information by applying multiple filters. A faceted classification system classifies each information element along multiple explicit dimensions, called facets, enabling the classifications to be accessed and ordered in multiple ways rather than in a single, pre-determined, taxonomic order. Facets correspond to properties of the information elements. They are often derived by analysis of the text of an item using entity extraction techniques or from pre-existing fields in a database such as author, descriptor, language, and format. Thus, existing web-pages, product descriptions or online collections of articles can be augmented with navigational facets.</t>
  </si>
  <si>
    <t>4001100000000047</t>
  </si>
  <si>
    <t>https://ontomatica.io/identifier/4001100000000039</t>
  </si>
  <si>
    <t>Software repository</t>
  </si>
  <si>
    <t>Ontomatica OnLine</t>
  </si>
  <si>
    <t>http://dbpedia.org/page/Software_quality</t>
  </si>
  <si>
    <t>https://en.wikipedia.org/wiki/Software_quality</t>
  </si>
  <si>
    <t>https://www.wikidata.org/wiki/Q1412670</t>
  </si>
  <si>
    <t>In the context of software engineering, software quality refers to how well software complies with or conforms to a given design, based on functional requirements or specifications.</t>
  </si>
  <si>
    <t>Software quality</t>
  </si>
  <si>
    <t>https://ontomatica.io/identifier/4001100000000043</t>
  </si>
  <si>
    <t>4001100000000043</t>
  </si>
  <si>
    <t>https://ontomatica.io/identifier/4001100000000024</t>
  </si>
  <si>
    <t>Turtle</t>
  </si>
  <si>
    <t>http://dbpedia.org/page/Integrated_development_environment</t>
  </si>
  <si>
    <t>https://en.wikipedia.org/wiki/Integrated_development_environment</t>
  </si>
  <si>
    <t>https://www.wikidata.org/wiki/Q13741</t>
  </si>
  <si>
    <t>An integrated development environment (IDE) is a software application that provides comprehensive facilities to computer programmers for software development.</t>
  </si>
  <si>
    <t>Integrated development environment</t>
  </si>
  <si>
    <t>https://ontomatica.io/identifier/4001100000000040</t>
  </si>
  <si>
    <t>4001100000000040</t>
  </si>
  <si>
    <t>https://ontomatica.io/identifier/4001100000000021</t>
  </si>
  <si>
    <t>Technical communication</t>
  </si>
  <si>
    <t>Sphinx</t>
  </si>
  <si>
    <t>http://dbpedia.org/page/Software_repository</t>
  </si>
  <si>
    <t>https://en.wikipedia.org/wiki/Software_repository</t>
  </si>
  <si>
    <t>https://www.wikidata.org/wiki/Q1334294</t>
  </si>
  <si>
    <t>A software repository is a storage location from which software packages may be retrieved and installed on a computer.</t>
  </si>
  <si>
    <t>4001100000000039</t>
  </si>
  <si>
    <t>https://ontomatica.io/identifier/4001100000000020</t>
  </si>
  <si>
    <t>Programming tools</t>
  </si>
  <si>
    <t>Google Structured Data Testing Tool</t>
  </si>
  <si>
    <t>http://dbpedia.org/page/Turtle_%28syntax%29</t>
  </si>
  <si>
    <t>https://en.wikipedia.org/wiki/Turtle_%28syntax%29</t>
  </si>
  <si>
    <t>https://www.wikidata.org/wiki/Q114409</t>
  </si>
  <si>
    <t>Turtle (Terse RDF Triple Language) is a format for expressing data in the Resource Description Framework (RDF) data model with a syntax similar to SPARQL. RDF, in turn, represents information using \"triples\", each of which consists of a subject, a predicate, and an object. Each of those items is expressed as a Web URI. Turtle provides a way to group three URIs to make a triple, and provides ways to abbreviate such information, for example by factoring out common portions of URIs.</t>
  </si>
  <si>
    <t>4001100000000024</t>
  </si>
  <si>
    <t>GNU</t>
  </si>
  <si>
    <t>http://dbpedia.org/page/Technical_communication</t>
  </si>
  <si>
    <t>https://en.wikipedia.org/wiki/Technical_communication</t>
  </si>
  <si>
    <t>https://www.wikidata.org/wiki/Q1132530</t>
  </si>
  <si>
    <t>Technical communication is a means to convey scientific, engineering, or other technical information. Individuals in a variety of contexts and with varied professional credentials engage in technical communication.</t>
  </si>
  <si>
    <t>4001100000000021</t>
  </si>
  <si>
    <t>https://ontomatica.io/identifier/4001100000000012</t>
  </si>
  <si>
    <t>about/Thing</t>
  </si>
  <si>
    <t>ISO 11238</t>
  </si>
  <si>
    <t>http://dbpedia.org/page/Programming_tool</t>
  </si>
  <si>
    <t>https://en.wikipedia.org/wiki/Programming_tool</t>
  </si>
  <si>
    <t>https://www.wikidata.org/wiki/Q1077784</t>
  </si>
  <si>
    <t>4001100000000020</t>
  </si>
  <si>
    <t>Structured Data Linter</t>
  </si>
  <si>
    <t>http://dbpedia.org/page/Data-structured_language</t>
  </si>
  <si>
    <t>https://en.wikipedia.org/wiki/Data-structured_language</t>
  </si>
  <si>
    <t>https://www.wikidata.org/wiki/Q16954577</t>
  </si>
  <si>
    <t>In computing a data-structured language is a programming language in which the data structure is a main organizing principle, representation, model, for data and logic (code) alike, in which both are stored and operated upon, i.e., program data and logic are structured and operated on in the same way, by the same representation.</t>
  </si>
  <si>
    <t>Data-structured language</t>
  </si>
  <si>
    <t>4001100000000012</t>
  </si>
  <si>
    <t>Substance Markup Language - Linked Data</t>
  </si>
  <si>
    <t>value</t>
  </si>
  <si>
    <t>QuantitativeValue</t>
  </si>
  <si>
    <t>https://ontomatica.io/media/1217030000101305_w3c_turtle_logo_w200_h114.svg</t>
  </si>
  <si>
    <t>w3c turtle logo</t>
  </si>
  <si>
    <t>https://ontomatica.io/identifier/1217030000101305</t>
  </si>
  <si>
    <t>1217030000101305</t>
  </si>
  <si>
    <t>https://ontomatica.io/media/1217030000101304_w3c_triples_logo_w200_h114.svg</t>
  </si>
  <si>
    <t>w3c triples logo</t>
  </si>
  <si>
    <t>https://ontomatica.io/identifier/1217030000101304</t>
  </si>
  <si>
    <t>1217030000101304</t>
  </si>
  <si>
    <t>https://ontomatica.io/media/1217030000101303_w3c_sparql_logo_w200_h114.svg</t>
  </si>
  <si>
    <t>w3c sparql logo</t>
  </si>
  <si>
    <t>https://ontomatica.io/identifier/1217030000101303</t>
  </si>
  <si>
    <t>1217030000101303</t>
  </si>
  <si>
    <t>https://ontomatica.io/media/1217030000101302_w3c_semweb_logo_w200_h114.svg</t>
  </si>
  <si>
    <t>w3c sem web logo</t>
  </si>
  <si>
    <t>https://ontomatica.io/identifier/1217030000101302</t>
  </si>
  <si>
    <t>1217030000101302</t>
  </si>
  <si>
    <t>https://ontomatica.io/media/1217030000101301_w3c_rdfa_logo_w200_h114.svg</t>
  </si>
  <si>
    <t>w3c rdfa logo</t>
  </si>
  <si>
    <t>https://ontomatica.io/identifier/1217030000101301</t>
  </si>
  <si>
    <t>1217030000101301</t>
  </si>
  <si>
    <t>https://ontomatica.io/media/1217030000101300_w3c_rdf_logo_w200_h114.svg</t>
  </si>
  <si>
    <t>w3c rdf logo</t>
  </si>
  <si>
    <t>https://ontomatica.io/identifier/1217030000101300</t>
  </si>
  <si>
    <t>1217030000101300</t>
  </si>
  <si>
    <t>https://ontomatica.io/media/1217030000101299_w3c_owl_logo_w200_h114.svg</t>
  </si>
  <si>
    <t>w3c owl logo</t>
  </si>
  <si>
    <t>https://ontomatica.io/identifier/1217030000101299</t>
  </si>
  <si>
    <t>1217030000101299</t>
  </si>
  <si>
    <t>https://ontomatica.io/media/1217030000101298_w3c_lod_logo_w625_h356.png</t>
  </si>
  <si>
    <t>w3c lod logo</t>
  </si>
  <si>
    <t>https://ontomatica.io/identifier/1217030000101298</t>
  </si>
  <si>
    <t>1217030000101298</t>
  </si>
  <si>
    <t>https://ontomatica.io/media/1217030000101297_w3c_jsonld_logo_w200_h114.svg</t>
  </si>
  <si>
    <t>w3c jsonld logo</t>
  </si>
  <si>
    <t>https://ontomatica.io/identifier/1217030000101297</t>
  </si>
  <si>
    <t>1217030000101297</t>
  </si>
  <si>
    <t>https://ontomatica.io/media/1217030000101296_w3c_javascript_logo_w200_h114.svg</t>
  </si>
  <si>
    <t>w3c javascript logo</t>
  </si>
  <si>
    <t>https://ontomatica.io/identifier/1217030000101296</t>
  </si>
  <si>
    <t>1217030000101296</t>
  </si>
  <si>
    <t>https://ontomatica.io/media/1217030000101295_w3c_html5_logo_w200_h114.svg</t>
  </si>
  <si>
    <t>w3c html5 logo</t>
  </si>
  <si>
    <t>https://ontomatica.io/identifier/1217030000101295</t>
  </si>
  <si>
    <t>1217030000101295</t>
  </si>
  <si>
    <t>https://ontomatica.io/media/1217030000101294_unicode_logo_w200_h114.svg</t>
  </si>
  <si>
    <t>unicode logo</t>
  </si>
  <si>
    <t>https://ontomatica.io/identifier/1217030000101294</t>
  </si>
  <si>
    <t>1217030000101294</t>
  </si>
  <si>
    <t>https://ontomatica.io/media/1217030000101293_ucb_flamenco_logo_w200_h114.svg</t>
  </si>
  <si>
    <t>ucb flamenco logo</t>
  </si>
  <si>
    <t>https://ontomatica.io/identifier/1217030000101293</t>
  </si>
  <si>
    <t>1217030000101293</t>
  </si>
  <si>
    <t>https://ontomatica.io/media/1217030000101292_taverna_logo_w200_h114.svg</t>
  </si>
  <si>
    <t>taverna logo</t>
  </si>
  <si>
    <t>https://ontomatica.io/identifier/1217030000101292</t>
  </si>
  <si>
    <t>1217030000101292</t>
  </si>
  <si>
    <t>https://ontomatica.io/media/1217030000101291_stanford_protege_logo_w200_h114.png</t>
  </si>
  <si>
    <t>stanford protege logo</t>
  </si>
  <si>
    <t>https://ontomatica.io/identifier/1217030000101291</t>
  </si>
  <si>
    <t>1217030000101291</t>
  </si>
  <si>
    <t>https://ontomatica.io/media/1217030000101290_sphinx_logo_w200_h114.png</t>
  </si>
  <si>
    <t>sphinx logo</t>
  </si>
  <si>
    <t>https://ontomatica.io/identifier/1217030000101290</t>
  </si>
  <si>
    <t>1217030000101290</t>
  </si>
  <si>
    <t>https://ontomatica.io/media/1217030000101289_sgvizler_logo_w625_h356.png</t>
  </si>
  <si>
    <t>sgvizler logo</t>
  </si>
  <si>
    <t>https://ontomatica.io/identifier/1217030000101289</t>
  </si>
  <si>
    <t>1217030000101289</t>
  </si>
  <si>
    <t>https://ontomatica.io/media/1217030000101288_rhizomik_logo_w625_h356.png</t>
  </si>
  <si>
    <t>rhizomik logo</t>
  </si>
  <si>
    <t>https://ontomatica.io/identifier/1217030000101288</t>
  </si>
  <si>
    <t>1217030000101288</t>
  </si>
  <si>
    <t>https://ontomatica.io/media/1217030000101287_res_obj_logo_w200_h114.svg</t>
  </si>
  <si>
    <t>res obj logo</t>
  </si>
  <si>
    <t>https://ontomatica.io/identifier/1217030000101287</t>
  </si>
  <si>
    <t>1217030000101287</t>
  </si>
  <si>
    <t>https://ontomatica.io/media/1217030000101286_python_logo_w200_h114.svg</t>
  </si>
  <si>
    <t>python logo</t>
  </si>
  <si>
    <t>https://ontomatica.io/identifier/1217030000101286</t>
  </si>
  <si>
    <t>1217030000101286</t>
  </si>
  <si>
    <t>https://ontomatica.io/media/1217030000101285_phylo_tree_logo_w200_h114.svg</t>
  </si>
  <si>
    <t>phylo tree logo</t>
  </si>
  <si>
    <t>https://ontomatica.io/identifier/1217030000101285</t>
  </si>
  <si>
    <t>1217030000101285</t>
  </si>
  <si>
    <t>https://ontomatica.io/media/1217030000101284_open_source_logo_w200_h114.svg</t>
  </si>
  <si>
    <t>open source logo</t>
  </si>
  <si>
    <t>https://ontomatica.io/identifier/1217030000101284</t>
  </si>
  <si>
    <t>1217030000101284</t>
  </si>
  <si>
    <t>https://ontomatica.io/media/1217030000101283_open_blockchain_logo_w200_h114.svg</t>
  </si>
  <si>
    <t>open blockchain logo</t>
  </si>
  <si>
    <t>https://ontomatica.io/identifier/1217030000101283</t>
  </si>
  <si>
    <t>1217030000101283</t>
  </si>
  <si>
    <t>https://ontomatica.io/media/1217030000101282_node_js_logo_w200_h114.svg</t>
  </si>
  <si>
    <t>node jsonld logo</t>
  </si>
  <si>
    <t>https://ontomatica.io/identifier/1217030000101282</t>
  </si>
  <si>
    <t>1217030000101282</t>
  </si>
  <si>
    <t>https://ontomatica.io/media/1217030000101281_mysql_logo_w200_h114.svg</t>
  </si>
  <si>
    <t>mysql logo</t>
  </si>
  <si>
    <t>https://ontomatica.io/identifier/1217030000101281</t>
  </si>
  <si>
    <t>1217030000101281</t>
  </si>
  <si>
    <t>https://ontomatica.io/media/1217030000101280_mygrid_logo_w200_h114.svg</t>
  </si>
  <si>
    <t>mygrid logo</t>
  </si>
  <si>
    <t>https://ontomatica.io/identifier/1217030000101280</t>
  </si>
  <si>
    <t>1217030000101280</t>
  </si>
  <si>
    <t>https://ontomatica.io/media/1217030000101279_mit_exhibit_logo_w200_h114.svg</t>
  </si>
  <si>
    <t>mit csail logo</t>
  </si>
  <si>
    <t>https://ontomatica.io/identifier/1217030000101279</t>
  </si>
  <si>
    <t>1217030000101279</t>
  </si>
  <si>
    <t>https://ontomatica.io/media/1217030000101278_lode_logo_w625_h356.png</t>
  </si>
  <si>
    <t>lode logo</t>
  </si>
  <si>
    <t>https://ontomatica.io/identifier/1217030000101278</t>
  </si>
  <si>
    <t>1217030000101278</t>
  </si>
  <si>
    <t>https://ontomatica.io/media/1217030000101277_sdl_logo_w200_h114.svg</t>
  </si>
  <si>
    <t>sdl logo</t>
  </si>
  <si>
    <t>https://ontomatica.io/identifier/1217030000101277</t>
  </si>
  <si>
    <t>1217030000101277</t>
  </si>
  <si>
    <t>https://ontomatica.io/media/1217030000101276_hermit_reasoner_logo_w200_h114.svg</t>
  </si>
  <si>
    <t>hermit reasoner logo</t>
  </si>
  <si>
    <t>https://ontomatica.io/identifier/1217030000101276</t>
  </si>
  <si>
    <t>1217030000101276</t>
  </si>
  <si>
    <t>https://ontomatica.io/media/1217030000101275_graphviz_logo_w625_h356.png</t>
  </si>
  <si>
    <t>graphviz logo</t>
  </si>
  <si>
    <t>https://ontomatica.io/identifier/1217030000101275</t>
  </si>
  <si>
    <t>1217030000101275</t>
  </si>
  <si>
    <t>https://ontomatica.io/media/1217030000101274_google_sdtt_logo_w200_h114.svg</t>
  </si>
  <si>
    <t>google sdtt logo</t>
  </si>
  <si>
    <t>https://ontomatica.io/identifier/1217030000101274</t>
  </si>
  <si>
    <t>1217030000101274</t>
  </si>
  <si>
    <t>https://ontomatica.io/media/1217030000101273_google_golang_logo_w625_h356.png</t>
  </si>
  <si>
    <t>google golang logo</t>
  </si>
  <si>
    <t>https://ontomatica.io/identifier/1217030000101273</t>
  </si>
  <si>
    <t>1217030000101273</t>
  </si>
  <si>
    <t>https://ontomatica.io/media/1217030000101272_google_amp_logo_w200_h114.svg</t>
  </si>
  <si>
    <t>google amp logo</t>
  </si>
  <si>
    <t>https://ontomatica.io/identifier/1217030000101272</t>
  </si>
  <si>
    <t>1217030000101272</t>
  </si>
  <si>
    <t>https://ontomatica.io/media/1217030000101271_gnu_logo_w200_h114.svg</t>
  </si>
  <si>
    <t>gnu logo</t>
  </si>
  <si>
    <t>https://ontomatica.io/identifier/1217030000101271</t>
  </si>
  <si>
    <t>1217030000101271</t>
  </si>
  <si>
    <t>https://ontomatica.io/media/1217030000101270_franz_gruff_logo_w625_h356.png</t>
  </si>
  <si>
    <t>franz gruff logo</t>
  </si>
  <si>
    <t>https://ontomatica.io/identifier/1217030000101270</t>
  </si>
  <si>
    <t>1217030000101270</t>
  </si>
  <si>
    <t>https://ontomatica.io/media/1217030000101269_docker_logo_w200_h114.svg</t>
  </si>
  <si>
    <t>docker logo</t>
  </si>
  <si>
    <t>https://ontomatica.io/identifier/1217030000101269</t>
  </si>
  <si>
    <t>1217030000101269</t>
  </si>
  <si>
    <t>https://ontomatica.io/media/1217030000101268_dag_logo_w200_h114.svg</t>
  </si>
  <si>
    <t>dag logo</t>
  </si>
  <si>
    <t>https://ontomatica.io/identifier/1217030000101268</t>
  </si>
  <si>
    <t>1217030000101268</t>
  </si>
  <si>
    <t>https://ontomatica.io/media/1217030000101267_d3_logo_w200_h114.svg</t>
  </si>
  <si>
    <t>d3 logo</t>
  </si>
  <si>
    <t>https://ontomatica.io/identifier/1217030000101267</t>
  </si>
  <si>
    <t>1217030000101267</t>
  </si>
  <si>
    <t>https://ontomatica.io/media/1217030000101266_dcat_logo_w200_h114.svg</t>
  </si>
  <si>
    <t>dcat logo</t>
  </si>
  <si>
    <t>https://ontomatica.io/identifier/1217030000101266</t>
  </si>
  <si>
    <t>1217030000101266</t>
  </si>
  <si>
    <t>https://ontomatica.io/media/1217030000101265_clojure_logo_w200_h114.svg</t>
  </si>
  <si>
    <t>clojure logo</t>
  </si>
  <si>
    <t>https://ontomatica.io/identifier/1217030000101265</t>
  </si>
  <si>
    <t>1217030000101265</t>
  </si>
  <si>
    <t>https://ontomatica.io/media/1217030000101264_apache_taverna_logo_w200_h114.svg</t>
  </si>
  <si>
    <t>apache taverna logo</t>
  </si>
  <si>
    <t>https://ontomatica.io/identifier/1217030000101264</t>
  </si>
  <si>
    <t>1217030000101264</t>
  </si>
  <si>
    <t>https://ontomatica.io/media/1217030000101263_aws_Infrastructure_logo_w200_h114.svg</t>
  </si>
  <si>
    <t>aws Infrastructure logo</t>
  </si>
  <si>
    <t>https://ontomatica.io/identifier/1217030000101263</t>
  </si>
  <si>
    <t>1217030000101263</t>
  </si>
  <si>
    <t>https://ontomatica.io/media/1217030000101262_aws_polly_logo_w200_h114.svg</t>
  </si>
  <si>
    <t>aws polly logo</t>
  </si>
  <si>
    <t>https://ontomatica.io/identifier/1217030000101262</t>
  </si>
  <si>
    <t>1217030000101262</t>
  </si>
  <si>
    <t>https://ontomatica.io/identifier/1217030000100628</t>
  </si>
  <si>
    <t>1217030000100628</t>
  </si>
  <si>
    <t>Substance Markup Language Linked Data</t>
  </si>
  <si>
    <t>https://ontomatica.io/identifier/1217030000100626</t>
  </si>
  <si>
    <t>1217030000100626</t>
  </si>
  <si>
    <t>Ontomatica Food and Drug Technology Platform logo</t>
  </si>
  <si>
    <t>https://ontomatica.io/identifier/1217030000100175</t>
  </si>
  <si>
    <t>1217030000100175</t>
  </si>
  <si>
    <t>Plato</t>
  </si>
  <si>
    <t>OnCall logo</t>
  </si>
  <si>
    <t>https://ontomatica.io/identifier/1217030000100067</t>
  </si>
  <si>
    <t>1217030000100067</t>
  </si>
  <si>
    <t>OnPoint logo</t>
  </si>
  <si>
    <t>https://ontomatica.io/identifier/1217030000100066</t>
  </si>
  <si>
    <t>1217030000100066</t>
  </si>
  <si>
    <t>Ontomation logo</t>
  </si>
  <si>
    <t>https://ontomatica.io/identifier/1217030000100065</t>
  </si>
  <si>
    <t>1217030000100065</t>
  </si>
  <si>
    <t>OnDemand logo</t>
  </si>
  <si>
    <t>https://ontomatica.io/identifier/1217030000100064</t>
  </si>
  <si>
    <t>1217030000100064</t>
  </si>
  <si>
    <t>OnTask logo</t>
  </si>
  <si>
    <t>https://ontomatica.io/identifier/1217030000100063</t>
  </si>
  <si>
    <t>1217030000100063</t>
  </si>
  <si>
    <t>OnTop logo</t>
  </si>
  <si>
    <t>https://ontomatica.io/identifier/1217030000100062</t>
  </si>
  <si>
    <t>1217030000100062</t>
  </si>
  <si>
    <t>OnLine logo</t>
  </si>
  <si>
    <t>https://ontomatica.io/identifier/1217030000100061</t>
  </si>
  <si>
    <t>1217030000100061</t>
  </si>
  <si>
    <t>OnMessage logo</t>
  </si>
  <si>
    <t>https://ontomatica.io/identifier/1217030000100060</t>
  </si>
  <si>
    <t>1217030000100060</t>
  </si>
  <si>
    <t>OnTarget logo</t>
  </si>
  <si>
    <t>https://ontomatica.io/identifier/1217030000100059</t>
  </si>
  <si>
    <t>1217030000100059</t>
  </si>
  <si>
    <t>provider</t>
  </si>
  <si>
    <t>https://ontomatica.io/identifier/1217030000100237</t>
  </si>
  <si>
    <t>Linux</t>
  </si>
  <si>
    <t>operatingSystem</t>
  </si>
  <si>
    <t>applicationCategory</t>
  </si>
  <si>
    <t>Docker is a software technology providing containers, promoted by the company Docker, Inc. Docker provides an additional layer of abstraction and automation of operating-system-level virtualization on Windows and Linux. Docker uses the resource isolation features of the Linux kernel, and a union-capable file system to allow independent \"containers\" to run within a single Linux instance, avoiding the overhead of starting and maintaining virtual machines.</t>
  </si>
  <si>
    <t>https://ontomatica.io/identifier/1232000000100053</t>
  </si>
  <si>
    <t>SoftwareApplication</t>
  </si>
  <si>
    <t>1232000000100053</t>
  </si>
  <si>
    <t>defined in SwApp tab</t>
  </si>
  <si>
    <t>https://ontomatica.io/identifier/1217030000100236</t>
  </si>
  <si>
    <t>Unicode is a computing industry standard for the consistent encoding, representation, and handling of text expressed in most of the world's writing systems. The standard consists of a set of code charts for visual reference, an encoding method and set of standard character encodings, a set of reference data files, and a number of related items, such as character properties, rules for normalization, decomposition, collation, rendering, and bidirectional display order (for the correct display of text containing both right-to-left scripts, such as Arabic and Hebrew, and left-to-right scripts).</t>
  </si>
  <si>
    <t>https://ontomatica.io/identifier/1232000000100052</t>
  </si>
  <si>
    <t>1232000000100052</t>
  </si>
  <si>
    <t>https://ontomatica.io/identifier/1217030000100235</t>
  </si>
  <si>
    <t>A semantic triple, or simply triple, is the atomic data entity in the Resource Description Framework (RDF) data model. As its name indicates, a triple is a set of three entities that codifies a statement about semantic data in the form of subject-predicate-object expressions. This format enables knowledge to be represented in a machine-readable way. The components of a triple, such as the statement \"The sky has the color blue\", consist of a subject (\"the sky\"), a predicate (\"has the color\"), and an object (\"blue\"). From this basic structure, triples can be composed into more complex models, by using triples as objects or subjects of other triples. Given their particular, consistent structure, a collection of triples is often stored in purpose-built databases called Triplestores.</t>
  </si>
  <si>
    <t>https://ontomatica.io/identifier/1232000000100051</t>
  </si>
  <si>
    <t>1232000000100051</t>
  </si>
  <si>
    <t>https://ontomatica.io/identifier/1217030000100234</t>
  </si>
  <si>
    <t>Taverna is an open source and domain-independent Workflow Management System - a suite of tools used to design and execute scientific workflows and aid in silico experimentation. Taverna was created by the myGrid team and is now an Apache Incubator project. The Taverna tools include the Workbench (desktop client application), the Command Line Tool (for a quick execution of workflows from a terminal), the Server (for remote execution of workflows) and the Player (Web interface plugin for submitting workflows for remote execution). Taverna Online lets you create Taverna workflows from a Web browser.</t>
  </si>
  <si>
    <t>https://ontomatica.io/identifier/1232000000100050</t>
  </si>
  <si>
    <t>1232000000100050</t>
  </si>
  <si>
    <t>https://ontomatica.io/identifier/1217030000100233</t>
  </si>
  <si>
    <t>Sphinx is a documentation generator written and used by the Python community. It is written in Python, and also used in other environments. Sphinx converts reStructuredText files into HTML websites and other formats including PDF, EPub and man. reStructuredText is extensible, and Sphinx exploits its extensible nature through a number of extensions - for autogenerating documentation from source code, writing mathematical notation or highlighting source code, etc.</t>
  </si>
  <si>
    <t>https://ontomatica.io/identifier/1232000000100049</t>
  </si>
  <si>
    <t>1232000000100049</t>
  </si>
  <si>
    <t>https://ontomatica.io/identifier/1217030000100232</t>
  </si>
  <si>
    <t>SPARQL Protocol and RDF Query Language (SPARQL ) is a semantic query language for databases, able to retrieve and manipulate data stored in Resource Description Framework (RDF) format. It was made a standard by the RDF Data Access Working Group (DAWG) of the World Wide Web Consortium, and is recognized as one of the key technologies of the semantic web. SPARQL allows for a query to consist of triple patterns, conjunctions, disjunctions, and optional patterns.</t>
  </si>
  <si>
    <t>https://ontomatica.io/identifier/1232000000100048</t>
  </si>
  <si>
    <t>1232000000100048</t>
  </si>
  <si>
    <t>https://ontomatica.io/identifier/1217030000100231</t>
  </si>
  <si>
    <t>Visualization</t>
  </si>
  <si>
    <t>Sgvizler is JavaScript which renders the result of SPARQL SELECT queries into charts or HTML elements.</t>
  </si>
  <si>
    <t>https://ontomatica.io/identifier/1232000000100047</t>
  </si>
  <si>
    <t>1232000000100047</t>
  </si>
  <si>
    <t>https://ontomatica.io/identifier/1217030000100230</t>
  </si>
  <si>
    <t>The Semantic Web is an extension of the Web through standards by the World Wide Web Consortium (W3C). The standards promote common data formats and exchange protocols on the Web, most fundamentally the Resource Description Framework (RDF). According to the W3C, \"The Semantic Web provides a common framework that allows data to be shared and reused across application, enterprise, and community boundaries\". The term was coined by Tim Berners-Lee for a web of data that can be processed by machines. While its critics have questioned its feasibility, proponents argue that applications in industry, biology and human sciences research have already proven the validity of the original concept.</t>
  </si>
  <si>
    <t>https://ontomatica.io/identifier/1232000000100046</t>
  </si>
  <si>
    <t>1232000000100046</t>
  </si>
  <si>
    <t>https://ontomatica.io/identifier/1217030000100229</t>
  </si>
  <si>
    <t>Schema.org is Bing, Google, Yandex and Yahoo! initiative to \"create and support a common set of schemas for structured data markup on web pages.\" They propose using the schema.org vocabulary along with the Microdata, RDFa, or JSON-LD formats to mark up website content with metadata about itself. Such markup can be recognized by search engine spiders and other parsers, thus gaining access to the meaning of the sites. Much of the vocabulary on schema.org was inspired by earlier formats such as Microformats, FOAF, and OpenCyc.</t>
  </si>
  <si>
    <t>https://ontomatica.io/identifier/1232000000100045</t>
  </si>
  <si>
    <t>1232000000100045</t>
  </si>
  <si>
    <t>https://ontomatica.io/identifier/1217030000100228</t>
  </si>
  <si>
    <t>The Rhizomik initiative is inspired by the rhizome metaphor when working with knowledge from a scientific, technological but also philosophical point of view. This metaphor has accompanied us in our research about knowledge in many different fields, fundamentally Semantic Web, Human-Computer Interaction, Web Science, Complex Systems and Cognitive Science.The Rhizomik initiative is lead by people from the GRIHO (Human-Computer Interaction and data integration) research group.</t>
  </si>
  <si>
    <t>https://ontomatica.io/identifier/1232000000100044</t>
  </si>
  <si>
    <t>1232000000100044</t>
  </si>
  <si>
    <t>https://ontomatica.io/identifier/1217030000100227</t>
  </si>
  <si>
    <t>RDFa (or Resource Description Framework in Attributes) is a W3C Recommendation that adds a set of attribute-level extensions to HTML, XHTML and various XML-based document types for embedding rich metadata within Web documents. The RDF data-model mapping enables its use for embedding RDF subject-predicate-object expressions within HTML documents. It also enables the extraction of RDF model triples by compliant user agents.</t>
  </si>
  <si>
    <t>https://ontomatica.io/identifier/1232000000100043</t>
  </si>
  <si>
    <t>1232000000100043</t>
  </si>
  <si>
    <t>https://ontomatica.io/identifier/1217030000100226</t>
  </si>
  <si>
    <t>https://ontomatica.io/identifier/1232000000100042</t>
  </si>
  <si>
    <t>1232000000100042</t>
  </si>
  <si>
    <t>https://ontomatica.io/identifier/4001100000000093</t>
  </si>
  <si>
    <t>https://ontomatica.io/identifier/1217030000100225</t>
  </si>
  <si>
    <t>Resource Description Framework (RDF) is a family of World Wide Web Consortium (W3C) specifications originally designed as a metadata data model. It has come to be used as a general method for conceptual description or modeling of information that is implemented in web resources, using a variety of syntax notations and data serialization formats. It is also used in knowledge management applications.</t>
  </si>
  <si>
    <t>https://ontomatica.io/identifier/1232000000100041</t>
  </si>
  <si>
    <t>1232000000100041</t>
  </si>
  <si>
    <t>https://ontomatica.io/identifier/1217030000100224</t>
  </si>
  <si>
    <t>Python is a widely used high-level programming language for general-purpose programming. An interpreted language, Python has a design philosophy that emphasizes code readability (notably using whitespace indentation to delimit code blocks rather than curly brackets or keywords), and a syntax that allows programmers to express concepts in fewer lines of code than might be used in languages such as C++ or Java. The language provides constructs intended to enable writing clear programs on both a small and large scale. Python features a dynamic type system and automatic memory management and supports multiple programming paradigms, including object-oriented, imperative, functional programming, and procedural styles. It has a large and comprehensive standard library.</t>
  </si>
  <si>
    <t>https://ontomatica.io/identifier/1232000000100040</t>
  </si>
  <si>
    <t>1232000000100040</t>
  </si>
  <si>
    <t>https://ontomatica.io/identifier/1217030000100223</t>
  </si>
  <si>
    <t>Protege is a free, open source ontology editor and a knowledge management system. Protege provides a graphic user interface to define ontologies. It also includes deductive classifiers to validate that models are consistent and to infer new information based on the analysis of an ontology. Like Eclipse, Protege is a framework for which various other projects suggest plugins. This application is written in Java and heavily uses Swing to create the user interface.</t>
  </si>
  <si>
    <t>https://ontomatica.io/identifier/1232000000100039</t>
  </si>
  <si>
    <t>1232000000100039</t>
  </si>
  <si>
    <t>https://ontomatica.io/identifier/1217030000100222</t>
  </si>
  <si>
    <t>Web Ontology Language (OWL) is a family of knowledge representation languages for authoring ontologies. Ontologies are a formal way to describe taxonomies and classification networks, essentially defining the structure of knowledge for various domains: the nouns representing classes of objects and the verbs representing relations between the objects. Ontologies resemble class hierarchies in object-oriented programming but there are several critical differences. Class hierarchies are meant to represent structures used in source code that evolve fairly slowly (typically monthly revisions) whereas ontologies are meant to represent information on the Internet and are expected to be evolving almost constantly. Similarly, ontologies are typically far more flexible as they are meant to represent information on the Internet coming from all sorts of heterogeneous data sources. Class hierarchies on the other hand are meant to be fairly static and rely on far less diverse and more structured sources of data such as corporate databases. The OWL languages are characterized by formal semantics. They are built upon a W3C XML standard for objects called the Resource Description Framework (RDF).</t>
  </si>
  <si>
    <t>https://ontomatica.io/identifier/1232000000100038</t>
  </si>
  <si>
    <t>1232000000100038</t>
  </si>
  <si>
    <t>https://ontomatica.io/identifier/1217030000100221</t>
  </si>
  <si>
    <t>The open-source model is a decentralized development model that encourages open collaboration. A main principle of open-source software development is peer production, with products such as source code, blueprints, and documentation freely available to the public. The open-source movement in software began as a response to the limitations of proprietary code. The model is used for projects such as in open-source appropriate technologies, and open-source drug discovery.</t>
  </si>
  <si>
    <t>https://ontomatica.io/identifier/1232000000100037</t>
  </si>
  <si>
    <t>1232000000100037</t>
  </si>
  <si>
    <t>https://ontomatica.io/identifier/1217030000100220</t>
  </si>
  <si>
    <t>A blockchain is a distributed database that is used to maintain a continuously growing list of records, called blocks. Each block contains a timestamp and a link to a previous block. A blockchain is typically managed by a peer-to-peer network collectively adhering to a protocol for validating new blocks. By design, blockchains are inherently resistant to modification of the data. Once recorded, the data in any given block cannot be altered retroactively without the alteration of all subsequent blocks and a collusion of the network majority. Functionally, a blockchain can serve as \"an open, distributed ledger that can record transactions between two parties efficiently and in a verifiable and permanent way. The ledger itself can also be programmed to trigger transactions automatically.\"</t>
  </si>
  <si>
    <t>https://ontomatica.io/identifier/1232000000100036</t>
  </si>
  <si>
    <t>1232000000100036</t>
  </si>
  <si>
    <t>https://ontomatica.io/identifier/1217030000100219</t>
  </si>
  <si>
    <t>National Center for Biomedical Ontology (NCBO) is one of the National Centers for Biomedical Computing, and is funded by the NIH. Among the goals of the NCBO are to provide tools for discovery and access of biomedical ontologies, which are a type of controlled vocabulary designed to allow the expression of complex relationships in machine-readable form. The NCBO has facilities at Stanford University, the Mayo Clinic, the University of Victoria, and the University at Buffalo. Among the products associated with the NCBO are the Open Biomedical Ontologies.</t>
  </si>
  <si>
    <t>https://ontomatica.io/identifier/1232000000100035</t>
  </si>
  <si>
    <t>1232000000100035</t>
  </si>
  <si>
    <t>https://ontomatica.io/identifier/1217030000100218</t>
  </si>
  <si>
    <t>MySQL is an open-source relational database management system (RDBMS). MySQL is a central component of the LAMP open-source web application software stack.</t>
  </si>
  <si>
    <t>https://ontomatica.io/identifier/1232000000100034</t>
  </si>
  <si>
    <t>1232000000100034</t>
  </si>
  <si>
    <t>https://ontomatica.io/identifier/1217030000100217</t>
  </si>
  <si>
    <t>The myGrid team have produced and continue to develop a suite of tools designed to \"help e-Scientists get on with science and get on with scientists\". The tools support the creation of e-laboratories and have been used in domains as diverse as systems biology, social science, music, astronomy, multimedia and chemistry. The tools have been adopted by a large number of projects and institutions.</t>
  </si>
  <si>
    <t>https://ontomatica.io/identifier/1232000000100033</t>
  </si>
  <si>
    <t>1232000000100033</t>
  </si>
  <si>
    <t>https://ontomatica.io/identifier/1217030000100216</t>
  </si>
  <si>
    <t>MIT Computer Science and Artificial Intelligence Laboratory (CSAIL) seeks to invent the future of computing and explore novel applications, enabling solutions to important national and global challenges. CSAIL articulates compelling interdisciplinary research visions for computing, invents fundamental new technologies, conducts basic research activities that strengthen the state of the art, and inspires and educates future generations of scientists, technology leaders, and the public. CSAIL is an innovative, passionate community that both drives the future of computing and harnesses its remarkable power. With more than 50 research groups working on hundreds of diverse projects, CSAIL researchers focus on discovering novel ways to make systems and machines smarter, easier to use, more secure, and more efficient.</t>
  </si>
  <si>
    <t>https://ontomatica.io/identifier/1232000000100032</t>
  </si>
  <si>
    <t>1232000000100032</t>
  </si>
  <si>
    <t>https://ontomatica.io/identifier/1217030000100215</t>
  </si>
  <si>
    <t>Live OWL Documentation Environment (LODE) is a service that automatically extracts classes, object properties, data properties, named individuals, annotation properties, general axioms and namespace declarations from an OWL and OWL2 ontology, and renders them as ordered lists, together with their textual definitions, in a human-readable HTML page designed for browsing and navigation by means of embedded links.</t>
  </si>
  <si>
    <t>https://ontomatica.io/identifier/1232000000100031</t>
  </si>
  <si>
    <t>1232000000100031</t>
  </si>
  <si>
    <t>https://ontomatica.io/identifier/1217030000100214</t>
  </si>
  <si>
    <t>Linked open data is linked data that is open content. Tim Berners-Lee's definition \"Linked Open Data (LOD) is Linked Data which is released under an open licence, which does not impede its reuse for free.\" Large linked open data sets include DBpedia and Wikidata.</t>
  </si>
  <si>
    <t>https://ontomatica.io/identifier/1232000000100030</t>
  </si>
  <si>
    <t>1232000000100030</t>
  </si>
  <si>
    <t>https://ontomatica.io/identifier/1217030000100213</t>
  </si>
  <si>
    <t>JavaScript Object Notation for Linked Data (JSON-LD) is a method of encoding Linked Data using JSON. JSON-LD is designed around the concept of a \"context\" to provide additional mappings from JSON to an RDF model. The context links object properties in a JSON document to concepts in an ontology. In order to map the JSON-LD syntax to RDF, JSON-LD allows values to be coerced to a specified type or to be tagged with a language. A context can be embedded directly in a JSON-LD document or put into a separate file and referenced from different documents (from traditional JSON documents via an HTTP Link header).</t>
  </si>
  <si>
    <t>https://ontomatica.io/identifier/1232000000100029</t>
  </si>
  <si>
    <t>1232000000100029</t>
  </si>
  <si>
    <t>https://ontomatica.io/identifier/1217030000100212</t>
  </si>
  <si>
    <t>JavaScript is a high-level, dynamic, weakly typed, object-based, multi-paradigm, and interpreted client-side programming language. Alongside HTML and CSS, JavaScript is one of the three core technologies of World Wide Web content production. It is used to make webpages interactive and provide online programs.</t>
  </si>
  <si>
    <t>https://ontomatica.io/identifier/1232000000100028</t>
  </si>
  <si>
    <t>1232000000100028</t>
  </si>
  <si>
    <t>https://ontomatica.io/identifier/1217030000100211</t>
  </si>
  <si>
    <t>ISO 11238 identifies data elements and structures for the unique identification and exchange of regulated information on substances.</t>
  </si>
  <si>
    <t>https://ontomatica.io/identifier/1232000000100027</t>
  </si>
  <si>
    <t>1232000000100027</t>
  </si>
  <si>
    <t>https://ontomatica.io/identifier/1217030000100210</t>
  </si>
  <si>
    <t>HTML5 is a markup language used for structuring and presenting content on the World Wide Web. It is the fifth and current version of the HTML standard. It was published in October 2014 by the World Wide Web Consortium (W3C) to improve the language with support for the latest multimedia, while keeping it both easily readable by humans and consistently understood by computers and devices such as web browsers, parsers, etc. HTML5 is intended to subsume not only HTML 4, but also XHTML 1 and DOM Level 2 HTML.</t>
  </si>
  <si>
    <t>https://ontomatica.io/identifier/1232000000100026</t>
  </si>
  <si>
    <t>1232000000100026</t>
  </si>
  <si>
    <t>https://ontomatica.io/identifier/1217030000100209</t>
  </si>
  <si>
    <t>A semantic reasoner, reasoning engine, rules engine, or simply a reasoner, is a piece of software able to infer logical consequences from a set of asserted facts or axioms. The notion of a semantic reasoner generalizes that of an inference engine, by providing a richer set of mechanisms to work with. The inference rules are commonly specified by means of an ontology language, and often a description logic language. Many reasoners use first-order predicate logic to perform reasoning; inference commonly proceeds by forward chaining and backward chaining.</t>
  </si>
  <si>
    <t>https://ontomatica.io/identifier/1232000000100025</t>
  </si>
  <si>
    <t>1232000000100025</t>
  </si>
  <si>
    <t>https://ontomatica.io/identifier/1217030000100208</t>
  </si>
  <si>
    <t>Graph Visualization Software (Graphviz) is a package of open-source tools initiated by AT&amp;T Labs Research for drawing graphs specified in DOT language scripts. It also provides libraries for software applications to use the tools. Graphviz is free software licensed under the Eclipse Public License.</t>
  </si>
  <si>
    <t>https://ontomatica.io/identifier/1232000000100024</t>
  </si>
  <si>
    <t>1232000000100024</t>
  </si>
  <si>
    <t>https://ontomatica.io/identifier/1217030000100207</t>
  </si>
  <si>
    <t>In mathematics and computer science, a directed acyclic graph (DAG) is a finite directed graph with no directed cycles. That is, it consists of finitely many vertices and edges, with each edge directed from one vertex to another, such that there is no way to start at any vertex v and follow a consistently-directed sequence of edges that eventually loops back to v again. Equivalently, a DAG is a directed graph that has a topological ordering, a sequence of the vertices such that every edge is directed from earlier to later in the sequence.</t>
  </si>
  <si>
    <t>https://ontomatica.io/identifier/1232000000100023</t>
  </si>
  <si>
    <t>1232000000100023</t>
  </si>
  <si>
    <t>https://ontomatica.io/identifier/1217030000100206</t>
  </si>
  <si>
    <t>Google Structured Data Testing Tool (GSDTT) is ued to test the accuracy of structured data markup and rich snippet display, including microformats and schema.org marked up in microdata, RDFa, RDFa Lite and JSON-LD.</t>
  </si>
  <si>
    <t>https://ontomatica.io/identifier/1232000000100022</t>
  </si>
  <si>
    <t>1232000000100022</t>
  </si>
  <si>
    <t>https://ontomatica.io/identifier/1217030000100205</t>
  </si>
  <si>
    <t>GNU is a recursive acronym for \"GNU's Not Unix!\", chosen because GNU's design is Unix-like, but differs from Unix by being free software and containing no Unix code. The GNU project includes an operating system kernel, GNU HURD, which was the original focus of the Free Software Foundation (FSF).</t>
  </si>
  <si>
    <t>https://ontomatica.io/identifier/1232000000100021</t>
  </si>
  <si>
    <t>1232000000100021</t>
  </si>
  <si>
    <t>https://ontomatica.io/identifier/1217030000100204</t>
  </si>
  <si>
    <t>Franz Inc. is a supplier of Semantic Graph Database technology with expert knowledge in developing and deploying Cognitive Computing solutions. AllegroGraph is a scalable, high-performance, and transactional Semantic Graph Database which turns complex data into actionable business insights. Allegro CL provides an ideal Lisp programming environment to create applications that solve real world problems.</t>
  </si>
  <si>
    <t>https://ontomatica.io/identifier/1232000000100020</t>
  </si>
  <si>
    <t>1232000000100020</t>
  </si>
  <si>
    <t>https://ontomatica.io/identifier/1217030000100203</t>
  </si>
  <si>
    <t>Flamenco search interface framework has the primary design goal of allowing users to move through large information spaces in a flexible manner without feeling lost. A key property of the interface is the explicit exposure of category metadata, to guide the user toward possible choices, and to organize the results of keyword searches. The interface uses hierarchical faceted metadata in a manner that allows users to both refine and expand the current query, while maintaining a consistent representation of the collection's structure. This use of metadata is integrated with free-text search, allowing the user to follow links, then add search terms, then follow more links, without interrupting the interaction flow.</t>
  </si>
  <si>
    <t>https://ontomatica.io/identifier/1232000000100019</t>
  </si>
  <si>
    <t>1232000000100019</t>
  </si>
  <si>
    <t>https://ontomatica.io/identifier/1217030000100202</t>
  </si>
  <si>
    <t>Structured Data Linter is a tool aiding webmasters and web developers to verify the structured data present in their HTML pages. Search engines use structured data to understand webpages more accurately and to present enhanced search results. The Linter understands the microdata, JSON-LD and RDFa formats according to their latest specifications. In addition to providing snippet visualizations for schema.org, the linter performs limited vocabulary validations for schema.org, Dublin Core Metadata Terms, Friend of a Friend (FOAF), GoodRelations, Facebook's Open Graph Protocol, Semantically-Interlinked Online Communities (SIOC), Facebook's Open Graph Protocol, Simple Knowledge Organization System (SKOS), and Data-Vocabulary.org.</t>
  </si>
  <si>
    <t>https://ontomatica.io/identifier/1232000000100018</t>
  </si>
  <si>
    <t>1232000000100018</t>
  </si>
  <si>
    <t>https://ontomatica.io/identifier/1217030000100201</t>
  </si>
  <si>
    <t>Clojure is a general-purpose programming language with an emphasis on functional programming. It runs on the Java virtual machine and the Common Language Runtime. Like other Lisps, Clojure treats code as data and has a macro system. Clojure encourages immutability and immutable data structures.</t>
  </si>
  <si>
    <t>https://ontomatica.io/identifier/1232000000100017</t>
  </si>
  <si>
    <t>1232000000100017</t>
  </si>
  <si>
    <t>https://ontomatica.io/identifier/1217030000100200</t>
  </si>
  <si>
    <t>Amazon Polly is a service that turns text into lifelike speech. Amazon Polly lets you create applications that talk, enabling you to build entirely new categories of speech-enabled products. Amazon Polly is an Amazon AI service that uses advanced deep learning technologies to synthesize speech that sounds like a human voice. Amazon Polly includes dozens of lifelike voices across a variety of languages, so you can select the ideal voice and build speech-enabled applications that work in many different countries.</t>
  </si>
  <si>
    <t>https://ontomatica.io/identifier/1232000000100016</t>
  </si>
  <si>
    <t>1232000000100016</t>
  </si>
  <si>
    <t>https://ontomatica.io/identifier/1217030000100199</t>
  </si>
  <si>
    <t>Amazon Web Services (AWS) is a secure cloud services platform, offering compute power, database storage, content delivery and other functionality to help businesses scale and grow.</t>
  </si>
  <si>
    <t>https://ontomatica.io/identifier/1232000000100015</t>
  </si>
  <si>
    <t>1232000000100015</t>
  </si>
  <si>
    <t>https://ontomatica.io/identifier/1217030000100198</t>
  </si>
  <si>
    <t>Data Catalog Vocabulary (DCAT) is an RDF vocabulary designed to facilitate interoperability between data catalogs published on the Web. This document defines the schema and provides examples for its use. By using DCAT to describe datasets in data catalogs, publishers increase discoverability and enable applications easily to consume metadata from multiple catalogs. It further enables decentralized publishing of catalogs and facilitates federated dataset search across sites.</t>
  </si>
  <si>
    <t>https://ontomatica.io/identifier/1232000000100014</t>
  </si>
  <si>
    <t>1232000000100014</t>
  </si>
  <si>
    <t>https://ontomatica.io/identifier/1217030000100197</t>
  </si>
  <si>
    <t>Data-Driven Documents (D3) is a JavaScript library for producing dynamic, interactive data visualizations in web browsers. It makes use of the widely implemented SVG, HTML5, and CSS standards.</t>
  </si>
  <si>
    <t>https://ontomatica.io/identifier/1232000000100013</t>
  </si>
  <si>
    <t>1232000000100013</t>
  </si>
  <si>
    <t>qwerty</t>
  </si>
  <si>
    <t>https://ontomatica.io/identifier/1232000000100012</t>
  </si>
  <si>
    <t>1232000000100012</t>
  </si>
  <si>
    <t>OnCall</t>
  </si>
  <si>
    <t>https://ontomatica.io/identifier/1232000000100011</t>
  </si>
  <si>
    <t>1232000000100011</t>
  </si>
  <si>
    <t>OnPoint</t>
  </si>
  <si>
    <t>https://ontomatica.io/identifier/1232000000100010</t>
  </si>
  <si>
    <t>1232000000100010</t>
  </si>
  <si>
    <t>Ontomation</t>
  </si>
  <si>
    <t>https://ontomatica.io/identifier/1232000000100009</t>
  </si>
  <si>
    <t>1232000000100009</t>
  </si>
  <si>
    <t>OnDemand</t>
  </si>
  <si>
    <t>https://ontomatica.io/identifier/1232000000100008</t>
  </si>
  <si>
    <t>1232000000100008</t>
  </si>
  <si>
    <t>OnTask</t>
  </si>
  <si>
    <t>https://ontomatica.io/identifier/1232000000100007</t>
  </si>
  <si>
    <t>1232000000100007</t>
  </si>
  <si>
    <t>OnTop</t>
  </si>
  <si>
    <t>https://ontomatica.io/identifier/1232000000100006</t>
  </si>
  <si>
    <t>1232000000100006</t>
  </si>
  <si>
    <t>OnLine</t>
  </si>
  <si>
    <t>https://ontomatica.io/identifier/1232000000100005</t>
  </si>
  <si>
    <t>1232000000100005</t>
  </si>
  <si>
    <t>OnMessage</t>
  </si>
  <si>
    <t>https://ontomatica.io/identifier/1232000000100004</t>
  </si>
  <si>
    <t>1232000000100004</t>
  </si>
  <si>
    <t>OnTarget</t>
  </si>
  <si>
    <t>https://ontomatica.io/identifier/1232000000100003</t>
  </si>
  <si>
    <t>1232000000100003</t>
  </si>
  <si>
    <t>SML-LD</t>
  </si>
  <si>
    <t>https://ontomatica.io/identifier/1232000000100002</t>
  </si>
  <si>
    <t>1232000000100002</t>
  </si>
  <si>
    <t>offeredBy</t>
  </si>
  <si>
    <t>https://ontomatica.io/identifier/1433130000100001</t>
  </si>
  <si>
    <t>includesObject</t>
  </si>
  <si>
    <t>https://ontomatica.io/identifier/1433100000100068</t>
  </si>
  <si>
    <t>priceSpecification</t>
  </si>
  <si>
    <t>https://ontomatica.io/identifier/1232000000100001</t>
  </si>
  <si>
    <t>itemOffered</t>
  </si>
  <si>
    <t>https://ontomatica.io/identifier/1418000000100022</t>
  </si>
  <si>
    <t>Offer</t>
  </si>
  <si>
    <t>1418000000100022</t>
  </si>
  <si>
    <t>offers</t>
  </si>
  <si>
    <t>Ontomatica Food and Drug Technology Platform</t>
  </si>
  <si>
    <t>from main</t>
  </si>
  <si>
    <t>https://ontomatica.io/identifier/1433010100100005</t>
  </si>
  <si>
    <t>https://ontomatica.io/identifier/1433010100100001</t>
  </si>
  <si>
    <t>address</t>
  </si>
  <si>
    <t>https://ontomatica.io/identifier/1800000000100005</t>
  </si>
  <si>
    <t>https://ontomatica.io/identifier/1800000000100001</t>
  </si>
  <si>
    <t>location</t>
  </si>
  <si>
    <t>https://ontomatica.io/identifier/1217030000100104</t>
  </si>
  <si>
    <t>https://ontomatica.io</t>
  </si>
  <si>
    <t>naics</t>
  </si>
  <si>
    <t>1602000000100001</t>
  </si>
  <si>
    <t>mainEntity</t>
  </si>
  <si>
    <t>markup below</t>
  </si>
  <si>
    <t>WEDGE Technology is a SoftwareApplication; a WEDGE instance is a WebApplication</t>
  </si>
  <si>
    <t>softwareAddOn</t>
  </si>
  <si>
    <t>TBD</t>
  </si>
  <si>
    <t>potentialAction</t>
  </si>
  <si>
    <t>carousel/story</t>
  </si>
  <si>
    <t>screenshot</t>
  </si>
  <si>
    <t>AggregateRating","ratingCount":"220","ratingValue":"5</t>
  </si>
  <si>
    <t>make variable</t>
  </si>
  <si>
    <t>featureList</t>
  </si>
  <si>
    <t>TBD; text array</t>
  </si>
  <si>
    <t>Life Sciences Technology Platform</t>
  </si>
  <si>
    <t>|2017-01-02</t>
  </si>
  <si>
    <t>Plato is a Platform for Ontologies. Plato generates applications for managing chemicals, agricultural commodities, foods, drugs, and cosmetics.</t>
  </si>
  <si>
    <t>&lt; 150 chars</t>
  </si>
  <si>
    <t>1232000000100001</t>
  </si>
  <si>
    <t>SCRIPT</t>
  </si>
  <si>
    <t>FIELD-1</t>
  </si>
  <si>
    <t>|@Type</t>
  </si>
  <si>
    <t>FIELD-0</t>
  </si>
  <si>
    <t>LINKED-DATA-ID</t>
  </si>
  <si>
    <t>WEDGE USDA Standard Reference logo</t>
  </si>
  <si>
    <t>https://ontomatica.io/identifier/1217030000100196</t>
  </si>
  <si>
    <t>1217030000100196</t>
  </si>
  <si>
    <t>WEDGE USDA FNDDS logo</t>
  </si>
  <si>
    <t>https://ontomatica.io/identifier/1217030000100195</t>
  </si>
  <si>
    <t>1217030000100195</t>
  </si>
  <si>
    <t>WEDGE Dietary Supplements logo</t>
  </si>
  <si>
    <t>https://ontomatica.io/identifier/1217030000100192</t>
  </si>
  <si>
    <t>1217030000100192</t>
  </si>
  <si>
    <t>WEDGE Specialty Foods logo</t>
  </si>
  <si>
    <t>https://ontomatica.io/identifier/1217030000100191</t>
  </si>
  <si>
    <t>1217030000100191</t>
  </si>
  <si>
    <t>WEDGE Reference Library logo</t>
  </si>
  <si>
    <t>https://ontomatica.io/identifier/1217030000100190</t>
  </si>
  <si>
    <t>1217030000100190</t>
  </si>
  <si>
    <t>WEDGE Homeopathic Remedies logo</t>
  </si>
  <si>
    <t>https://ontomatica.io/identifier/1217030000100189</t>
  </si>
  <si>
    <t>1217030000100189</t>
  </si>
  <si>
    <t>WEDGE Glucosinolates Research logo</t>
  </si>
  <si>
    <t>https://ontomatica.io/identifier/1217030000100188</t>
  </si>
  <si>
    <t>1217030000100188</t>
  </si>
  <si>
    <t>WEDGE Food Taxonomy logo</t>
  </si>
  <si>
    <t>https://ontomatica.io/identifier/1217030000100187</t>
  </si>
  <si>
    <t>1217030000100187</t>
  </si>
  <si>
    <t>WEDGE Food Data Kit Basic logo</t>
  </si>
  <si>
    <t>https://ontomatica.io/identifier/1217030000100186</t>
  </si>
  <si>
    <t>1217030000100186</t>
  </si>
  <si>
    <t>WEDGE Dietary Data Reference logo</t>
  </si>
  <si>
    <t>https://ontomatica.io/identifier/1217030000100185</t>
  </si>
  <si>
    <t>1217030000100185</t>
  </si>
  <si>
    <t>WEDGE Chemical Entities with Medical Applications Therapeutic Indications and Consequences logo</t>
  </si>
  <si>
    <t>https://ontomatica.io/identifier/1217030000100184</t>
  </si>
  <si>
    <t>1217030000100184</t>
  </si>
  <si>
    <t>WEDGE Chemical Entities of Food Significance logo</t>
  </si>
  <si>
    <t>https://ontomatica.io/identifier/1217030000100183</t>
  </si>
  <si>
    <t>1217030000100183</t>
  </si>
  <si>
    <t>WEDGE Applications</t>
  </si>
  <si>
    <t>https://ontomatica.io/identifier/1217030000100627</t>
  </si>
  <si>
    <t>1217030000100627</t>
  </si>
  <si>
    <t>https://ontomatica.io/identifier/4001100000000263</t>
  </si>
  <si>
    <t>https://ontomatica.io/identifier/4001100000000241</t>
  </si>
  <si>
    <t>https://ontomatica.io/identifier/4001100000000237</t>
  </si>
  <si>
    <t>http://dbpedia.org/page/Food</t>
  </si>
  <si>
    <t>https://en.wikipedia.org/wiki/Food</t>
  </si>
  <si>
    <t>https://www.wikidata.org/wiki/Q2095</t>
  </si>
  <si>
    <t>Food is any substance consumed to provide nutritional support for the body. It is usually of plant or animal origin, and contains essential nutrients, such as carbohydrates, fats, proteins, vitamins, or minerals. The substance is ingested by an organism and assimilated by the organism's cells to provide energy, maintain life, or stimulate growth.</t>
  </si>
  <si>
    <t>4001100000000263</t>
  </si>
  <si>
    <t>http://dbpedia.org/page/Nutrition</t>
  </si>
  <si>
    <t>https://en.wikipedia.org/wiki/Nutrition</t>
  </si>
  <si>
    <t>Nutrition is the science that interprets the interaction of nutrients and other substances in food in relation to maintenance, growth, reproduction, health and disease of an organism. It includes food intake, absorption, assimilation, biosynthesis, catabolism and excretion.</t>
  </si>
  <si>
    <t>4001100000000241</t>
  </si>
  <si>
    <t>http://dbpedia.org/page/Food_composition_data</t>
  </si>
  <si>
    <t>https://en.wikipedia.org/wiki/Food_composition_data</t>
  </si>
  <si>
    <t>Food composition data are detailed sets of information on the nutritionally important components of foods and provide values for energy and nutrients including protein, carbohydrates, fat, vitamins and minerals and for other important food components such as fiber.</t>
  </si>
  <si>
    <t>4001100000000237</t>
  </si>
  <si>
    <t>http://dbpedia.org/page/Health</t>
  </si>
  <si>
    <t>https://en.wikipedia.org/wiki/Health</t>
  </si>
  <si>
    <t>Health is the level of functional and metabolic efficiency of a living organism. In humans it is the ability of individuals or communities to adapt and self-manage when facing physical, mental or social challenges. The World Health Organization (WHO) defined health in its broader sense in its 1948 constitution as \"a state of complete physical, mental, and social well-being and not merely the absence of disease or infirmity.\" This definition has been subject to controversy, in particular as lacking operational value and because of the problem created by use of the word \"complete\". Other definitions have been proposed, among which a recent definition that correlates health and personal satisfaction. Classification systems such as the WHO Family of International Classifications, including the International Classification of Functioning, Disability and Health (ICF) and the International Classification of Diseases (ICD), are commonly used to define and measure the components of health.</t>
  </si>
  <si>
    <t>https://ontomatica.io/identifier/4001100000000224</t>
  </si>
  <si>
    <t>4001100000000224</t>
  </si>
  <si>
    <t>http://dbpedia.org/page/Biochemistry</t>
  </si>
  <si>
    <t>https://en.wikipedia.org/wiki/Biochemistry</t>
  </si>
  <si>
    <t>Biochemistry, sometimes called biological chemistry, is the study of chemical processes within and relating to living organisms. By controlling information flow through biochemical signaling and the flow of chemical energy through metabolism, biochemical processes give rise to the complexity of life. Over the last decades of the 20th century, biochemistry has become so successful at explaining living processes that now almost all areas of the life sciences from botany to medicine to genetics are engaged in biochemical research. Today, the main focus of pure biochemistry is on understanding how biological molecules give rise to the processes that occur within living cells, which in turn relates greatly to the study and understanding of tissues, organs, and whole organisms.</t>
  </si>
  <si>
    <t>https://ontomatica.io/identifier/4001100000000222</t>
  </si>
  <si>
    <t>4001100000000222</t>
  </si>
  <si>
    <t>http://dbpedia.org/page/Phylogenetics</t>
  </si>
  <si>
    <t>https://en.wikipedia.org/wiki/Phylogenetics</t>
  </si>
  <si>
    <t>https://www.wikidata.org/wiki/Q171184</t>
  </si>
  <si>
    <t>Phylogenetics‎</t>
  </si>
  <si>
    <t>https://ontomatica.io/identifier/4001100000000051</t>
  </si>
  <si>
    <t>4001100000000051</t>
  </si>
  <si>
    <t>http://dbpedia.org/page/Digital_library</t>
  </si>
  <si>
    <t>https://en.wikipedia.org/wiki/Digital_library</t>
  </si>
  <si>
    <t>https://www.wikidata.org/wiki/Q212805</t>
  </si>
  <si>
    <t>A Digital Library (also referred to as digital library or digital repository) is a special library with a focused collection of digital objects that can include text, visual material, audio material, video material, stored as electronic media formats (as opposed to print, microform, or other media), along with means for organizing, storing, and retrieving the files and media contained in the library collection.</t>
  </si>
  <si>
    <t>digital library</t>
  </si>
  <si>
    <t>https://ontomatica.io/identifier/4001100000000011</t>
  </si>
  <si>
    <t>4001100000000011</t>
  </si>
  <si>
    <t>http://dbpedia.org/page/Chemical_database</t>
  </si>
  <si>
    <t>https://en.wikipedia.org/wiki/Chemical_database</t>
  </si>
  <si>
    <t>https://www.wikidata.org/wiki/Q2881060</t>
  </si>
  <si>
    <t>A chemical database is a database specifically designed to store chemical information. This information is about chemical and crystal structures, spectra, reactions and syntheses, and thermophysical data.</t>
  </si>
  <si>
    <t>chemical database</t>
  </si>
  <si>
    <t>https://ontomatica.io/identifier/4001100000000009</t>
  </si>
  <si>
    <t>4001100000000009</t>
  </si>
  <si>
    <t>http://dbpedia.org/page/Controlled_vocabulary</t>
  </si>
  <si>
    <t>https://en.wikipedia.org/wiki/Controlled_vocabulary</t>
  </si>
  <si>
    <t>Controlled vocabularies provide a way to organize knowledge for subsequent retrieval. They are used in subject indexing schemes, subject headings, thesauri, taxonomies and other forms of knowledge organization systems. Controlled vocabulary schemes mandate the use of predefined, authorized terms that have been preselected by the designer of the vocabulary, in contrast to natural language vocabularies, where there is no restriction on the vocabulary.</t>
  </si>
  <si>
    <t>https://ontomatica.io/identifier/4001100000000001</t>
  </si>
  <si>
    <t>4001100000000001</t>
  </si>
  <si>
    <t>|"audience":[{"@id":"http://www.bls.gov/soc/2203024520904449"},{"@id":"http://www.bls.gov/soc/2203021511330599"}]</t>
  </si>
  <si>
    <t>https://ontomatica.io/identifier/1418000000100167</t>
  </si>
  <si>
    <t>USDA Standard Reference (SR)</t>
  </si>
  <si>
    <t>WEDGE USDA Standard Reference (SR)</t>
  </si>
  <si>
    <t>https://ontomatica.io/identifier/1232030000100013</t>
  </si>
  <si>
    <t>WebApplication</t>
  </si>
  <si>
    <t>1232030000100013</t>
  </si>
  <si>
    <t>repair @Audience</t>
  </si>
  <si>
    <t>instance</t>
  </si>
  <si>
    <t>https://ontomatica.io/identifier/1418000000100166</t>
  </si>
  <si>
    <t>USDA Food and Nutrient Database for Dietary Studies (FNDDS)</t>
  </si>
  <si>
    <t>WEDGE USDA Food and Nutrient Database for Dietary Studies (FNDDS)</t>
  </si>
  <si>
    <t>https://ontomatica.io/identifier/1232030000100012</t>
  </si>
  <si>
    <t>1232030000100012</t>
  </si>
  <si>
    <t>https://ontomatica.io/identifier/1418000000100165</t>
  </si>
  <si>
    <t>Dietary Supplements</t>
  </si>
  <si>
    <t>WEDGE Dietary Supplements</t>
  </si>
  <si>
    <t>https://ontomatica.io/identifier/1232030000100011</t>
  </si>
  <si>
    <t>1232030000100011</t>
  </si>
  <si>
    <t>https://ontomatica.io/identifier/1418000000100164</t>
  </si>
  <si>
    <t>Specialty Foods</t>
  </si>
  <si>
    <t>WEDGE Specialty Foods</t>
  </si>
  <si>
    <t>https://ontomatica.io/identifier/1232030000100010</t>
  </si>
  <si>
    <t>1232030000100010</t>
  </si>
  <si>
    <t>https://ontomatica.io/identifier/1418000000100163</t>
  </si>
  <si>
    <t>Reference Library</t>
  </si>
  <si>
    <t>WEDGE Reference Library</t>
  </si>
  <si>
    <t>https://ontomatica.io/identifier/1232030000100009</t>
  </si>
  <si>
    <t>1232030000100009</t>
  </si>
  <si>
    <t>https://ontomatica.io/identifier/1418000000100162</t>
  </si>
  <si>
    <t>Homeopathic Remedies</t>
  </si>
  <si>
    <t>WEDGE Homeopathic Remedies</t>
  </si>
  <si>
    <t>https://ontomatica.io/identifier/1232030000100008</t>
  </si>
  <si>
    <t>1232030000100008</t>
  </si>
  <si>
    <t>https://ontomatica.io/identifier/1418000000100161</t>
  </si>
  <si>
    <t>Glucosinolates Research</t>
  </si>
  <si>
    <t>WEDGE Glucosinolates Research</t>
  </si>
  <si>
    <t>https://ontomatica.io/identifier/1232030000100007</t>
  </si>
  <si>
    <t>1232030000100007</t>
  </si>
  <si>
    <t>https://ontomatica.io/identifier/1418000000100160</t>
  </si>
  <si>
    <t>Food Taxonomy</t>
  </si>
  <si>
    <t>WEDGE Food Taxonomy</t>
  </si>
  <si>
    <t>https://ontomatica.io/identifier/1232030000100006</t>
  </si>
  <si>
    <t>1232030000100006</t>
  </si>
  <si>
    <t>https://ontomatica.io/identifier/1418000000100159</t>
  </si>
  <si>
    <t>Food Data Kit Basic</t>
  </si>
  <si>
    <t>WEDGE Food Data Kit Basic</t>
  </si>
  <si>
    <t>https://ontomatica.io/identifier/1232030000100005</t>
  </si>
  <si>
    <t>1232030000100005</t>
  </si>
  <si>
    <t>https://ontomatica.io/identifier/1418000000100158</t>
  </si>
  <si>
    <t>Dietary Data Reference</t>
  </si>
  <si>
    <t>WEDGE Dietary Data Reference</t>
  </si>
  <si>
    <t>https://ontomatica.io/identifier/1232030000100004</t>
  </si>
  <si>
    <t>1232030000100004</t>
  </si>
  <si>
    <t>https://ontomatica.io/identifier/1418000000100157</t>
  </si>
  <si>
    <t>Chemical Entities with Medical Applications, Therapeutic Indications and Consequences (ChEMATIC)</t>
  </si>
  <si>
    <t>WEDGE Chemical Entities with Medical Applications, Therapeutic Indications and Consequences (ChEMATIC)</t>
  </si>
  <si>
    <t>https://ontomatica.io/identifier/1232030000100003</t>
  </si>
  <si>
    <t>1232030000100003</t>
  </si>
  <si>
    <t>https://ontomatica.io/identifier/1418000000100156</t>
  </si>
  <si>
    <t>Chemical Entities of Food Significance (ChEFS)</t>
  </si>
  <si>
    <t>WEDGE Chemical Entities of Food Significance (ChEFS)</t>
  </si>
  <si>
    <t>https://ontomatica.io/identifier/1232030000100002</t>
  </si>
  <si>
    <t>1232030000100002</t>
  </si>
  <si>
    <t>WEDGE Standard Reference (SR)</t>
  </si>
  <si>
    <t>hasPart</t>
  </si>
  <si>
    <t>NO OFFER</t>
  </si>
  <si>
    <t>AggregateRating","ratingCount":"305","ratingValue":"5</t>
  </si>
  <si>
    <t>Life Science Applications</t>
  </si>
  <si>
    <t>DEFINE</t>
  </si>
  <si>
    <t>Web Enabled Directed Graph Engine (WEDGE) Applications</t>
  </si>
  <si>
    <t>is the @WebApplication IRI properly handled in @SoftwareApplication list?</t>
  </si>
  <si>
    <t>https://ontomatica.io/identifier/1232030000100001</t>
  </si>
  <si>
    <t>1232030000100001</t>
  </si>
  <si>
    <t>use THING</t>
  </si>
  <si>
    <t>use IMAGE-MASTER</t>
  </si>
  <si>
    <t>use DATASET-ONTOLOGY-100001</t>
  </si>
  <si>
    <t>https://ontomatica.io/identifier/1210000000100387</t>
  </si>
  <si>
    <t>Timeline Ontology</t>
  </si>
  <si>
    <t>https://ontomatica.io/identifier/1210000000100386</t>
  </si>
  <si>
    <t>vCalendar Ontology</t>
  </si>
  <si>
    <t>https://ontomatica.io/identifier/1210000000100385</t>
  </si>
  <si>
    <t>Time Ontology</t>
  </si>
  <si>
    <t>https://ontomatica.io/identifier/1210000000100384</t>
  </si>
  <si>
    <t>Time Event</t>
  </si>
  <si>
    <t>https://ontomatica.io/identifier/1210000000100383</t>
  </si>
  <si>
    <t>Space Species US DOI USGS</t>
  </si>
  <si>
    <t>https://ontomatica.io/identifier/1210000000100382</t>
  </si>
  <si>
    <t>Space Species USDA NRCS</t>
  </si>
  <si>
    <t>https://ontomatica.io/identifier/1210000000100381</t>
  </si>
  <si>
    <t>Soil Ontology USDA</t>
  </si>
  <si>
    <t>https://ontomatica.io/identifier/1210000000100380</t>
  </si>
  <si>
    <t>Soil Ontology US</t>
  </si>
  <si>
    <t>https://ontomatica.io/identifier/1210000000100379</t>
  </si>
  <si>
    <t>Soil Ontology UN FAO</t>
  </si>
  <si>
    <t>https://ontomatica.io/identifier/1210000000100378</t>
  </si>
  <si>
    <t>Soil Composition Ontology</t>
  </si>
  <si>
    <t>https://ontomatica.io/identifier/1210000000100377</t>
  </si>
  <si>
    <t>Soil Chemistry Ontology US DOI US GS</t>
  </si>
  <si>
    <t>https://ontomatica.io/identifier/1210000000100376</t>
  </si>
  <si>
    <t>Linked Geo Data</t>
  </si>
  <si>
    <t>https://ontomatica.io/identifier/1210000000100375</t>
  </si>
  <si>
    <t>GeoNames Ontology</t>
  </si>
  <si>
    <t>https://ontomatica.io/identifier/1210000000100374</t>
  </si>
  <si>
    <t>Gazetteer</t>
  </si>
  <si>
    <t>https://ontomatica.io/identifier/1210000000100373</t>
  </si>
  <si>
    <t>XEML Lab Environment Ontology</t>
  </si>
  <si>
    <t>https://ontomatica.io/identifier/1210000000100372</t>
  </si>
  <si>
    <t>Semantic Web for Earth and Environmental Terminology</t>
  </si>
  <si>
    <t>https://ontomatica.io/identifier/1210000000100371</t>
  </si>
  <si>
    <t>Plant Environmental Conditions</t>
  </si>
  <si>
    <t>https://ontomatica.io/identifier/1210000000100370</t>
  </si>
  <si>
    <t>Environment Ontology for Livestock</t>
  </si>
  <si>
    <t>https://ontomatica.io/identifier/1210000000100369</t>
  </si>
  <si>
    <t>Environment Ontology</t>
  </si>
  <si>
    <t>https://ontomatica.io/identifier/1210000000100368</t>
  </si>
  <si>
    <t>Life Cycle Analysis Ontology</t>
  </si>
  <si>
    <t>https://ontomatica.io/identifier/1210000000100367</t>
  </si>
  <si>
    <t>Climate and Forecast Metadata</t>
  </si>
  <si>
    <t>https://ontomatica.io/identifier/1210000000100366</t>
  </si>
  <si>
    <t>Semantic Sensor Network Ontology</t>
  </si>
  <si>
    <t>https://ontomatica.io/identifier/1210000000100365</t>
  </si>
  <si>
    <t>Sensor Observation</t>
  </si>
  <si>
    <t>https://ontomatica.io/identifier/1210000000100364</t>
  </si>
  <si>
    <t>Light Atmosphere</t>
  </si>
  <si>
    <t>https://ontomatica.io/identifier/1210000000100363</t>
  </si>
  <si>
    <t>Blood Glucose Monitoring Ontology</t>
  </si>
  <si>
    <t>https://ontomatica.io/identifier/1210000000100362</t>
  </si>
  <si>
    <t>Machine Learning Ontology</t>
  </si>
  <si>
    <t>https://ontomatica.io/identifier/1210000000100361</t>
  </si>
  <si>
    <t>Smart Knife Ontology</t>
  </si>
  <si>
    <t>https://ontomatica.io/identifier/1210000000100360</t>
  </si>
  <si>
    <t>ISOBUS</t>
  </si>
  <si>
    <t>https://ontomatica.io/identifier/1210000000100359</t>
  </si>
  <si>
    <t>AgroRDF</t>
  </si>
  <si>
    <t>https://ontomatica.io/identifier/1210000000100358</t>
  </si>
  <si>
    <t>STATO</t>
  </si>
  <si>
    <t>https://ontomatica.io/identifier/1210000000100357</t>
  </si>
  <si>
    <t>XML Schema</t>
  </si>
  <si>
    <t>https://ontomatica.io/identifier/1210000000100356</t>
  </si>
  <si>
    <t>Units of Measurement Ontology</t>
  </si>
  <si>
    <t>https://ontomatica.io/identifier/1210000000100355</t>
  </si>
  <si>
    <t>QUDT</t>
  </si>
  <si>
    <t>https://ontomatica.io/identifier/1210000000100354</t>
  </si>
  <si>
    <t>Measurement Methods Ontology</t>
  </si>
  <si>
    <t>https://ontomatica.io/identifier/1210000000100353</t>
  </si>
  <si>
    <t>Measurement Conversion Ontology</t>
  </si>
  <si>
    <t>https://ontomatica.io/identifier/1210000000100352</t>
  </si>
  <si>
    <t>Information Artifact Ontology</t>
  </si>
  <si>
    <t>https://ontomatica.io/identifier/1210000000100351</t>
  </si>
  <si>
    <t>https://ontomatica.io/identifier/1210000000100350</t>
  </si>
  <si>
    <t>Data Cube Ontology</t>
  </si>
  <si>
    <t>https://ontomatica.io/identifier/1210000000100349</t>
  </si>
  <si>
    <t>Yago</t>
  </si>
  <si>
    <t>https://ontomatica.io/identifier/1210000000100348</t>
  </si>
  <si>
    <t>WordNet</t>
  </si>
  <si>
    <t>https://ontomatica.io/identifier/1210000000100347</t>
  </si>
  <si>
    <t>Wikimedia Wikipedia</t>
  </si>
  <si>
    <t>https://ontomatica.io/identifier/1210000000100346</t>
  </si>
  <si>
    <t>Wikimedia Wikidata</t>
  </si>
  <si>
    <t>https://ontomatica.io/identifier/1210000000100345</t>
  </si>
  <si>
    <t>Wikimedia DBpedia</t>
  </si>
  <si>
    <t>https://ontomatica.io/identifier/1210000000100344</t>
  </si>
  <si>
    <t>vCard Ontology</t>
  </si>
  <si>
    <t>https://ontomatica.io/identifier/1210000000100343</t>
  </si>
  <si>
    <t>UN FAO Agrontology</t>
  </si>
  <si>
    <t>https://ontomatica.io/identifier/1210000000100342</t>
  </si>
  <si>
    <t>Social Relations</t>
  </si>
  <si>
    <t>https://ontomatica.io/identifier/1210000000100341</t>
  </si>
  <si>
    <t>Relations Ontology</t>
  </si>
  <si>
    <t>https://ontomatica.io/identifier/1210000000100340</t>
  </si>
  <si>
    <t>FOAF Vocabulary</t>
  </si>
  <si>
    <t>https://ontomatica.io/identifier/1210000000100339</t>
  </si>
  <si>
    <t>National Language Codes</t>
  </si>
  <si>
    <t>https://ontomatica.io/identifier/1210000000100338</t>
  </si>
  <si>
    <t>Lexicon Model for Ontologies</t>
  </si>
  <si>
    <t>https://ontomatica.io/identifier/1210000000100337</t>
  </si>
  <si>
    <t>Languages Ontology</t>
  </si>
  <si>
    <t>https://ontomatica.io/identifier/1210000000100336</t>
  </si>
  <si>
    <t>Language Spanish</t>
  </si>
  <si>
    <t>https://ontomatica.io/identifier/1210000000100335</t>
  </si>
  <si>
    <t>Language Russian</t>
  </si>
  <si>
    <t>https://ontomatica.io/identifier/1210000000100334</t>
  </si>
  <si>
    <t>Language Portuguese</t>
  </si>
  <si>
    <t>https://ontomatica.io/identifier/1210000000100333</t>
  </si>
  <si>
    <t>Language Japanese</t>
  </si>
  <si>
    <t>https://ontomatica.io/identifier/1210000000100332</t>
  </si>
  <si>
    <t>Language German</t>
  </si>
  <si>
    <t>https://ontomatica.io/identifier/1210000000100331</t>
  </si>
  <si>
    <t>Language French</t>
  </si>
  <si>
    <t>https://ontomatica.io/identifier/1210000000100330</t>
  </si>
  <si>
    <t>Language Chinese</t>
  </si>
  <si>
    <t>https://ontomatica.io/identifier/1210000000100329</t>
  </si>
  <si>
    <t>Language Arabic</t>
  </si>
  <si>
    <t>https://ontomatica.io/identifier/1210000000100328</t>
  </si>
  <si>
    <t>US NIH NCI Thesaurus</t>
  </si>
  <si>
    <t>https://ontomatica.io/identifier/1210000000100327</t>
  </si>
  <si>
    <t>USDA NALT Rural Agricultural Sociology</t>
  </si>
  <si>
    <t>https://ontomatica.io/identifier/1210000000100326</t>
  </si>
  <si>
    <t>USDA NALT Research Technology Engineering</t>
  </si>
  <si>
    <t>https://ontomatica.io/identifier/1210000000100325</t>
  </si>
  <si>
    <t>USDA NALT Plant Science Plant Products</t>
  </si>
  <si>
    <t>https://ontomatica.io/identifier/1210000000100324</t>
  </si>
  <si>
    <t>USDA NALT Physical and Chemical Sciences</t>
  </si>
  <si>
    <t>https://ontomatica.io/identifier/1210000000100323</t>
  </si>
  <si>
    <t>USDA NALT Natural Resources, Earth and Environment</t>
  </si>
  <si>
    <t>https://ontomatica.io/identifier/1210000000100322</t>
  </si>
  <si>
    <t>USDA NALT Insects Entomology</t>
  </si>
  <si>
    <t>https://ontomatica.io/identifier/1210000000100321</t>
  </si>
  <si>
    <t>USDA NALT Health Pathology</t>
  </si>
  <si>
    <t>https://ontomatica.io/identifier/1210000000100320</t>
  </si>
  <si>
    <t>USDA NALT Government Law Regulations</t>
  </si>
  <si>
    <t>https://ontomatica.io/identifier/1210000000100319</t>
  </si>
  <si>
    <t>USDA NALT Geographical Locations</t>
  </si>
  <si>
    <t>https://ontomatica.io/identifier/1210000000100318</t>
  </si>
  <si>
    <t>USDA NALT Forest Science Forest Products</t>
  </si>
  <si>
    <t>https://ontomatica.io/identifier/1210000000100317</t>
  </si>
  <si>
    <t>USDA NALT Food Human Nutrition</t>
  </si>
  <si>
    <t>https://ontomatica.io/identifier/1210000000100316</t>
  </si>
  <si>
    <t>USDA NALT Farms Farming Systems</t>
  </si>
  <si>
    <t>https://ontomatica.io/identifier/1210000000100315</t>
  </si>
  <si>
    <t>USDA NALT Economics Business Industry</t>
  </si>
  <si>
    <t>https://ontomatica.io/identifier/1210000000100314</t>
  </si>
  <si>
    <t>USDA NALT Breeding Genetic Improvement</t>
  </si>
  <si>
    <t>https://ontomatica.io/identifier/1210000000100313</t>
  </si>
  <si>
    <t>USDA NALT Biological Sciences</t>
  </si>
  <si>
    <t>https://ontomatica.io/identifier/1210000000100312</t>
  </si>
  <si>
    <t>USDA NALT Animal Science Animal Products</t>
  </si>
  <si>
    <t>https://ontomatica.io/identifier/1210000000100311</t>
  </si>
  <si>
    <t>USDA National Agricultural Library Thesaurus</t>
  </si>
  <si>
    <t>https://ontomatica.io/identifier/1210000000100310</t>
  </si>
  <si>
    <t>UN FAO AGROVOC</t>
  </si>
  <si>
    <t>https://ontomatica.io/identifier/1210000000100309</t>
  </si>
  <si>
    <t>UN FAO AGRIS</t>
  </si>
  <si>
    <t>https://ontomatica.io/identifier/1210000000100308</t>
  </si>
  <si>
    <t>Simple Knowledge Organization System</t>
  </si>
  <si>
    <t>https://ontomatica.io/identifier/1210000000100307</t>
  </si>
  <si>
    <t>Semanticscience Integrated Ontology</t>
  </si>
  <si>
    <t>https://ontomatica.io/identifier/1210000000100306</t>
  </si>
  <si>
    <t>https://ontomatica.io/identifier/1210000000100305</t>
  </si>
  <si>
    <t>Resource Description Framework Schema</t>
  </si>
  <si>
    <t>https://ontomatica.io/identifier/1210000000100304</t>
  </si>
  <si>
    <t>https://ontomatica.io/identifier/1210000000100303</t>
  </si>
  <si>
    <t>PATO</t>
  </si>
  <si>
    <t>https://ontomatica.io/identifier/1210000000100302</t>
  </si>
  <si>
    <t>Web Ontology Language</t>
  </si>
  <si>
    <t>https://ontomatica.io/identifier/1210000000100301</t>
  </si>
  <si>
    <t>https://ontomatica.io/identifier/1210000000100300</t>
  </si>
  <si>
    <t>Basic Formal Ontology</t>
  </si>
  <si>
    <t>https://ontomatica.io/identifier/1210000000100299</t>
  </si>
  <si>
    <t>Blockchain</t>
  </si>
  <si>
    <t>https://ontomatica.io/identifier/1210000000100298</t>
  </si>
  <si>
    <t>Software Ontology</t>
  </si>
  <si>
    <t>https://ontomatica.io/identifier/1210000000100297</t>
  </si>
  <si>
    <t>Web Of Trust Ontology</t>
  </si>
  <si>
    <t>https://ontomatica.io/identifier/1210000000100296</t>
  </si>
  <si>
    <t>Information Types</t>
  </si>
  <si>
    <t>https://ontomatica.io/identifier/1210000000100295</t>
  </si>
  <si>
    <t>Information Classes</t>
  </si>
  <si>
    <t>https://ontomatica.io/identifier/1210000000100294</t>
  </si>
  <si>
    <t>Vocabulary of Interlinked Datasets</t>
  </si>
  <si>
    <t>https://ontomatica.io/identifier/1210000000100293</t>
  </si>
  <si>
    <t>Vocabulary Attaching Essential Metadata Ontology</t>
  </si>
  <si>
    <t>https://ontomatica.io/identifier/1210000000100292</t>
  </si>
  <si>
    <t>VIVO Ontology</t>
  </si>
  <si>
    <t>https://ontomatica.io/identifier/1210000000100291</t>
  </si>
  <si>
    <t>US Library of Congress Subject Headings</t>
  </si>
  <si>
    <t>https://ontomatica.io/identifier/1210000000100290</t>
  </si>
  <si>
    <t>Scholarly Article</t>
  </si>
  <si>
    <t>https://ontomatica.io/identifier/1210000000100289</t>
  </si>
  <si>
    <t>Provenance Ontology</t>
  </si>
  <si>
    <t>https://ontomatica.io/identifier/1210000000100288</t>
  </si>
  <si>
    <t>Provenance Authoring and Versioning Ontology</t>
  </si>
  <si>
    <t>https://ontomatica.io/identifier/1210000000100287</t>
  </si>
  <si>
    <t>Protocol for Web Description Resources</t>
  </si>
  <si>
    <t>https://ontomatica.io/identifier/1210000000100286</t>
  </si>
  <si>
    <t>Open Archives Initiative Object Reuse and Exchange</t>
  </si>
  <si>
    <t>https://ontomatica.io/identifier/1210000000100285</t>
  </si>
  <si>
    <t>Ontology for Media Resources</t>
  </si>
  <si>
    <t>https://ontomatica.io/identifier/1210000000100284</t>
  </si>
  <si>
    <t>Metadata Authority Description Schema in RDF</t>
  </si>
  <si>
    <t>https://ontomatica.io/identifier/1210000000100283</t>
  </si>
  <si>
    <t>Dublin Core</t>
  </si>
  <si>
    <t>https://ontomatica.io/identifier/1210000000100282</t>
  </si>
  <si>
    <t>Document Components</t>
  </si>
  <si>
    <t>https://ontomatica.io/identifier/1210000000100281</t>
  </si>
  <si>
    <t>Discourse Elements</t>
  </si>
  <si>
    <t>https://ontomatica.io/identifier/1210000000100280</t>
  </si>
  <si>
    <t>Description Of A Project</t>
  </si>
  <si>
    <t>https://ontomatica.io/identifier/1210000000100279</t>
  </si>
  <si>
    <t>Data Citation</t>
  </si>
  <si>
    <t>https://ontomatica.io/identifier/1210000000100278</t>
  </si>
  <si>
    <t>Creative Commons</t>
  </si>
  <si>
    <t>https://ontomatica.io/identifier/1210000000100277</t>
  </si>
  <si>
    <t>missing BibTex</t>
  </si>
  <si>
    <t>Bibliographic Ontology</t>
  </si>
  <si>
    <t>https://ontomatica.io/identifier/1210000000100276</t>
  </si>
  <si>
    <t>International Trade Commission Harmonized Tariff Schedule</t>
  </si>
  <si>
    <t>https://ontomatica.io/identifier/1210000000100275</t>
  </si>
  <si>
    <t>US Government Organization</t>
  </si>
  <si>
    <t>https://ontomatica.io/identifier/1210000000100274</t>
  </si>
  <si>
    <t>US Government Budget</t>
  </si>
  <si>
    <t>https://ontomatica.io/identifier/1210000000100273</t>
  </si>
  <si>
    <t>US FDA SPL</t>
  </si>
  <si>
    <t>https://ontomatica.io/identifier/1210000000100272</t>
  </si>
  <si>
    <t>US EPA Pesticide Regulations</t>
  </si>
  <si>
    <t>https://ontomatica.io/identifier/1210000000100271</t>
  </si>
  <si>
    <t>US DOL Skills</t>
  </si>
  <si>
    <t>https://ontomatica.io/identifier/1210000000100270</t>
  </si>
  <si>
    <t>US Department of Labor Standard Occupational Classification</t>
  </si>
  <si>
    <t>https://ontomatica.io/identifier/1210000000100269</t>
  </si>
  <si>
    <t>US DOC NAICS</t>
  </si>
  <si>
    <t>https://ontomatica.io/identifier/1210000000100268</t>
  </si>
  <si>
    <t>USDA ARS</t>
  </si>
  <si>
    <t>https://ontomatica.io/identifier/1210000000100267</t>
  </si>
  <si>
    <t>USDA AMS</t>
  </si>
  <si>
    <t>https://ontomatica.io/identifier/1210000000100266</t>
  </si>
  <si>
    <t>US CFR</t>
  </si>
  <si>
    <t>https://ontomatica.io/identifier/1210000000100265</t>
  </si>
  <si>
    <t>US States and Counties</t>
  </si>
  <si>
    <t>https://ontomatica.io/identifier/1210000000100264</t>
  </si>
  <si>
    <t>Ontologies for e-Government</t>
  </si>
  <si>
    <t>https://ontomatica.io/identifier/1210000000100263</t>
  </si>
  <si>
    <t>UN FAO Countries</t>
  </si>
  <si>
    <t>https://ontomatica.io/identifier/1210000000100262</t>
  </si>
  <si>
    <t>UN Commodities</t>
  </si>
  <si>
    <t>https://ontomatica.io/identifier/1210000000100261</t>
  </si>
  <si>
    <t>EU Pesticide Regulation</t>
  </si>
  <si>
    <t>https://ontomatica.io/identifier/1210000000100260</t>
  </si>
  <si>
    <t>EU Food Nutrient Regulation</t>
  </si>
  <si>
    <t>https://ontomatica.io/identifier/1210000000100259</t>
  </si>
  <si>
    <t>EU Food Contact Material Regulation</t>
  </si>
  <si>
    <t>https://ontomatica.io/identifier/1210000000100258</t>
  </si>
  <si>
    <t>EU Food Additive Regulation</t>
  </si>
  <si>
    <t>https://ontomatica.io/identifier/1210000000100257</t>
  </si>
  <si>
    <t>US EPA FNDDS</t>
  </si>
  <si>
    <t>https://ontomatica.io/identifier/1210000000100256</t>
  </si>
  <si>
    <t>USDA MyPyramid</t>
  </si>
  <si>
    <t>https://ontomatica.io/identifier/1210000000100255</t>
  </si>
  <si>
    <t>USDA Food and Nutrient Database for Dietary Studies</t>
  </si>
  <si>
    <t>https://ontomatica.io/identifier/1210000000100254</t>
  </si>
  <si>
    <t>USDA CNPP</t>
  </si>
  <si>
    <t>https://ontomatica.io/identifier/1210000000100253</t>
  </si>
  <si>
    <t>Glycemic Index Ontology</t>
  </si>
  <si>
    <t>https://ontomatica.io/identifier/1210000000100252</t>
  </si>
  <si>
    <t>Bio Nutrition Ontology</t>
  </si>
  <si>
    <t>https://ontomatica.io/identifier/1210000000100251</t>
  </si>
  <si>
    <t>Allergy Adverse Events Ontology</t>
  </si>
  <si>
    <t>https://ontomatica.io/identifier/1210000000100250</t>
  </si>
  <si>
    <t>Vocal Treatment Applied</t>
  </si>
  <si>
    <t>https://ontomatica.io/identifier/1210000000100249</t>
  </si>
  <si>
    <t>Vocal Preservation</t>
  </si>
  <si>
    <t>https://ontomatica.io/identifier/1210000000100248</t>
  </si>
  <si>
    <t>Vocal Physical State Shape Form</t>
  </si>
  <si>
    <t>https://ontomatica.io/identifier/1210000000100247</t>
  </si>
  <si>
    <t>Vocal Part Of</t>
  </si>
  <si>
    <t>https://ontomatica.io/identifier/1210000000100246</t>
  </si>
  <si>
    <t>Vocal Packing Material</t>
  </si>
  <si>
    <t>https://ontomatica.io/identifier/1210000000100245</t>
  </si>
  <si>
    <t>Vocal Heat Treatment</t>
  </si>
  <si>
    <t>https://ontomatica.io/identifier/1210000000100244</t>
  </si>
  <si>
    <t>Vocal Food Source</t>
  </si>
  <si>
    <t>https://ontomatica.io/identifier/1210000000100243</t>
  </si>
  <si>
    <t>Vocal Authorities</t>
  </si>
  <si>
    <t>https://ontomatica.io/identifier/1210000000100242</t>
  </si>
  <si>
    <t>Vocal Contact Material</t>
  </si>
  <si>
    <t>https://ontomatica.io/identifier/1210000000100241</t>
  </si>
  <si>
    <t>Vocal Cooking Method</t>
  </si>
  <si>
    <t>https://ontomatica.io/identifier/1210000000100240</t>
  </si>
  <si>
    <t>Vocal Container</t>
  </si>
  <si>
    <t>https://ontomatica.io/identifier/1210000000100239</t>
  </si>
  <si>
    <t>Vocal Claims</t>
  </si>
  <si>
    <t>deprecated</t>
  </si>
  <si>
    <t>https://ontomatica.io/identifier/1210000000100237</t>
  </si>
  <si>
    <t>LanguaL</t>
  </si>
  <si>
    <t>https://ontomatica.io/identifier/1210000000100236</t>
  </si>
  <si>
    <t>HACCP</t>
  </si>
  <si>
    <t>https://ontomatica.io/identifier/1210000000100235</t>
  </si>
  <si>
    <t>Component Trace Ontology</t>
  </si>
  <si>
    <t>https://ontomatica.io/identifier/1210000000100234</t>
  </si>
  <si>
    <t>Good Manufacturing Processes Ontology</t>
  </si>
  <si>
    <t>https://ontomatica.io/identifier/1210000000100233</t>
  </si>
  <si>
    <t>Food Identity Ontology</t>
  </si>
  <si>
    <t>https://ontomatica.io/identifier/1210000000100232</t>
  </si>
  <si>
    <t>Food Conformance Ontology</t>
  </si>
  <si>
    <t>https://ontomatica.io/identifier/1210000000100231</t>
  </si>
  <si>
    <t>Wine Ontology</t>
  </si>
  <si>
    <t>https://ontomatica.io/identifier/1210000000100230</t>
  </si>
  <si>
    <t>Wine Ontology Italian Wine</t>
  </si>
  <si>
    <t>https://ontomatica.io/identifier/1210000000100229</t>
  </si>
  <si>
    <t>Wine Ontology French Wine</t>
  </si>
  <si>
    <t>https://ontomatica.io/identifier/1210000000100228</t>
  </si>
  <si>
    <t>Vegetarian Ontology</t>
  </si>
  <si>
    <t>https://ontomatica.io/identifier/1210000000100227</t>
  </si>
  <si>
    <t>USDA National Nutrient Database for Standard Reference</t>
  </si>
  <si>
    <t>https://ontomatica.io/identifier/1210000000100226</t>
  </si>
  <si>
    <t>UN FAO Density Food</t>
  </si>
  <si>
    <t>https://ontomatica.io/identifier/1210000000100225</t>
  </si>
  <si>
    <t>UN FAO Composition Supplements</t>
  </si>
  <si>
    <t>https://ontomatica.io/identifier/1210000000100224</t>
  </si>
  <si>
    <t>UN FAO Composition Pulses</t>
  </si>
  <si>
    <t>https://ontomatica.io/identifier/1210000000100223</t>
  </si>
  <si>
    <t>UN FAO Composition Food</t>
  </si>
  <si>
    <t>https://ontomatica.io/identifier/1210000000100222</t>
  </si>
  <si>
    <t>UN FAO Composition Fish Shellfish</t>
  </si>
  <si>
    <t>https://ontomatica.io/identifier/1210000000100221</t>
  </si>
  <si>
    <t>UN FAO Compilation Food</t>
  </si>
  <si>
    <t>https://ontomatica.io/identifier/1210000000100220</t>
  </si>
  <si>
    <t>Pizza USDA SR</t>
  </si>
  <si>
    <t>https://ontomatica.io/identifier/1210000000100219</t>
  </si>
  <si>
    <t>Pizza USDA FNDDS</t>
  </si>
  <si>
    <t>https://ontomatica.io/identifier/1210000000100218</t>
  </si>
  <si>
    <t>Pizza Ontology</t>
  </si>
  <si>
    <t>https://ontomatica.io/identifier/1210000000100217</t>
  </si>
  <si>
    <t>Linked Recipe Schema.org</t>
  </si>
  <si>
    <t>https://ontomatica.io/identifier/1210000000100216</t>
  </si>
  <si>
    <t>Linked Recipes Ontology</t>
  </si>
  <si>
    <t>https://ontomatica.io/identifier/1210000000100215</t>
  </si>
  <si>
    <t>Linked Recipe Microformats</t>
  </si>
  <si>
    <t>https://ontomatica.io/identifier/1210000000100214</t>
  </si>
  <si>
    <t>Foodpedia</t>
  </si>
  <si>
    <t>https://ontomatica.io/identifier/1210000000100213</t>
  </si>
  <si>
    <t>Foodista</t>
  </si>
  <si>
    <t>https://ontomatica.io/identifier/1210000000100212</t>
  </si>
  <si>
    <t>Food Taxonomy KMI</t>
  </si>
  <si>
    <t>https://ontomatica.io/identifier/1210000000100211</t>
  </si>
  <si>
    <t>Food Ontology W3C</t>
  </si>
  <si>
    <t>https://ontomatica.io/identifier/1210000000100210</t>
  </si>
  <si>
    <t>Food Ontology KMI</t>
  </si>
  <si>
    <t>https://ontomatica.io/identifier/1210000000100209</t>
  </si>
  <si>
    <t>Food Ontology BBC</t>
  </si>
  <si>
    <t>https://ontomatica.io/identifier/1210000000100208</t>
  </si>
  <si>
    <t>Flavor Ontology Wine</t>
  </si>
  <si>
    <t>https://ontomatica.io/identifier/1210000000100207</t>
  </si>
  <si>
    <t>Flavor Ontology Olive Oil</t>
  </si>
  <si>
    <t>https://ontomatica.io/identifier/1210000000100206</t>
  </si>
  <si>
    <t>Flavor Ontology Herbs</t>
  </si>
  <si>
    <t>https://ontomatica.io/identifier/1210000000100205</t>
  </si>
  <si>
    <t>Flavor Ontology Coffee</t>
  </si>
  <si>
    <t>https://ontomatica.io/identifier/1210000000100204</t>
  </si>
  <si>
    <t>Flavor Ontology Chocolate</t>
  </si>
  <si>
    <t>https://ontomatica.io/identifier/1210000000100203</t>
  </si>
  <si>
    <t>Flavor Ontology Cannabis</t>
  </si>
  <si>
    <t>https://ontomatica.io/identifier/1210000000100202</t>
  </si>
  <si>
    <t>Coffee Ontology</t>
  </si>
  <si>
    <t>https://ontomatica.io/identifier/1210000000100201</t>
  </si>
  <si>
    <t>Chocolate Ontology</t>
  </si>
  <si>
    <t>https://ontomatica.io/identifier/1210000000100200</t>
  </si>
  <si>
    <t>Cheese Ontology UN FAO</t>
  </si>
  <si>
    <t>https://ontomatica.io/identifier/1210000000100199</t>
  </si>
  <si>
    <t>Cheese Ontology Italian</t>
  </si>
  <si>
    <t>https://ontomatica.io/identifier/1210000000100198</t>
  </si>
  <si>
    <t>Cheese Ontology GS1</t>
  </si>
  <si>
    <t>https://ontomatica.io/identifier/1210000000100197</t>
  </si>
  <si>
    <t>Cheese Ontology</t>
  </si>
  <si>
    <t>https://ontomatica.io/identifier/1210000000100196</t>
  </si>
  <si>
    <t>Wheat Ontology</t>
  </si>
  <si>
    <t>https://ontomatica.io/identifier/1210000000100195</t>
  </si>
  <si>
    <t>Feed Grain Ontology USDA</t>
  </si>
  <si>
    <t>https://ontomatica.io/identifier/1210000000100194</t>
  </si>
  <si>
    <t>UN FAO Network of Fisheries Ontologies</t>
  </si>
  <si>
    <t>https://ontomatica.io/identifier/1210000000100193</t>
  </si>
  <si>
    <t>Soybean Ontology</t>
  </si>
  <si>
    <t>https://ontomatica.io/identifier/1210000000100192</t>
  </si>
  <si>
    <t>Seeds Ontology</t>
  </si>
  <si>
    <t>https://ontomatica.io/identifier/1210000000100191</t>
  </si>
  <si>
    <t>Seafood Ontology</t>
  </si>
  <si>
    <t>https://ontomatica.io/identifier/1210000000100190</t>
  </si>
  <si>
    <t>Potato Ontology</t>
  </si>
  <si>
    <t>https://ontomatica.io/identifier/1210000000100189</t>
  </si>
  <si>
    <t>Olive and Olive Oil Ontology</t>
  </si>
  <si>
    <t>https://ontomatica.io/identifier/1210000000100188</t>
  </si>
  <si>
    <t>Mushroom Ontology</t>
  </si>
  <si>
    <t>https://ontomatica.io/identifier/1210000000100187</t>
  </si>
  <si>
    <t>Meat Parts Ontology USDA SR</t>
  </si>
  <si>
    <t>https://ontomatica.io/identifier/1210000000100186</t>
  </si>
  <si>
    <t>Meat Parts Ontology MeatTrack</t>
  </si>
  <si>
    <t>https://ontomatica.io/identifier/1210000000100185</t>
  </si>
  <si>
    <t>Meat Parts Ontology IMPS URMIS</t>
  </si>
  <si>
    <t>https://ontomatica.io/identifier/1210000000100184</t>
  </si>
  <si>
    <t>Livestock Breeds Ontology</t>
  </si>
  <si>
    <t>https://ontomatica.io/identifier/1210000000100183</t>
  </si>
  <si>
    <t>Herbs Ontology</t>
  </si>
  <si>
    <t>https://ontomatica.io/identifier/1210000000100182</t>
  </si>
  <si>
    <t>Fish Delish ontology</t>
  </si>
  <si>
    <t>https://ontomatica.io/identifier/1210000000100181</t>
  </si>
  <si>
    <t>Fish Ontology</t>
  </si>
  <si>
    <t>https://ontomatica.io/identifier/1210000000100180</t>
  </si>
  <si>
    <t>Feed Grain Ontology AFDSI</t>
  </si>
  <si>
    <t>https://ontomatica.io/identifier/1210000000100179</t>
  </si>
  <si>
    <t>Brassica</t>
  </si>
  <si>
    <t>https://ontomatica.io/identifier/1210000000100178</t>
  </si>
  <si>
    <t>Apple</t>
  </si>
  <si>
    <t>https://ontomatica.io/identifier/1210000000100177</t>
  </si>
  <si>
    <t>UN FAO CODEX Alimentarius</t>
  </si>
  <si>
    <t>https://ontomatica.io/identifier/1210000000100176</t>
  </si>
  <si>
    <t>IR-4 Ontology</t>
  </si>
  <si>
    <t>https://ontomatica.io/identifier/1210000000100175</t>
  </si>
  <si>
    <t>FOODON</t>
  </si>
  <si>
    <t>https://ontomatica.io/identifier/1210000000100174</t>
  </si>
  <si>
    <t>Crop Ontology</t>
  </si>
  <si>
    <t>https://ontomatica.io/identifier/1210000000100173</t>
  </si>
  <si>
    <t>AGRO</t>
  </si>
  <si>
    <t>https://ontomatica.io/identifier/1210000000100172</t>
  </si>
  <si>
    <t>Product Components Volkswagen</t>
  </si>
  <si>
    <t>https://ontomatica.io/identifier/1210000000100171</t>
  </si>
  <si>
    <t>Trade Data Food Prices</t>
  </si>
  <si>
    <t>https://ontomatica.io/identifier/1210000000100170</t>
  </si>
  <si>
    <t>Trade Data Commodity Prices</t>
  </si>
  <si>
    <t>https://ontomatica.io/identifier/1210000000100169</t>
  </si>
  <si>
    <t>Trade Data Cheese</t>
  </si>
  <si>
    <t>https://ontomatica.io/identifier/1210000000100168</t>
  </si>
  <si>
    <t>Pricing Ontology</t>
  </si>
  <si>
    <t>https://ontomatica.io/identifier/1210000000100167</t>
  </si>
  <si>
    <t>GS1 Ontology</t>
  </si>
  <si>
    <t>https://ontomatica.io/identifier/1210000000100166</t>
  </si>
  <si>
    <t>GoodRelations Ontology</t>
  </si>
  <si>
    <t>https://ontomatica.io/identifier/1210000000100165</t>
  </si>
  <si>
    <t>Food Brands</t>
  </si>
  <si>
    <t>https://ontomatica.io/identifier/1210000000100164</t>
  </si>
  <si>
    <t>eClass Ontology</t>
  </si>
  <si>
    <t>https://ontomatica.io/identifier/1210000000100163</t>
  </si>
  <si>
    <t>eXtensible Business Reporting Language</t>
  </si>
  <si>
    <t>https://ontomatica.io/identifier/1210000000100162</t>
  </si>
  <si>
    <t>Financial Industry Business Ontology</t>
  </si>
  <si>
    <t>https://ontomatica.io/identifier/1210000000100161</t>
  </si>
  <si>
    <t>Financial Reporting Ontology</t>
  </si>
  <si>
    <t>https://ontomatica.io/identifier/1210000000100160</t>
  </si>
  <si>
    <t>University Ontology</t>
  </si>
  <si>
    <t>https://ontomatica.io/identifier/1210000000100159</t>
  </si>
  <si>
    <t>Syllabus Ontology</t>
  </si>
  <si>
    <t>https://ontomatica.io/identifier/1210000000100158</t>
  </si>
  <si>
    <t>Publications</t>
  </si>
  <si>
    <t>https://ontomatica.io/identifier/1210000000100157</t>
  </si>
  <si>
    <t>Glossary</t>
  </si>
  <si>
    <t>https://ontomatica.io/identifier/1210000000100156</t>
  </si>
  <si>
    <t>Data Engineering Curriculum</t>
  </si>
  <si>
    <t>https://ontomatica.io/identifier/1210000000100155</t>
  </si>
  <si>
    <t>Curriculum Ontology</t>
  </si>
  <si>
    <t>https://ontomatica.io/identifier/1210000000100154</t>
  </si>
  <si>
    <t>ESCO Skill Ontology</t>
  </si>
  <si>
    <t>https://ontomatica.io/identifier/1210000000100153</t>
  </si>
  <si>
    <t>ESCO Occupation Ontology</t>
  </si>
  <si>
    <t>https://ontomatica.io/identifier/1210000000100152</t>
  </si>
  <si>
    <t>ESCO Job Offer Ontology</t>
  </si>
  <si>
    <t>https://ontomatica.io/identifier/1210000000100151</t>
  </si>
  <si>
    <t>ESCO Education Ontology</t>
  </si>
  <si>
    <t>https://ontomatica.io/identifier/1210000000100150</t>
  </si>
  <si>
    <t>ESCO Economic Activity Ontology</t>
  </si>
  <si>
    <t>https://ontomatica.io/identifier/1210000000100149</t>
  </si>
  <si>
    <t>ESCO Competence Ontology</t>
  </si>
  <si>
    <t>https://ontomatica.io/identifier/1210000000100148</t>
  </si>
  <si>
    <t>Roles Ontology</t>
  </si>
  <si>
    <t>https://ontomatica.io/identifier/1210000000100147</t>
  </si>
  <si>
    <t>Resume Ontology</t>
  </si>
  <si>
    <t>https://ontomatica.io/identifier/1210000000100146</t>
  </si>
  <si>
    <t>Description of a Career ontology</t>
  </si>
  <si>
    <t>https://ontomatica.io/identifier/1210000000100145</t>
  </si>
  <si>
    <t>World Register of Marine Species</t>
  </si>
  <si>
    <t>https://ontomatica.io/identifier/1210000000100144</t>
  </si>
  <si>
    <t>https://ontomatica.io/identifier/1210000000100143</t>
  </si>
  <si>
    <t>Virus Taxonomy</t>
  </si>
  <si>
    <t>https://ontomatica.io/identifier/1210000000100142</t>
  </si>
  <si>
    <t>US NIH NCBI Taxon Virus</t>
  </si>
  <si>
    <t>https://ontomatica.io/identifier/1210000000100141</t>
  </si>
  <si>
    <t>US NIH NCBI Taxon Protozoa</t>
  </si>
  <si>
    <t>https://ontomatica.io/identifier/1210000000100140</t>
  </si>
  <si>
    <t>US NIH NCBI Taxon Plantae</t>
  </si>
  <si>
    <t>https://ontomatica.io/identifier/1210000000100139</t>
  </si>
  <si>
    <t>US NIH NCBI Taxon Fungi</t>
  </si>
  <si>
    <t>https://ontomatica.io/identifier/1210000000100138</t>
  </si>
  <si>
    <t>US NIH NCBI Taxon Eubacteria</t>
  </si>
  <si>
    <t>https://ontomatica.io/identifier/1210000000100137</t>
  </si>
  <si>
    <t>US NIH NCBI Taxon Chromista</t>
  </si>
  <si>
    <t>https://ontomatica.io/identifier/1210000000100136</t>
  </si>
  <si>
    <t>US NIH NCBI Taxon Archaea</t>
  </si>
  <si>
    <t>https://ontomatica.io/identifier/1210000000100135</t>
  </si>
  <si>
    <t>US NIH NCBI Taxon Animalia</t>
  </si>
  <si>
    <t>https://ontomatica.io/identifier/1210000000100134</t>
  </si>
  <si>
    <t>US NIH NCBI Taxon</t>
  </si>
  <si>
    <t>https://ontomatica.io/identifier/1210000000100133</t>
  </si>
  <si>
    <t>USDA PLANTS</t>
  </si>
  <si>
    <t>https://ontomatica.io/identifier/1210000000100132</t>
  </si>
  <si>
    <t>USDA NALT Taxa Virus</t>
  </si>
  <si>
    <t>https://ontomatica.io/identifier/1210000000100131</t>
  </si>
  <si>
    <t>USDA NALT Taxa Protozoa</t>
  </si>
  <si>
    <t>https://ontomatica.io/identifier/1210000000100130</t>
  </si>
  <si>
    <t>USDA NALT Taxa Plantae</t>
  </si>
  <si>
    <t>https://ontomatica.io/identifier/1210000000100129</t>
  </si>
  <si>
    <t>USDA NALT Taxa Fungi</t>
  </si>
  <si>
    <t>https://ontomatica.io/identifier/1210000000100128</t>
  </si>
  <si>
    <t>USDA NALT Taxa Eubacteria</t>
  </si>
  <si>
    <t>https://ontomatica.io/identifier/1210000000100127</t>
  </si>
  <si>
    <t>USDA NALT Taxa Chromista</t>
  </si>
  <si>
    <t>https://ontomatica.io/identifier/1210000000100126</t>
  </si>
  <si>
    <t>USDA NALT Taxa Archaea</t>
  </si>
  <si>
    <t>https://ontomatica.io/identifier/1210000000100125</t>
  </si>
  <si>
    <t>USDA NALT Taxa Animalia</t>
  </si>
  <si>
    <t>https://ontomatica.io/identifier/1210000000100124</t>
  </si>
  <si>
    <t>USDA NALT Taxon</t>
  </si>
  <si>
    <t>https://ontomatica.io/identifier/1210000000100123</t>
  </si>
  <si>
    <t>USDA Germplasm Resources Information Network</t>
  </si>
  <si>
    <t>https://ontomatica.io/identifier/1210000000100122</t>
  </si>
  <si>
    <t>Uberon Ontology</t>
  </si>
  <si>
    <t>https://ontomatica.io/identifier/1210000000100121</t>
  </si>
  <si>
    <t>Teleost Taxonomy</t>
  </si>
  <si>
    <t>https://ontomatica.io/identifier/1210000000100120</t>
  </si>
  <si>
    <t>Teleost Anatomy Ontology</t>
  </si>
  <si>
    <t>https://ontomatica.io/identifier/1210000000100119</t>
  </si>
  <si>
    <t>Porifera (sponges) Ontology</t>
  </si>
  <si>
    <t>https://ontomatica.io/identifier/1210000000100118</t>
  </si>
  <si>
    <t>Plant Virus Ontology</t>
  </si>
  <si>
    <t>https://ontomatica.io/identifier/1210000000100117</t>
  </si>
  <si>
    <t>Plant Ontology</t>
  </si>
  <si>
    <t>https://ontomatica.io/identifier/1210000000100116</t>
  </si>
  <si>
    <t>Pest Tracker Ontology</t>
  </si>
  <si>
    <t>https://ontomatica.io/identifier/1210000000100115</t>
  </si>
  <si>
    <t>Mosquito Insecticide Resistance Ontology</t>
  </si>
  <si>
    <t>https://ontomatica.io/identifier/1210000000100114</t>
  </si>
  <si>
    <t>Microbes Ontology</t>
  </si>
  <si>
    <t>https://ontomatica.io/identifier/1210000000100113</t>
  </si>
  <si>
    <t>ITIS Virus</t>
  </si>
  <si>
    <t>https://ontomatica.io/identifier/1210000000100112</t>
  </si>
  <si>
    <t>ITIS Protozoa</t>
  </si>
  <si>
    <t>https://ontomatica.io/identifier/1210000000100111</t>
  </si>
  <si>
    <t>ITIS Plantae</t>
  </si>
  <si>
    <t>https://ontomatica.io/identifier/1210000000100110</t>
  </si>
  <si>
    <t>ITIS Fungi</t>
  </si>
  <si>
    <t>https://ontomatica.io/identifier/1210000000100109</t>
  </si>
  <si>
    <t>ITIS Eubacteria</t>
  </si>
  <si>
    <t>https://ontomatica.io/identifier/1210000000100108</t>
  </si>
  <si>
    <t>ITIS Chromista</t>
  </si>
  <si>
    <t>https://ontomatica.io/identifier/1210000000100107</t>
  </si>
  <si>
    <t>ITIS Archaea</t>
  </si>
  <si>
    <t>https://ontomatica.io/identifier/1210000000100106</t>
  </si>
  <si>
    <t>ITIS Animalia</t>
  </si>
  <si>
    <t>https://ontomatica.io/identifier/1210000000100105</t>
  </si>
  <si>
    <t>Integrated Taxonomic Information System</t>
  </si>
  <si>
    <t>https://ontomatica.io/identifier/1210000000100104</t>
  </si>
  <si>
    <t>Hymenoptera Anatomy Ontology</t>
  </si>
  <si>
    <t>https://ontomatica.io/identifier/1210000000100103</t>
  </si>
  <si>
    <t>Human Pathogens</t>
  </si>
  <si>
    <t>https://ontomatica.io/identifier/1210000000100102</t>
  </si>
  <si>
    <t>Human Developmental Stage Ontology</t>
  </si>
  <si>
    <t>https://ontomatica.io/identifier/1210000000100101</t>
  </si>
  <si>
    <t>Fungal Anatomy Ontology</t>
  </si>
  <si>
    <t>https://ontomatica.io/identifier/1210000000100100</t>
  </si>
  <si>
    <t>Biodiversity Information Standards Ontology</t>
  </si>
  <si>
    <t>https://ontomatica.io/identifier/1210000000100099</t>
  </si>
  <si>
    <t>Physico-Chemical Methods and Properties</t>
  </si>
  <si>
    <t>https://ontomatica.io/identifier/1210000000100098</t>
  </si>
  <si>
    <t>Ontology for Clinical Research</t>
  </si>
  <si>
    <t>https://ontomatica.io/identifier/1210000000100097</t>
  </si>
  <si>
    <t>Ontology for Biomedical Investigations</t>
  </si>
  <si>
    <t>https://ontomatica.io/identifier/1210000000100096</t>
  </si>
  <si>
    <t>Methods US OSHA</t>
  </si>
  <si>
    <t>https://ontomatica.io/identifier/1210000000100095</t>
  </si>
  <si>
    <t>Methods US NIOSH</t>
  </si>
  <si>
    <t>https://ontomatica.io/identifier/1210000000100094</t>
  </si>
  <si>
    <t>Methods US EPA</t>
  </si>
  <si>
    <t>https://ontomatica.io/identifier/1210000000100093</t>
  </si>
  <si>
    <t>USDA Food Analysis Methods</t>
  </si>
  <si>
    <t>https://ontomatica.io/identifier/1210000000100092</t>
  </si>
  <si>
    <t>Methods UN FAO Codex</t>
  </si>
  <si>
    <t>https://ontomatica.io/identifier/1210000000100091</t>
  </si>
  <si>
    <t>UN FAO Food Analysis Methods</t>
  </si>
  <si>
    <t>https://ontomatica.io/identifier/1210000000100090</t>
  </si>
  <si>
    <t>Methods NEMI</t>
  </si>
  <si>
    <t>https://ontomatica.io/identifier/1210000000100089</t>
  </si>
  <si>
    <t>Methods EuroFIR</t>
  </si>
  <si>
    <t>https://ontomatica.io/identifier/1210000000100088</t>
  </si>
  <si>
    <t>Collaborative International Pesticides Analytical Council</t>
  </si>
  <si>
    <t>https://ontomatica.io/identifier/1210000000100087</t>
  </si>
  <si>
    <t>AOAC Methods</t>
  </si>
  <si>
    <t>https://ontomatica.io/identifier/1210000000100086</t>
  </si>
  <si>
    <t>AFDSI Methods Ontology</t>
  </si>
  <si>
    <t>https://ontomatica.io/identifier/1210000000100085</t>
  </si>
  <si>
    <t>Mass Spectroscopy Ontology</t>
  </si>
  <si>
    <t>https://ontomatica.io/identifier/1210000000100084</t>
  </si>
  <si>
    <t>Evidence Codes Ontology</t>
  </si>
  <si>
    <t>https://ontomatica.io/identifier/1210000000100083</t>
  </si>
  <si>
    <t>EDAM Ontology</t>
  </si>
  <si>
    <t>https://ontomatica.io/identifier/1210000000100082</t>
  </si>
  <si>
    <t>Eagle-i Resource Ontology</t>
  </si>
  <si>
    <t>https://ontomatica.io/identifier/1210000000100081</t>
  </si>
  <si>
    <t>Chemical Methods Ontology</t>
  </si>
  <si>
    <t>https://ontomatica.io/identifier/1210000000100080</t>
  </si>
  <si>
    <t>Bio Assay Ontology</t>
  </si>
  <si>
    <t>https://ontomatica.io/identifier/1210000000100079</t>
  </si>
  <si>
    <t>US NCBI Macromolecular Modeling Data</t>
  </si>
  <si>
    <t>https://ontomatica.io/identifier/1210000000100078</t>
  </si>
  <si>
    <t>US NCBI BioSystems</t>
  </si>
  <si>
    <t>https://ontomatica.io/identifier/1210000000100077</t>
  </si>
  <si>
    <t>UniProt Core Ontology</t>
  </si>
  <si>
    <t>https://ontomatica.io/identifier/1210000000100076</t>
  </si>
  <si>
    <t>Protein Information Resources</t>
  </si>
  <si>
    <t>https://ontomatica.io/identifier/1210000000100075</t>
  </si>
  <si>
    <t>Protein Data Bank</t>
  </si>
  <si>
    <t>https://ontomatica.io/identifier/1210000000100074</t>
  </si>
  <si>
    <t>Enzyme Commission</t>
  </si>
  <si>
    <t>https://ontomatica.io/identifier/1210000000100073</t>
  </si>
  <si>
    <t>BRENDA Enzymes</t>
  </si>
  <si>
    <t>https://ontomatica.io/identifier/1210000000100072</t>
  </si>
  <si>
    <t>Wheat Traits Ontology</t>
  </si>
  <si>
    <t>https://ontomatica.io/identifier/1210000000100071</t>
  </si>
  <si>
    <t>Plant Traits Ontology</t>
  </si>
  <si>
    <t>https://ontomatica.io/identifier/1210000000100070</t>
  </si>
  <si>
    <t>Phenomics Ontology Driven Database</t>
  </si>
  <si>
    <t>https://ontomatica.io/identifier/1210000000100069</t>
  </si>
  <si>
    <t>Microbial Phenotypes Ontology</t>
  </si>
  <si>
    <t>https://ontomatica.io/identifier/1210000000100068</t>
  </si>
  <si>
    <t>Bio Attribute Ontology</t>
  </si>
  <si>
    <t>https://ontomatica.io/identifier/1210000000100067</t>
  </si>
  <si>
    <t>Animal Trait Ontology for Livestock</t>
  </si>
  <si>
    <t>https://ontomatica.io/identifier/1210000000100066</t>
  </si>
  <si>
    <t>Vaccine Ontology</t>
  </si>
  <si>
    <t>https://ontomatica.io/identifier/1210000000100065</t>
  </si>
  <si>
    <t>US NIH National Drug File Reference Terminology</t>
  </si>
  <si>
    <t>https://ontomatica.io/identifier/1210000000100064</t>
  </si>
  <si>
    <t>US NIH Medical Subject Headings</t>
  </si>
  <si>
    <t>https://ontomatica.io/identifier/1210000000100063</t>
  </si>
  <si>
    <t>Translational Medicine Ontology</t>
  </si>
  <si>
    <t>https://ontomatica.io/identifier/1210000000100062</t>
  </si>
  <si>
    <t>SNOMED Clinical Terms</t>
  </si>
  <si>
    <t>https://ontomatica.io/identifier/1210000000100061</t>
  </si>
  <si>
    <t>Plant Health Ontology</t>
  </si>
  <si>
    <t>https://ontomatica.io/identifier/1210000000100060</t>
  </si>
  <si>
    <t>Ontology of Adverse Events</t>
  </si>
  <si>
    <t>https://ontomatica.io/identifier/1210000000100059</t>
  </si>
  <si>
    <t>Online Mendelian Inheritance in Man</t>
  </si>
  <si>
    <t>https://ontomatica.io/identifier/1210000000100058</t>
  </si>
  <si>
    <t>Medical Dictionary for Regulatory Activities</t>
  </si>
  <si>
    <t>https://ontomatica.io/identifier/1210000000100057</t>
  </si>
  <si>
    <t>Logical Observation Identifier Names and Codes</t>
  </si>
  <si>
    <t>https://ontomatica.io/identifier/1210000000100056</t>
  </si>
  <si>
    <t>International Classification of Diseases, Version 10</t>
  </si>
  <si>
    <t>https://ontomatica.io/identifier/1210000000100055</t>
  </si>
  <si>
    <t>Infectious Disease Ontology</t>
  </si>
  <si>
    <t>https://ontomatica.io/identifier/1210000000100054</t>
  </si>
  <si>
    <t>Human Disease Ontology</t>
  </si>
  <si>
    <t>https://ontomatica.io/identifier/1210000000100053</t>
  </si>
  <si>
    <t>Epidemiology Ontology</t>
  </si>
  <si>
    <t>https://ontomatica.io/identifier/1210000000100052</t>
  </si>
  <si>
    <t>Emotion Ontology</t>
  </si>
  <si>
    <t>https://ontomatica.io/identifier/1210000000100051</t>
  </si>
  <si>
    <t>DrugBank</t>
  </si>
  <si>
    <t>https://ontomatica.io/identifier/1210000000100050</t>
  </si>
  <si>
    <t>Drug Ontology</t>
  </si>
  <si>
    <t>https://ontomatica.io/identifier/1210000000100049</t>
  </si>
  <si>
    <t>Drug Interaction Knowledge Base</t>
  </si>
  <si>
    <t>https://ontomatica.io/identifier/1210000000100048</t>
  </si>
  <si>
    <t>Disease Ontology</t>
  </si>
  <si>
    <t>https://ontomatica.io/identifier/1210000000100047</t>
  </si>
  <si>
    <t>Comparative Toxicogenomics Database</t>
  </si>
  <si>
    <t>https://ontomatica.io/identifier/1210000000100046</t>
  </si>
  <si>
    <t>Wheat Genome</t>
  </si>
  <si>
    <t>https://ontomatica.io/identifier/1210000000100045</t>
  </si>
  <si>
    <t>USDA GrainGenes Ontology</t>
  </si>
  <si>
    <t>https://ontomatica.io/identifier/1210000000100044</t>
  </si>
  <si>
    <t>Sequence Ontology</t>
  </si>
  <si>
    <t>https://ontomatica.io/identifier/1210000000100043</t>
  </si>
  <si>
    <t>Marker Assisted Selections in Wheat Ontology</t>
  </si>
  <si>
    <t>https://ontomatica.io/identifier/1210000000100042</t>
  </si>
  <si>
    <t>HUGO Gene Nomenclature Ontology</t>
  </si>
  <si>
    <t>https://ontomatica.io/identifier/1210000000100041</t>
  </si>
  <si>
    <t>Gene Ontology</t>
  </si>
  <si>
    <t>https://ontomatica.io/identifier/1210000000100040</t>
  </si>
  <si>
    <t>US NCBI UMLS STY</t>
  </si>
  <si>
    <t>https://ontomatica.io/identifier/1210000000100039</t>
  </si>
  <si>
    <t>US NCBI PubChem</t>
  </si>
  <si>
    <t>https://ontomatica.io/identifier/1210000000100038</t>
  </si>
  <si>
    <t>US FDA Unique Ingredient Identifier</t>
  </si>
  <si>
    <t>https://ontomatica.io/identifier/1210000000100037</t>
  </si>
  <si>
    <t>US FDA Generally Recognized As Safe</t>
  </si>
  <si>
    <t>https://ontomatica.io/identifier/1210000000100036</t>
  </si>
  <si>
    <t>US FDA Everything Added to Food US</t>
  </si>
  <si>
    <t>https://ontomatica.io/identifier/1210000000100035</t>
  </si>
  <si>
    <t>US EPA Pesticide Codes</t>
  </si>
  <si>
    <t>https://ontomatica.io/identifier/1210000000100034</t>
  </si>
  <si>
    <t>Royal Society of Chemistry ChemSpider</t>
  </si>
  <si>
    <t>https://ontomatica.io/identifier/1210000000100033</t>
  </si>
  <si>
    <t>Reagents Ontology</t>
  </si>
  <si>
    <t>https://ontomatica.io/identifier/1210000000100032</t>
  </si>
  <si>
    <t>Plant Protection Thesaurus</t>
  </si>
  <si>
    <t>https://ontomatica.io/identifier/1210000000100031</t>
  </si>
  <si>
    <t>Physico-Chemical Process</t>
  </si>
  <si>
    <t>https://ontomatica.io/identifier/1210000000100030</t>
  </si>
  <si>
    <t>Organoleptic Biochemistry</t>
  </si>
  <si>
    <t>https://ontomatica.io/identifier/1210000000100029</t>
  </si>
  <si>
    <t>Organoleptic FlavorNet</t>
  </si>
  <si>
    <t>https://ontomatica.io/identifier/1210000000100028</t>
  </si>
  <si>
    <t>Organoleptic Flavis</t>
  </si>
  <si>
    <t>https://ontomatica.io/identifier/1210000000100027</t>
  </si>
  <si>
    <t>Organoleptic FEMA</t>
  </si>
  <si>
    <t>https://ontomatica.io/identifier/1210000000100026</t>
  </si>
  <si>
    <t>Lipids</t>
  </si>
  <si>
    <t>https://ontomatica.io/identifier/1210000000100025</t>
  </si>
  <si>
    <t>Kyoto Encyclopedia of Genes and Genomes</t>
  </si>
  <si>
    <t>https://ontomatica.io/identifier/1210000000100024</t>
  </si>
  <si>
    <t>International Union of Basic and Clinical Pharmacology Ligands and Targets</t>
  </si>
  <si>
    <t>https://ontomatica.io/identifier/1210000000100023</t>
  </si>
  <si>
    <t>Human Pathways</t>
  </si>
  <si>
    <t>https://ontomatica.io/identifier/1210000000100022</t>
  </si>
  <si>
    <t>Food Protection Biochemistry</t>
  </si>
  <si>
    <t>https://ontomatica.io/identifier/1210000000100021</t>
  </si>
  <si>
    <t>Food Protection Agents UN FAO</t>
  </si>
  <si>
    <t>https://ontomatica.io/identifier/1210000000100020</t>
  </si>
  <si>
    <t>Food Protection Agents EU</t>
  </si>
  <si>
    <t>https://ontomatica.io/identifier/1210000000100019</t>
  </si>
  <si>
    <t>Food Protection Agents AFDSI</t>
  </si>
  <si>
    <t>https://ontomatica.io/identifier/1210000000100018</t>
  </si>
  <si>
    <t>Food Nutrient Biochemistry</t>
  </si>
  <si>
    <t>https://ontomatica.io/identifier/1210000000100017</t>
  </si>
  <si>
    <t>Food Nutrient Agents UN FAO INFOODS</t>
  </si>
  <si>
    <t>https://ontomatica.io/identifier/1210000000100016</t>
  </si>
  <si>
    <t>Food Nutrient Agents EU</t>
  </si>
  <si>
    <t>https://ontomatica.io/identifier/1210000000100015</t>
  </si>
  <si>
    <t>Food Nutrient Agents AFDSI</t>
  </si>
  <si>
    <t>https://ontomatica.io/identifier/1210000000100014</t>
  </si>
  <si>
    <t>Food Contact Material Biochemistry</t>
  </si>
  <si>
    <t>https://ontomatica.io/identifier/1210000000100013</t>
  </si>
  <si>
    <t>Food Contact Material Agents EU</t>
  </si>
  <si>
    <t>https://ontomatica.io/identifier/1210000000100012</t>
  </si>
  <si>
    <t>Food Contact Material Agents AFDSI</t>
  </si>
  <si>
    <t>https://ontomatica.io/identifier/1210000000100011</t>
  </si>
  <si>
    <t>Food Additive Biochemistry</t>
  </si>
  <si>
    <t>https://ontomatica.io/identifier/1210000000100010</t>
  </si>
  <si>
    <t>Food Additive Agents UN FAO</t>
  </si>
  <si>
    <t>https://ontomatica.io/identifier/1210000000100009</t>
  </si>
  <si>
    <t>Food Additive Agents EU</t>
  </si>
  <si>
    <t>https://ontomatica.io/identifier/1210000000100008</t>
  </si>
  <si>
    <t>European Union E Numbers</t>
  </si>
  <si>
    <t>https://ontomatica.io/identifier/1210000000100007</t>
  </si>
  <si>
    <t>Food Additive Agents AFDSI</t>
  </si>
  <si>
    <t>https://ontomatica.io/identifier/1210000000100006</t>
  </si>
  <si>
    <t>Chemical Information Ontology</t>
  </si>
  <si>
    <t>https://ontomatica.io/identifier/1210000000100005</t>
  </si>
  <si>
    <t>Chemical Entities of Biological Interest</t>
  </si>
  <si>
    <t>https://ontomatica.io/identifier/1210000000100004</t>
  </si>
  <si>
    <t>Chemical Domain</t>
  </si>
  <si>
    <t>https://ontomatica.io/identifier/1210000000100003</t>
  </si>
  <si>
    <t>ChEMBL</t>
  </si>
  <si>
    <t>https://ontomatica.io/identifier/1210000000100002</t>
  </si>
  <si>
    <t>Amino Acids</t>
  </si>
  <si>
    <t>https://ontomatica.io/identifier/1418000000100007</t>
  </si>
  <si>
    <t>Vocal has Offer; Data Products Catalog does not</t>
  </si>
  <si>
    <t>https://ontomatica.io/identifier/1217030000100474</t>
  </si>
  <si>
    <t>Vocal (as an acronym for the Latin phrase \"Vocabularium Alimentarum\" \u2013 Vocabulary of Food\") is …</t>
  </si>
  <si>
    <t>AFDSI Vocal Data Products</t>
  </si>
  <si>
    <t>https://ontomatica.io/identifier/1209000000100001</t>
  </si>
  <si>
    <t>DataCatalog</t>
  </si>
  <si>
    <t>Catalogue of ONTOLOGIES!</t>
  </si>
  <si>
    <t>1209000000100001</t>
  </si>
  <si>
    <t>https://ontomatica.io/identifier/4001100000000423</t>
  </si>
  <si>
    <t>https://ontomatica.io/identifier/1217030000100057</t>
  </si>
  <si>
    <t>fileFormat</t>
  </si>
  <si>
    <t>Electronic Material Safety Data Sheet</t>
  </si>
  <si>
    <t>https://ontomatica.io/identifier/1210000000103133</t>
  </si>
  <si>
    <t>Dataset</t>
  </si>
  <si>
    <t>1210000000103133</t>
  </si>
  <si>
    <t>https://ontomatica.io/identifier/1217030000100056</t>
  </si>
  <si>
    <t>Electronic Drug Biography</t>
  </si>
  <si>
    <t>https://ontomatica.io/identifier/1210000000103132</t>
  </si>
  <si>
    <t>1210000000103132</t>
  </si>
  <si>
    <t>https://ontomatica.io/identifier/1217030000100055</t>
  </si>
  <si>
    <t>Electronic Food Biography</t>
  </si>
  <si>
    <t>https://ontomatica.io/identifier/1210000000103131</t>
  </si>
  <si>
    <t>1210000000103131</t>
  </si>
  <si>
    <t>https://ontomatica.io/identifier/1217030000100054</t>
  </si>
  <si>
    <t>Electronic Drug Record</t>
  </si>
  <si>
    <t>https://ontomatica.io/identifier/1210000000103130</t>
  </si>
  <si>
    <t>1210000000103130</t>
  </si>
  <si>
    <t>https://ontomatica.io/identifier/1217030000100053</t>
  </si>
  <si>
    <t>Electronic Food Record</t>
  </si>
  <si>
    <t>https://ontomatica.io/identifier/1210000000103129</t>
  </si>
  <si>
    <t>1210000000103129</t>
  </si>
  <si>
    <t>https://ontomatica.io/identifier/1217030000100052</t>
  </si>
  <si>
    <t>Electronic Chemical Record</t>
  </si>
  <si>
    <t>https://ontomatica.io/identifier/1210000000103128</t>
  </si>
  <si>
    <t>1210000000103128</t>
  </si>
  <si>
    <t>https://ontomatica.io/identifier/1217030000100051</t>
  </si>
  <si>
    <t>Electronic Drug Label</t>
  </si>
  <si>
    <t>https://ontomatica.io/identifier/1210000000103127</t>
  </si>
  <si>
    <t>1210000000103127</t>
  </si>
  <si>
    <t>https://ontomatica.io/identifier/1217030000100050</t>
  </si>
  <si>
    <t>Electronic Food Label</t>
  </si>
  <si>
    <t>https://ontomatica.io/identifier/1210000000103126</t>
  </si>
  <si>
    <t>1210000000103126</t>
  </si>
  <si>
    <t>https://ontomatica.io/identifier/1217030000100049</t>
  </si>
  <si>
    <t>Electronic Chemical Label</t>
  </si>
  <si>
    <t>https://ontomatica.io/identifier/1210000000103125</t>
  </si>
  <si>
    <t>1210000000103125</t>
  </si>
  <si>
    <t>https://ontomatica.io/identifier/1217030000100194</t>
  </si>
  <si>
    <t>Linked Data Indexing - Product - LDP-1029</t>
  </si>
  <si>
    <t>https://ontomatica.io/identifier/1210000000103124</t>
  </si>
  <si>
    <t>1210000000103124</t>
  </si>
  <si>
    <t>Linked Data Indexing - Product - LDP-1028</t>
  </si>
  <si>
    <t>https://ontomatica.io/identifier/1210000000103123</t>
  </si>
  <si>
    <t>1210000000103123</t>
  </si>
  <si>
    <t>Linked Data Indexing - Product - LDP-1027</t>
  </si>
  <si>
    <t>https://ontomatica.io/identifier/1210000000103122</t>
  </si>
  <si>
    <t>1210000000103122</t>
  </si>
  <si>
    <t>Linked Data Indexing - Product - LDP-1026</t>
  </si>
  <si>
    <t>https://ontomatica.io/identifier/1210000000103121</t>
  </si>
  <si>
    <t>1210000000103121</t>
  </si>
  <si>
    <t>Linked Data Indexing - Product - LDP-1025</t>
  </si>
  <si>
    <t>https://ontomatica.io/identifier/1210000000103120</t>
  </si>
  <si>
    <t>1210000000103120</t>
  </si>
  <si>
    <t>Linked Data Indexing - Product - LDP-1024</t>
  </si>
  <si>
    <t>https://ontomatica.io/identifier/1210000000103119</t>
  </si>
  <si>
    <t>1210000000103119</t>
  </si>
  <si>
    <t>Linked Data Indexing - Product - LDP-1023</t>
  </si>
  <si>
    <t>https://ontomatica.io/identifier/1210000000103118</t>
  </si>
  <si>
    <t>1210000000103118</t>
  </si>
  <si>
    <t>Linked Data Indexing - Product - LDP-1022</t>
  </si>
  <si>
    <t>https://ontomatica.io/identifier/1210000000103117</t>
  </si>
  <si>
    <t>1210000000103117</t>
  </si>
  <si>
    <t>Linked Data Indexing - Product - LDP-1021</t>
  </si>
  <si>
    <t>https://ontomatica.io/identifier/1210000000103116</t>
  </si>
  <si>
    <t>1210000000103116</t>
  </si>
  <si>
    <t>Linked Data Indexing - Product - LDP-1019</t>
  </si>
  <si>
    <t>https://ontomatica.io/identifier/1210000000103115</t>
  </si>
  <si>
    <t>1210000000103115</t>
  </si>
  <si>
    <t>Linked Data Indexing - Product - LDP-1018</t>
  </si>
  <si>
    <t>https://ontomatica.io/identifier/1210000000103114</t>
  </si>
  <si>
    <t>1210000000103114</t>
  </si>
  <si>
    <t>Linked Data Indexing - Product - LDP-1017</t>
  </si>
  <si>
    <t>https://ontomatica.io/identifier/1210000000103113</t>
  </si>
  <si>
    <t>1210000000103113</t>
  </si>
  <si>
    <t>Linked Data Indexing - Product - LDP-1016</t>
  </si>
  <si>
    <t>https://ontomatica.io/identifier/1210000000103112</t>
  </si>
  <si>
    <t>1210000000103112</t>
  </si>
  <si>
    <t>Linked Data Indexing - Product - LDP-1015</t>
  </si>
  <si>
    <t>https://ontomatica.io/identifier/1210000000103111</t>
  </si>
  <si>
    <t>1210000000103111</t>
  </si>
  <si>
    <t>Linked Data Indexing - Product - LDP-1014</t>
  </si>
  <si>
    <t>https://ontomatica.io/identifier/1210000000103110</t>
  </si>
  <si>
    <t>1210000000103110</t>
  </si>
  <si>
    <t>Linked Data Indexing - Product - LDP-1013</t>
  </si>
  <si>
    <t>https://ontomatica.io/identifier/1210000000103109</t>
  </si>
  <si>
    <t>1210000000103109</t>
  </si>
  <si>
    <t>Linked Data Indexing - Product - LDP-1012</t>
  </si>
  <si>
    <t>https://ontomatica.io/identifier/1210000000103108</t>
  </si>
  <si>
    <t>1210000000103108</t>
  </si>
  <si>
    <t>Linked Data Indexing - Product - LDP-1011</t>
  </si>
  <si>
    <t>https://ontomatica.io/identifier/1210000000103107</t>
  </si>
  <si>
    <t>1210000000103107</t>
  </si>
  <si>
    <t>https://ontomatica.io/identifier/1217030000100193</t>
  </si>
  <si>
    <t>Linked Data Indexing - Commodity - LDC-1029</t>
  </si>
  <si>
    <t>https://ontomatica.io/identifier/1210000000103106</t>
  </si>
  <si>
    <t>1210000000103106</t>
  </si>
  <si>
    <t>Linked Data Indexing - Commodity - LDC-1028</t>
  </si>
  <si>
    <t>https://ontomatica.io/identifier/1210000000103105</t>
  </si>
  <si>
    <t>1210000000103105</t>
  </si>
  <si>
    <t>Linked Data Indexing - Commodity - LDC-1027</t>
  </si>
  <si>
    <t>https://ontomatica.io/identifier/1210000000103104</t>
  </si>
  <si>
    <t>1210000000103104</t>
  </si>
  <si>
    <t>Linked Data Indexing - Commodity - LDC-1026</t>
  </si>
  <si>
    <t>https://ontomatica.io/identifier/1210000000103103</t>
  </si>
  <si>
    <t>1210000000103103</t>
  </si>
  <si>
    <t>Linked Data Indexing - Commodity - LDC-1025</t>
  </si>
  <si>
    <t>https://ontomatica.io/identifier/1210000000103102</t>
  </si>
  <si>
    <t>1210000000103102</t>
  </si>
  <si>
    <t>Linked Data Indexing - Commodity - LDC-1024</t>
  </si>
  <si>
    <t>https://ontomatica.io/identifier/1210000000103101</t>
  </si>
  <si>
    <t>1210000000103101</t>
  </si>
  <si>
    <t>Linked Data Indexing - Commodity - LDC-1023</t>
  </si>
  <si>
    <t>https://ontomatica.io/identifier/1210000000103100</t>
  </si>
  <si>
    <t>1210000000103100</t>
  </si>
  <si>
    <t>Linked Data Indexing - Commodity - LDC-1022</t>
  </si>
  <si>
    <t>https://ontomatica.io/identifier/1210000000103099</t>
  </si>
  <si>
    <t>1210000000103099</t>
  </si>
  <si>
    <t>Linked Data Indexing - Commodity - LDC-1021</t>
  </si>
  <si>
    <t>https://ontomatica.io/identifier/1210000000103098</t>
  </si>
  <si>
    <t>1210000000103098</t>
  </si>
  <si>
    <t>Linked Data Indexing - Commodity - LDC-1019</t>
  </si>
  <si>
    <t>https://ontomatica.io/identifier/1210000000103097</t>
  </si>
  <si>
    <t>1210000000103097</t>
  </si>
  <si>
    <t>Linked Data Indexing - Commodity - LDC-1018</t>
  </si>
  <si>
    <t>https://ontomatica.io/identifier/1210000000103096</t>
  </si>
  <si>
    <t>1210000000103096</t>
  </si>
  <si>
    <t>Linked Data Indexing - Commodity - LDC-1017</t>
  </si>
  <si>
    <t>https://ontomatica.io/identifier/1210000000103095</t>
  </si>
  <si>
    <t>1210000000103095</t>
  </si>
  <si>
    <t>Linked Data Indexing - Commodity - LDC-1016</t>
  </si>
  <si>
    <t>https://ontomatica.io/identifier/1210000000103094</t>
  </si>
  <si>
    <t>1210000000103094</t>
  </si>
  <si>
    <t>Linked Data Indexing - Commodity - LDC-1015</t>
  </si>
  <si>
    <t>https://ontomatica.io/identifier/1210000000103093</t>
  </si>
  <si>
    <t>1210000000103093</t>
  </si>
  <si>
    <t>Linked Data Indexing - Commodity - LDC-1014</t>
  </si>
  <si>
    <t>https://ontomatica.io/identifier/1210000000103092</t>
  </si>
  <si>
    <t>1210000000103092</t>
  </si>
  <si>
    <t>Linked Data Indexing - Commodity - LDC-1013</t>
  </si>
  <si>
    <t>https://ontomatica.io/identifier/1210000000103091</t>
  </si>
  <si>
    <t>1210000000103091</t>
  </si>
  <si>
    <t>Linked Data Indexing - Commodity - LDC-1012</t>
  </si>
  <si>
    <t>https://ontomatica.io/identifier/1210000000103090</t>
  </si>
  <si>
    <t>1210000000103090</t>
  </si>
  <si>
    <t>Linked Data Indexing - Commodity - LDC-1011</t>
  </si>
  <si>
    <t>https://ontomatica.io/identifier/1210000000103089</t>
  </si>
  <si>
    <t>1210000000103089</t>
  </si>
  <si>
    <t>https://ontomatica.io/identifier/4001100000000290</t>
  </si>
  <si>
    <t>https://ontomatica.io/identifier/1217030000100048</t>
  </si>
  <si>
    <t>Drug Data Products - Animal Drug Kit - DVT-1024</t>
  </si>
  <si>
    <t>https://ontomatica.io/identifier/1210000000103088</t>
  </si>
  <si>
    <t>1210000000103088</t>
  </si>
  <si>
    <t>Drug Data Products - Animal Drug Kit - DVT-1023</t>
  </si>
  <si>
    <t>https://ontomatica.io/identifier/1210000000103087</t>
  </si>
  <si>
    <t>1210000000103087</t>
  </si>
  <si>
    <t>Drug Data Products - Animal Drug Kit - DVT-1022</t>
  </si>
  <si>
    <t>https://ontomatica.io/identifier/1210000000103086</t>
  </si>
  <si>
    <t>1210000000103086</t>
  </si>
  <si>
    <t>Drug Data Products - Animal Drug Kit - DVT-1021</t>
  </si>
  <si>
    <t>https://ontomatica.io/identifier/1210000000103085</t>
  </si>
  <si>
    <t>1210000000103085</t>
  </si>
  <si>
    <t>Drug Data Products - Animal Drug Kit - DVT-1014</t>
  </si>
  <si>
    <t>https://ontomatica.io/identifier/1210000000103084</t>
  </si>
  <si>
    <t>1210000000103084</t>
  </si>
  <si>
    <t>Drug Data Products - Animal Drug Kit - DVT-1013</t>
  </si>
  <si>
    <t>https://ontomatica.io/identifier/1210000000103083</t>
  </si>
  <si>
    <t>1210000000103083</t>
  </si>
  <si>
    <t>Drug Data Products - Animal Drug Kit - DVT-1012</t>
  </si>
  <si>
    <t>https://ontomatica.io/identifier/1210000000103082</t>
  </si>
  <si>
    <t>1210000000103082</t>
  </si>
  <si>
    <t>Drug Data Products - Animal Drug Kit - DVT-1011</t>
  </si>
  <si>
    <t>https://ontomatica.io/identifier/1210000000103081</t>
  </si>
  <si>
    <t>1210000000103081</t>
  </si>
  <si>
    <t>https://ontomatica.io/identifier/4001100000000332</t>
  </si>
  <si>
    <t>https://ontomatica.io/identifier/1217030000100047</t>
  </si>
  <si>
    <t>Drug Data Products - Homeopathic Drug Kit - DHP-1024</t>
  </si>
  <si>
    <t>https://ontomatica.io/identifier/1210000000103080</t>
  </si>
  <si>
    <t>1210000000103080</t>
  </si>
  <si>
    <t>Drug Data Products - Homeopathic Drug Kit - DHP-1023</t>
  </si>
  <si>
    <t>https://ontomatica.io/identifier/1210000000103079</t>
  </si>
  <si>
    <t>1210000000103079</t>
  </si>
  <si>
    <t>Drug Data Products - Homeopathic Drug Kit - DHP-1022</t>
  </si>
  <si>
    <t>https://ontomatica.io/identifier/1210000000103078</t>
  </si>
  <si>
    <t>1210000000103078</t>
  </si>
  <si>
    <t>Drug Data Products - Homeopathic Drug Kit - DHP-1021</t>
  </si>
  <si>
    <t>https://ontomatica.io/identifier/1210000000103077</t>
  </si>
  <si>
    <t>1210000000103077</t>
  </si>
  <si>
    <t>Drug Data Products - Homeopathic Drug Kit - DHP-1014</t>
  </si>
  <si>
    <t>https://ontomatica.io/identifier/1210000000103076</t>
  </si>
  <si>
    <t>1210000000103076</t>
  </si>
  <si>
    <t>Drug Data Products - Homeopathic Drug Kit - DHP-1013</t>
  </si>
  <si>
    <t>https://ontomatica.io/identifier/1210000000103075</t>
  </si>
  <si>
    <t>1210000000103075</t>
  </si>
  <si>
    <t>Drug Data Products - Homeopathic Drug Kit - DHP-1012</t>
  </si>
  <si>
    <t>https://ontomatica.io/identifier/1210000000103074</t>
  </si>
  <si>
    <t>1210000000103074</t>
  </si>
  <si>
    <t>Drug Data Products - Homeopathic Drug Kit - DHP-1011</t>
  </si>
  <si>
    <t>https://ontomatica.io/identifier/1210000000103073</t>
  </si>
  <si>
    <t>1210000000103073</t>
  </si>
  <si>
    <t>https://ontomatica.io/identifier/1217030000100046</t>
  </si>
  <si>
    <t>Drug Data Products - Over-the-Counter Drug Kit - DOC-1024</t>
  </si>
  <si>
    <t>https://ontomatica.io/identifier/1210000000103072</t>
  </si>
  <si>
    <t>1210000000103072</t>
  </si>
  <si>
    <t>Drug Data Products - Over-the-Counter Drug Kit - DOC-1023</t>
  </si>
  <si>
    <t>https://ontomatica.io/identifier/1210000000103071</t>
  </si>
  <si>
    <t>1210000000103071</t>
  </si>
  <si>
    <t>Drug Data Products - Over-the-Counter Drug Kit - DOC-1022</t>
  </si>
  <si>
    <t>https://ontomatica.io/identifier/1210000000103070</t>
  </si>
  <si>
    <t>1210000000103070</t>
  </si>
  <si>
    <t>Drug Data Products - Over-the-Counter Drug Kit - DOC-1021</t>
  </si>
  <si>
    <t>https://ontomatica.io/identifier/1210000000103069</t>
  </si>
  <si>
    <t>1210000000103069</t>
  </si>
  <si>
    <t>Drug Data Products - Over-the-Counter Drug Kit - DOC-1014</t>
  </si>
  <si>
    <t>https://ontomatica.io/identifier/1210000000103068</t>
  </si>
  <si>
    <t>1210000000103068</t>
  </si>
  <si>
    <t>Drug Data Products - Over-the-Counter Drug Kit - DOC-1013</t>
  </si>
  <si>
    <t>https://ontomatica.io/identifier/1210000000103067</t>
  </si>
  <si>
    <t>1210000000103067</t>
  </si>
  <si>
    <t>Drug Data Products - Over-the-Counter Drug Kit - DOC-1012</t>
  </si>
  <si>
    <t>https://ontomatica.io/identifier/1210000000103066</t>
  </si>
  <si>
    <t>1210000000103066</t>
  </si>
  <si>
    <t>Drug Data Products - Over-the-Counter Drug Kit - DOC-1011</t>
  </si>
  <si>
    <t>https://ontomatica.io/identifier/1210000000103065</t>
  </si>
  <si>
    <t>1210000000103065</t>
  </si>
  <si>
    <t>https://ontomatica.io/identifier/1217030000100045</t>
  </si>
  <si>
    <t>Drug Data Products - Prescription Drug Kit - DRX-1024</t>
  </si>
  <si>
    <t>https://ontomatica.io/identifier/1210000000103064</t>
  </si>
  <si>
    <t>1210000000103064</t>
  </si>
  <si>
    <t>Drug Data Products - Prescription Drug Kit - DRX-1023</t>
  </si>
  <si>
    <t>https://ontomatica.io/identifier/1210000000103063</t>
  </si>
  <si>
    <t>1210000000103063</t>
  </si>
  <si>
    <t>Drug Data Products - Prescription Drug Kit - DRX-1022</t>
  </si>
  <si>
    <t>https://ontomatica.io/identifier/1210000000103062</t>
  </si>
  <si>
    <t>1210000000103062</t>
  </si>
  <si>
    <t>Drug Data Products - Prescription Drug Kit - DRX-1021</t>
  </si>
  <si>
    <t>https://ontomatica.io/identifier/1210000000103061</t>
  </si>
  <si>
    <t>1210000000103061</t>
  </si>
  <si>
    <t>Drug Data Products - Prescription Drug Kit - DRX-1014</t>
  </si>
  <si>
    <t>https://ontomatica.io/identifier/1210000000103060</t>
  </si>
  <si>
    <t>1210000000103060</t>
  </si>
  <si>
    <t>Drug Data Products - Prescription Drug Kit - DRX-1013</t>
  </si>
  <si>
    <t>https://ontomatica.io/identifier/1210000000103059</t>
  </si>
  <si>
    <t>1210000000103059</t>
  </si>
  <si>
    <t>Drug Data Products - Prescription Drug Kit - DRX-1012</t>
  </si>
  <si>
    <t>https://ontomatica.io/identifier/1210000000103058</t>
  </si>
  <si>
    <t>1210000000103058</t>
  </si>
  <si>
    <t>Drug Data Products - Prescription Drug Kit - DRX-1011</t>
  </si>
  <si>
    <t>https://ontomatica.io/identifier/1210000000103057</t>
  </si>
  <si>
    <t>1210000000103057</t>
  </si>
  <si>
    <t>https://ontomatica.io/identifier/1217030000100044</t>
  </si>
  <si>
    <t>Food Data Products - Advanced Food Commodity Kit - FKA-1024</t>
  </si>
  <si>
    <t>https://ontomatica.io/identifier/1210000000103056</t>
  </si>
  <si>
    <t>1210000000103056</t>
  </si>
  <si>
    <t>Food Data Products - Advanced Food Commodity Kit - FKA-1023</t>
  </si>
  <si>
    <t>https://ontomatica.io/identifier/1210000000103055</t>
  </si>
  <si>
    <t>1210000000103055</t>
  </si>
  <si>
    <t>Food Data Products - Advanced Food Commodity Kit - FKA-1022</t>
  </si>
  <si>
    <t>https://ontomatica.io/identifier/1210000000103054</t>
  </si>
  <si>
    <t>1210000000103054</t>
  </si>
  <si>
    <t>Food Data Products - Advanced Food Commodity Kit - FKA-1021</t>
  </si>
  <si>
    <t>https://ontomatica.io/identifier/1210000000103053</t>
  </si>
  <si>
    <t>1210000000103053</t>
  </si>
  <si>
    <t>Food Data Products - Advanced Food Commodity Kit - FKA-1014</t>
  </si>
  <si>
    <t>https://ontomatica.io/identifier/1210000000103052</t>
  </si>
  <si>
    <t>1210000000103052</t>
  </si>
  <si>
    <t>Food Data Products - Advanced Food Commodity Kit - FKA-1013</t>
  </si>
  <si>
    <t>https://ontomatica.io/identifier/1210000000103051</t>
  </si>
  <si>
    <t>1210000000103051</t>
  </si>
  <si>
    <t>Food Data Products - Advanced Food Commodity Kit - FKA-1012</t>
  </si>
  <si>
    <t>https://ontomatica.io/identifier/1210000000103050</t>
  </si>
  <si>
    <t>1210000000103050</t>
  </si>
  <si>
    <t>Food Data Products - Advanced Food Commodity Kit - FKA-1011</t>
  </si>
  <si>
    <t>https://ontomatica.io/identifier/1210000000103049</t>
  </si>
  <si>
    <t>1210000000103049</t>
  </si>
  <si>
    <t>https://ontomatica.io/identifier/1217030000100043</t>
  </si>
  <si>
    <t>Food Data Products - Generic Food Commodity Kit - FKG-1024</t>
  </si>
  <si>
    <t>https://ontomatica.io/identifier/1210000000103048</t>
  </si>
  <si>
    <t>1210000000103048</t>
  </si>
  <si>
    <t>Food Data Products - Generic Food Commodity Kit - FKG-1023</t>
  </si>
  <si>
    <t>https://ontomatica.io/identifier/1210000000103047</t>
  </si>
  <si>
    <t>1210000000103047</t>
  </si>
  <si>
    <t>Food Data Products - Generic Food Commodity Kit - FKG-1022</t>
  </si>
  <si>
    <t>https://ontomatica.io/identifier/1210000000103046</t>
  </si>
  <si>
    <t>1210000000103046</t>
  </si>
  <si>
    <t>Food Data Products - Generic Food Commodity Kit - FKG-1021</t>
  </si>
  <si>
    <t>https://ontomatica.io/identifier/1210000000103045</t>
  </si>
  <si>
    <t>1210000000103045</t>
  </si>
  <si>
    <t>Food Data Products - Generic Food Commodity Kit - FKG-1014</t>
  </si>
  <si>
    <t>https://ontomatica.io/identifier/1210000000103044</t>
  </si>
  <si>
    <t>1210000000103044</t>
  </si>
  <si>
    <t>Food Data Products - Generic Food Commodity Kit - FKG-1013</t>
  </si>
  <si>
    <t>https://ontomatica.io/identifier/1210000000103043</t>
  </si>
  <si>
    <t>1210000000103043</t>
  </si>
  <si>
    <t>Food Data Products - Generic Food Commodity Kit - FKG-1012</t>
  </si>
  <si>
    <t>https://ontomatica.io/identifier/1210000000103042</t>
  </si>
  <si>
    <t>1210000000103042</t>
  </si>
  <si>
    <t>Food Data Products - Generic Food Commodity Kit - FKG-1011</t>
  </si>
  <si>
    <t>https://ontomatica.io/identifier/1210000000103041</t>
  </si>
  <si>
    <t>1210000000103041</t>
  </si>
  <si>
    <t>https://ontomatica.io/identifier/1217030000100042</t>
  </si>
  <si>
    <t>Food Data Products - Common Food Commodity Kit - FKC-1024</t>
  </si>
  <si>
    <t>https://ontomatica.io/identifier/1210000000103040</t>
  </si>
  <si>
    <t>1210000000103040</t>
  </si>
  <si>
    <t>Food Data Products - Common Food Commodity Kit - FKC-1023</t>
  </si>
  <si>
    <t>https://ontomatica.io/identifier/1210000000103039</t>
  </si>
  <si>
    <t>1210000000103039</t>
  </si>
  <si>
    <t>Food Data Products - Common Food Commodity Kit - FKC-1022</t>
  </si>
  <si>
    <t>https://ontomatica.io/identifier/1210000000103038</t>
  </si>
  <si>
    <t>1210000000103038</t>
  </si>
  <si>
    <t>Food Data Products - Common Food Commodity Kit - FKC-1021</t>
  </si>
  <si>
    <t>https://ontomatica.io/identifier/1210000000103037</t>
  </si>
  <si>
    <t>1210000000103037</t>
  </si>
  <si>
    <t>Food Data Products - Common Food Commodity Kit - FKC-1014</t>
  </si>
  <si>
    <t>https://ontomatica.io/identifier/1210000000103036</t>
  </si>
  <si>
    <t>1210000000103036</t>
  </si>
  <si>
    <t>Food Data Products - Common Food Commodity Kit - FKC-1013</t>
  </si>
  <si>
    <t>https://ontomatica.io/identifier/1210000000103035</t>
  </si>
  <si>
    <t>1210000000103035</t>
  </si>
  <si>
    <t>Food Data Products - Common Food Commodity Kit - FKC-1012</t>
  </si>
  <si>
    <t>https://ontomatica.io/identifier/1210000000103034</t>
  </si>
  <si>
    <t>1210000000103034</t>
  </si>
  <si>
    <t>Food Data Products - Common Food Commodity Kit - FKC-1011</t>
  </si>
  <si>
    <t>https://ontomatica.io/identifier/1210000000103033</t>
  </si>
  <si>
    <t>1210000000103033</t>
  </si>
  <si>
    <t>https://ontomatica.io/identifier/1217030000100041</t>
  </si>
  <si>
    <t>Food Data Products - Basic Food Commodity Kit - FKB-1024</t>
  </si>
  <si>
    <t>https://ontomatica.io/identifier/1210000000103032</t>
  </si>
  <si>
    <t>1210000000103032</t>
  </si>
  <si>
    <t>Food Data Products - Basic Food Commodity Kit - FKB-1023</t>
  </si>
  <si>
    <t>https://ontomatica.io/identifier/1210000000103031</t>
  </si>
  <si>
    <t>1210000000103031</t>
  </si>
  <si>
    <t>Food Data Products - Basic Food Commodity Kit - FKB-1022</t>
  </si>
  <si>
    <t>https://ontomatica.io/identifier/1210000000103030</t>
  </si>
  <si>
    <t>1210000000103030</t>
  </si>
  <si>
    <t>Food Data Products - Basic Food Commodity Kit - FKB-1021</t>
  </si>
  <si>
    <t>https://ontomatica.io/identifier/1210000000103029</t>
  </si>
  <si>
    <t>1210000000103029</t>
  </si>
  <si>
    <t>Food Data Products - Basic Food Commodity Kit - FKB-1014</t>
  </si>
  <si>
    <t>https://ontomatica.io/identifier/1210000000103028</t>
  </si>
  <si>
    <t>1210000000103028</t>
  </si>
  <si>
    <t>Food Data Products - Basic Food Commodity Kit - FKB-1013</t>
  </si>
  <si>
    <t>https://ontomatica.io/identifier/1210000000103027</t>
  </si>
  <si>
    <t>1210000000103027</t>
  </si>
  <si>
    <t>Food Data Products - Basic Food Commodity Kit - FKB-1012</t>
  </si>
  <si>
    <t>https://ontomatica.io/identifier/1210000000103026</t>
  </si>
  <si>
    <t>1210000000103026</t>
  </si>
  <si>
    <t>Food Data Products - Basic Food Commodity Kit - FKB-1011</t>
  </si>
  <si>
    <t>https://ontomatica.io/identifier/1210000000103025</t>
  </si>
  <si>
    <t>1210000000103025</t>
  </si>
  <si>
    <t>https://ontomatica.io/identifier/1217030000100040</t>
  </si>
  <si>
    <t>Substance Data Products - Drug Substance Kit - SKZ-1024</t>
  </si>
  <si>
    <t>https://ontomatica.io/identifier/1210000000103024</t>
  </si>
  <si>
    <t>1210000000103024</t>
  </si>
  <si>
    <t>Substance Data Products - Drug Substance Kit - SKZ-1023</t>
  </si>
  <si>
    <t>https://ontomatica.io/identifier/1210000000103023</t>
  </si>
  <si>
    <t>1210000000103023</t>
  </si>
  <si>
    <t>Substance Data Products - Drug Substance Kit - SKZ-1022</t>
  </si>
  <si>
    <t>https://ontomatica.io/identifier/1210000000103022</t>
  </si>
  <si>
    <t>1210000000103022</t>
  </si>
  <si>
    <t>Substance Data Products - Drug Substance Kit - SKZ-1021</t>
  </si>
  <si>
    <t>https://ontomatica.io/identifier/1210000000103021</t>
  </si>
  <si>
    <t>1210000000103021</t>
  </si>
  <si>
    <t>Substance Data Products - Drug Substance Kit - SKZ-1014</t>
  </si>
  <si>
    <t>https://ontomatica.io/identifier/1210000000103020</t>
  </si>
  <si>
    <t>1210000000103020</t>
  </si>
  <si>
    <t>Substance Data Products - Drug Substance Kit - SKZ-1013</t>
  </si>
  <si>
    <t>https://ontomatica.io/identifier/1210000000103019</t>
  </si>
  <si>
    <t>1210000000103019</t>
  </si>
  <si>
    <t>Substance Data Products - Drug Substance Kit - SKZ-1012</t>
  </si>
  <si>
    <t>https://ontomatica.io/identifier/1210000000103018</t>
  </si>
  <si>
    <t>1210000000103018</t>
  </si>
  <si>
    <t>Substance Data Products - Drug Substance Kit - SKZ-1011</t>
  </si>
  <si>
    <t>https://ontomatica.io/identifier/1210000000103017</t>
  </si>
  <si>
    <t>1210000000103017</t>
  </si>
  <si>
    <t>https://ontomatica.io/identifier/4001100000000289</t>
  </si>
  <si>
    <t>https://ontomatica.io/identifier/1217030000100039</t>
  </si>
  <si>
    <t>Substance Data Products - Agrochemical Substance Kit - SKA-1024</t>
  </si>
  <si>
    <t>https://ontomatica.io/identifier/1210000000103016</t>
  </si>
  <si>
    <t>1210000000103016</t>
  </si>
  <si>
    <t>Substance Data Products - Agrochemical Substance Kit - SKA-1023</t>
  </si>
  <si>
    <t>https://ontomatica.io/identifier/1210000000103015</t>
  </si>
  <si>
    <t>1210000000103015</t>
  </si>
  <si>
    <t>Substance Data Products - Agrochemical Substance Kit - SKA-1022</t>
  </si>
  <si>
    <t>https://ontomatica.io/identifier/1210000000103014</t>
  </si>
  <si>
    <t>1210000000103014</t>
  </si>
  <si>
    <t>Substance Data Products - Agrochemical Substance Kit - SKA-1021</t>
  </si>
  <si>
    <t>https://ontomatica.io/identifier/1210000000103013</t>
  </si>
  <si>
    <t>1210000000103013</t>
  </si>
  <si>
    <t>Substance Data Products - Agrochemical Substance Kit - SKA-1014</t>
  </si>
  <si>
    <t>https://ontomatica.io/identifier/1210000000103012</t>
  </si>
  <si>
    <t>1210000000103012</t>
  </si>
  <si>
    <t>Substance Data Products - Agrochemical Substance Kit - SKA-1013</t>
  </si>
  <si>
    <t>https://ontomatica.io/identifier/1210000000103011</t>
  </si>
  <si>
    <t>1210000000103011</t>
  </si>
  <si>
    <t>Substance Data Products - Agrochemical Substance Kit - SKA-1012</t>
  </si>
  <si>
    <t>https://ontomatica.io/identifier/1210000000103010</t>
  </si>
  <si>
    <t>1210000000103010</t>
  </si>
  <si>
    <t>Substance Data Products - Agrochemical Substance Kit - SKA-1011</t>
  </si>
  <si>
    <t>https://ontomatica.io/identifier/1210000000103009</t>
  </si>
  <si>
    <t>1210000000103009</t>
  </si>
  <si>
    <t>https://ontomatica.io/identifier/1217030000100038</t>
  </si>
  <si>
    <t>Substance Data Products - Food Substance Kit - SKF-1024</t>
  </si>
  <si>
    <t>https://ontomatica.io/identifier/1210000000103008</t>
  </si>
  <si>
    <t>1210000000103008</t>
  </si>
  <si>
    <t>Substance Data Products - Food Substance Kit - SKF-1023</t>
  </si>
  <si>
    <t>https://ontomatica.io/identifier/1210000000103007</t>
  </si>
  <si>
    <t>1210000000103007</t>
  </si>
  <si>
    <t>Substance Data Products - Food Substance Kit - SKF-1022</t>
  </si>
  <si>
    <t>https://ontomatica.io/identifier/1210000000103006</t>
  </si>
  <si>
    <t>1210000000103006</t>
  </si>
  <si>
    <t>Substance Data Products - Food Substance Kit - SKF-1021</t>
  </si>
  <si>
    <t>https://ontomatica.io/identifier/1210000000103005</t>
  </si>
  <si>
    <t>1210000000103005</t>
  </si>
  <si>
    <t>Substance Data Products - Food Substance Kit - SKF-1014</t>
  </si>
  <si>
    <t>https://ontomatica.io/identifier/1210000000103004</t>
  </si>
  <si>
    <t>1210000000103004</t>
  </si>
  <si>
    <t>Substance Data Products - Food Substance Kit - SKF-1013</t>
  </si>
  <si>
    <t>https://ontomatica.io/identifier/1210000000103003</t>
  </si>
  <si>
    <t>1210000000103003</t>
  </si>
  <si>
    <t>Substance Data Products - Food Substance Kit - SKF-1012</t>
  </si>
  <si>
    <t>https://ontomatica.io/identifier/1210000000103002</t>
  </si>
  <si>
    <t>1210000000103002</t>
  </si>
  <si>
    <t>Substance Data Products - Food Substance Kit - SKF-1011</t>
  </si>
  <si>
    <t>https://ontomatica.io/identifier/1210000000103001</t>
  </si>
  <si>
    <t>1210000000103001</t>
  </si>
  <si>
    <t>https://ontomatica.io/identifier/1217030000100718</t>
  </si>
  <si>
    <t>Ontomatica Data Products Catalog</t>
  </si>
  <si>
    <t>no Offer; items have Offer</t>
  </si>
  <si>
    <t>https://ontomatica.io/identifier/1209000000100002</t>
  </si>
  <si>
    <t>1209000000100002</t>
  </si>
  <si>
    <t>MUCHO work!</t>
  </si>
  <si>
    <t>Datasets, Suppliers Catalog</t>
  </si>
  <si>
    <t>https://ontomatica.io/identifier/1209000000100003</t>
  </si>
  <si>
    <t>1209000000100003</t>
  </si>
  <si>
    <t>https://ontomatica.io/identifier/1208000000100002</t>
  </si>
  <si>
    <t>use a @CWS collection</t>
  </si>
  <si>
    <t>https://ontomatica.io/identifier/1201050000101361</t>
  </si>
  <si>
    <t>Data Engineering Problem Set 5</t>
  </si>
  <si>
    <t>https://ontomatica.io/identifier/1201050000101360</t>
  </si>
  <si>
    <t>Data Engineering Problem Set 4</t>
  </si>
  <si>
    <t>https://ontomatica.io/identifier/1201050000101359</t>
  </si>
  <si>
    <t>Data Engineering Problem Set 3</t>
  </si>
  <si>
    <t>https://ontomatica.io/identifier/1201050000101358</t>
  </si>
  <si>
    <t>Data Engineering Problem Set 2</t>
  </si>
  <si>
    <t>https://ontomatica.io/identifier/1201050000101357</t>
  </si>
  <si>
    <t>Data Engineering Problem Set 1</t>
  </si>
  <si>
    <t>https://ontomatica.io/identifier/1201050000101356</t>
  </si>
  <si>
    <t>Teaching Data Engineering Part 6</t>
  </si>
  <si>
    <t>https://ontomatica.io/identifier/1201050000101355</t>
  </si>
  <si>
    <t>Teaching Data Engineering Part 5</t>
  </si>
  <si>
    <t>https://ontomatica.io/identifier/1201050000101354</t>
  </si>
  <si>
    <t>Teaching Data Engineering Part 4</t>
  </si>
  <si>
    <t>https://ontomatica.io/identifier/1201050000101353</t>
  </si>
  <si>
    <t>not yet linked: @WebPage, @VideoObject and the @TechArticles not linked in @CourseInstance (e.g. W3C documents)</t>
  </si>
  <si>
    <t>Teaching Data Engineering Part 3</t>
  </si>
  <si>
    <t>https://ontomatica.io/identifier/1201050000101352</t>
  </si>
  <si>
    <t>|@TechArticles are linked via @CourseInstance</t>
  </si>
  <si>
    <t>Teaching Data Engineering Part 2</t>
  </si>
  <si>
    <t>https://ontomatica.io/identifier/1201050000101351</t>
  </si>
  <si>
    <t>items relevant to this Syllabus only</t>
  </si>
  <si>
    <t>Teaching Data Engineering Part 1</t>
  </si>
  <si>
    <t>https://ontomatica.io/identifier/1201030000100001</t>
  </si>
  <si>
    <t>workExample</t>
  </si>
  <si>
    <t>Data Engineering - Introduction</t>
  </si>
  <si>
    <t>https://ontomatica.io/identifier/1418000000100178</t>
  </si>
  <si>
    <t>offer that states - help you get a job</t>
  </si>
  <si>
    <t>https://ontomatica.io/identifier/1603010000100004</t>
  </si>
  <si>
    <t>sponsor</t>
  </si>
  <si>
    <t>UMSL avec @Role</t>
  </si>
  <si>
    <t>ontomatica avec @Role</t>
  </si>
  <si>
    <t>https://ontomatica.io/identifier/1700000000100001</t>
  </si>
  <si>
    <t>GG</t>
  </si>
  <si>
    <t>https://ontomatica.io/identifier/1217030000100631</t>
  </si>
  <si>
    <t>syllabus-labeled image</t>
  </si>
  <si>
    <t>https://ontomatica.io/identifier/4001100000000013</t>
  </si>
  <si>
    <t>Information engineering</t>
  </si>
  <si>
    <t>http://dbpedia.org/page/Syllabus</t>
  </si>
  <si>
    <t>targetUrl</t>
  </si>
  <si>
    <t>Syllabus</t>
  </si>
  <si>
    <t>targetName</t>
  </si>
  <si>
    <t>educationalFramework</t>
  </si>
  <si>
    <t>AlignmentObject</t>
  </si>
  <si>
    <t>educationalAlignment</t>
  </si>
  <si>
    <t>educationalUse</t>
  </si>
  <si>
    <t>Ontomatica Data Engineering Syllabus, 2017 - 2018</t>
  </si>
  <si>
    <t>https://ontomatica.io/identifier/1208000000100001</t>
  </si>
  <si>
    <t>CreativeWorkSeries</t>
  </si>
  <si>
    <t>do not include AUDIENCE; audience items are part of "hasPart"</t>
  </si>
  <si>
    <t>1208000000100001</t>
  </si>
  <si>
    <t>https://ontomatica.io/identifier/1201050000101469</t>
  </si>
  <si>
    <t>Best Practice Recipes for Publishing RDF Vocabularies</t>
  </si>
  <si>
    <t>https://ontomatica.io/identifier/1201050000101468</t>
  </si>
  <si>
    <t>Best Practices for Publishing Linked Data</t>
  </si>
  <si>
    <t>https://ontomatica.io/identifier/1201050000101454</t>
  </si>
  <si>
    <t>https://ontomatica.io/identifier/1201050000101453</t>
  </si>
  <si>
    <t>JSON-LD 1.0</t>
  </si>
  <si>
    <t>https://ontomatica.io/identifier/1201050000101447</t>
  </si>
  <si>
    <t>Microdata to RDF</t>
  </si>
  <si>
    <t>https://ontomatica.io/identifier/1201050000101446</t>
  </si>
  <si>
    <t>Notation3 (N3) syntax</t>
  </si>
  <si>
    <t>https://ontomatica.io/identifier/1201050000101439</t>
  </si>
  <si>
    <t>OWL and SKOS</t>
  </si>
  <si>
    <t>https://ontomatica.io/identifier/1201050000101411</t>
  </si>
  <si>
    <t>SKOS Datasets</t>
  </si>
  <si>
    <t>https://ontomatica.io/identifier/1201050000101410</t>
  </si>
  <si>
    <t>https://ontomatica.io/identifier/1201050000101409</t>
  </si>
  <si>
    <t>Simple Knowledge Organization System Primer</t>
  </si>
  <si>
    <t>https://ontomatica.io/identifier/1201050000101406</t>
  </si>
  <si>
    <t>Semantic Web Standards</t>
  </si>
  <si>
    <t>Tools</t>
  </si>
  <si>
    <t>https://ontomatica.io/identifier/1201050000101405</t>
  </si>
  <si>
    <t>https://ontomatica.io/identifier/1201050000101404</t>
  </si>
  <si>
    <t>Library Linked Data</t>
  </si>
  <si>
    <t>Vocabulary and Dataset</t>
  </si>
  <si>
    <t>https://ontomatica.io/identifier/1201050000101318</t>
  </si>
  <si>
    <t>Graph: Wine Ontology</t>
  </si>
  <si>
    <t>https://ontomatica.io/identifier/1201050000101286</t>
  </si>
  <si>
    <t>A unified framework for indexing and searching in database, expert, information-retrieval, and hypermedia systems</t>
  </si>
  <si>
    <t>Information structure management</t>
  </si>
  <si>
    <t>https://ontomatica.io/identifier/1201050000101280</t>
  </si>
  <si>
    <t>Weaving a Distributed, Semantic Social Network for Mobile Users</t>
  </si>
  <si>
    <t>https://ontomatica.io/identifier/1201050000101277</t>
  </si>
  <si>
    <t>Linking Networks of Information with Networks of People: Final Report to OCLC</t>
  </si>
  <si>
    <t>FOAF in the Archive</t>
  </si>
  <si>
    <t>https://ontomatica.io/identifier/1201050000101274</t>
  </si>
  <si>
    <t>An Ontology for the Semantic Web</t>
  </si>
  <si>
    <t>https://ontomatica.io/identifier/1201050000101261</t>
  </si>
  <si>
    <t>Ontology and Architecture for an Academic Social Network</t>
  </si>
  <si>
    <t>https://ontomatica.io/identifier/1201050000101260</t>
  </si>
  <si>
    <t>Implementation of FOAF Ontology for an Academic Social Network</t>
  </si>
  <si>
    <t>https://ontomatica.io/identifier/1201050000101251</t>
  </si>
  <si>
    <t>For Creating Adaptive Learning Path in e-Learning Environment</t>
  </si>
  <si>
    <t>Ontology Design</t>
  </si>
  <si>
    <t>https://ontomatica.io/identifier/1201050000101250</t>
  </si>
  <si>
    <t>For Semantic Modeling of Curriculum and Syllabus in Higher Education</t>
  </si>
  <si>
    <t>An Ontological Approach</t>
  </si>
  <si>
    <t>https://ontomatica.io/identifier/1201050000101249</t>
  </si>
  <si>
    <t>For Adaptive Learning</t>
  </si>
  <si>
    <t>Design of Structured Syllabus and Subject Ontology</t>
  </si>
  <si>
    <t>https://ontomatica.io/identifier/1201050000101248</t>
  </si>
  <si>
    <t>For Supporting Adaptive Learning in eLearning Environment</t>
  </si>
  <si>
    <t>Learning Ontology Design</t>
  </si>
  <si>
    <t>https://ontomatica.io/identifier/1201050000101247</t>
  </si>
  <si>
    <t>An Analysis of FOAF Documents</t>
  </si>
  <si>
    <t>How the Semantic Web is Being Used</t>
  </si>
  <si>
    <t>https://ontomatica.io/identifier/1201050000101215</t>
  </si>
  <si>
    <t>Building a Mobile Applications Knowledge Base for the Linked Data Cloud</t>
  </si>
  <si>
    <t>https://ontomatica.io/identifier/1201050000101202</t>
  </si>
  <si>
    <t>Learning Meta-descriptions of the FOAF Network</t>
  </si>
  <si>
    <t>https://ontomatica.io/identifier/1201050000101201</t>
  </si>
  <si>
    <t>Linking Social Networks on the Web with FOAF</t>
  </si>
  <si>
    <t>https://ontomatica.io/identifier/1201050000101110</t>
  </si>
  <si>
    <t>Ontomatica graph</t>
  </si>
  <si>
    <t>https://ontomatica.io/identifier/1201050000101103</t>
  </si>
  <si>
    <t>Ontologies and Data in Life Sciences</t>
  </si>
  <si>
    <t>https://ontomatica.io/identifier/1201050000101091</t>
  </si>
  <si>
    <t>Semantic Web and Linked Data or how to link data and schemas on the web</t>
  </si>
  <si>
    <t>https://ontomatica.io/identifier/1201050000101073</t>
  </si>
  <si>
    <t>Subject-Predicate-Object</t>
  </si>
  <si>
    <t>https://ontomatica.io/identifier/1201050000101072</t>
  </si>
  <si>
    <t>Microdata, RDFa and Microformat Dataset Series</t>
  </si>
  <si>
    <t>The WebDataCommons</t>
  </si>
  <si>
    <t>https://ontomatica.io/identifier/1201050000101070</t>
  </si>
  <si>
    <t>Validator and Preview for the JobPosting Data Model of Schema.org</t>
  </si>
  <si>
    <t>https://ontomatica.io/identifier/1201050000101069</t>
  </si>
  <si>
    <t>About Ontology Application To The Description Of Syllabus</t>
  </si>
  <si>
    <t>https://ontomatica.io/identifier/1201050000101068</t>
  </si>
  <si>
    <t>Biomedical Domain</t>
  </si>
  <si>
    <t>Towards a Reference Terminology for Ontology Research and Development</t>
  </si>
  <si>
    <t>https://ontomatica.io/identifier/1201050000101058</t>
  </si>
  <si>
    <t>The Semantic Web</t>
  </si>
  <si>
    <t>https://ontomatica.io/identifier/1201050000101055</t>
  </si>
  <si>
    <t>Analyzing Schema.org</t>
  </si>
  <si>
    <t>https://ontomatica.io/identifier/1201050000101052</t>
  </si>
  <si>
    <t>Ontological Modeling</t>
  </si>
  <si>
    <t>https://ontomatica.io/identifier/1201050000101051</t>
  </si>
  <si>
    <t>Lecture Notes Ontology Engineering</t>
  </si>
  <si>
    <t>https://ontomatica.io/identifier/1201050000101044</t>
  </si>
  <si>
    <t>Using Linked Data</t>
  </si>
  <si>
    <t>Interconnecting and Enriching Higher Education Programs</t>
  </si>
  <si>
    <t>https://ontomatica.io/identifier/1201050000101043</t>
  </si>
  <si>
    <t>For Enterprise Architects</t>
  </si>
  <si>
    <t>Graph Databases</t>
  </si>
  <si>
    <t>https://ontomatica.io/identifier/1201050000101042</t>
  </si>
  <si>
    <t>Linked Open Data</t>
  </si>
  <si>
    <t>Getty Vocabularies</t>
  </si>
  <si>
    <t>https://ontomatica.io/identifier/1201050000101038</t>
  </si>
  <si>
    <t>Smarter Content with a Dynamic Semantic Publishing Platform</t>
  </si>
  <si>
    <t>https://ontomatica.io/identifier/1201050000101032</t>
  </si>
  <si>
    <t>Classifying Ontologies</t>
  </si>
  <si>
    <t>https://ontomatica.io/identifier/1201050000101029</t>
  </si>
  <si>
    <t>Version 3 Data Model Guide</t>
  </si>
  <si>
    <t>Common Education Data Standards (CEDS)</t>
  </si>
  <si>
    <t>https://ontomatica.io/identifier/1201050000101028</t>
  </si>
  <si>
    <t>Key choices in the design of Simple Knowledge Organization System</t>
  </si>
  <si>
    <t>https://ontomatica.io/identifier/1201050000101026</t>
  </si>
  <si>
    <t>An Introduction with Recommendations</t>
  </si>
  <si>
    <t>Ontology for the Twenty First Century</t>
  </si>
  <si>
    <t>https://ontomatica.io/identifier/1201050000101025</t>
  </si>
  <si>
    <t>Analyzing Social Networks on the Semantic Web</t>
  </si>
  <si>
    <t>https://ontomatica.io/identifier/1201050000101023</t>
  </si>
  <si>
    <t>For Intelligent Learning System</t>
  </si>
  <si>
    <t>Semantic Model of Syllabus and Learning Ontology</t>
  </si>
  <si>
    <t>https://ontomatica.io/identifier/1201050000101021</t>
  </si>
  <si>
    <t>Data-Driven Documents</t>
  </si>
  <si>
    <t>https://ontomatica.io/identifier/1201050000101016</t>
  </si>
  <si>
    <t>W3C</t>
  </si>
  <si>
    <t>Semantic Web Activities</t>
  </si>
  <si>
    <t>https://ontomatica.io/identifier/1201050000101014</t>
  </si>
  <si>
    <t>Elements of OWL</t>
  </si>
  <si>
    <t>https://ontomatica.io/identifier/1201050000101013</t>
  </si>
  <si>
    <t>Ontologies and Databases</t>
  </si>
  <si>
    <t>https://ontomatica.io/identifier/1201050000101012</t>
  </si>
  <si>
    <t>Introduction to Linked Open Data</t>
  </si>
  <si>
    <t>https://ontomatica.io/identifier/1201050000101007</t>
  </si>
  <si>
    <t>A Job Recruitment System Using Semantic Web Technology</t>
  </si>
  <si>
    <t>https://ontomatica.io/identifier/1201050000101001</t>
  </si>
  <si>
    <t>Linked Data Model and Supporting Services</t>
  </si>
  <si>
    <t>Bibliographic Framework as a Web of Data</t>
  </si>
  <si>
    <t>https://ontomatica.io/identifier/1217050000100008</t>
  </si>
  <si>
    <t>Credentials on the Web</t>
  </si>
  <si>
    <t>https://ontomatica.io/identifier/1217050000100007</t>
  </si>
  <si>
    <t>Intro to the Semantic Web</t>
  </si>
  <si>
    <t>https://ontomatica.io/identifier/1217050000100006</t>
  </si>
  <si>
    <t>RDFa Basics</t>
  </si>
  <si>
    <t>https://ontomatica.io/identifier/1217050000100005</t>
  </si>
  <si>
    <t>JSON-LD: Compaction and Expansion</t>
  </si>
  <si>
    <t>https://ontomatica.io/identifier/1217050000100004</t>
  </si>
  <si>
    <t>Linked Data Signatures</t>
  </si>
  <si>
    <t>https://ontomatica.io/identifier/1217050000100003</t>
  </si>
  <si>
    <t>JSON-LD: Core Markup</t>
  </si>
  <si>
    <t>https://ontomatica.io/identifier/1217050000100002</t>
  </si>
  <si>
    <t>What is JSON-LD?</t>
  </si>
  <si>
    <t>https://ontomatica.io/identifier/1217050000100001</t>
  </si>
  <si>
    <t>What is Linked Data?</t>
  </si>
  <si>
    <t>additions: @Book, @webPage</t>
  </si>
  <si>
    <t>testing</t>
  </si>
  <si>
    <t>https://ontomatica.io/identifier/1217030000100180</t>
  </si>
  <si>
    <t>this image is shared with CourseInstance</t>
  </si>
  <si>
    <t>Ontomatica Education Catalog: Data Engineering - Introduction</t>
  </si>
  <si>
    <t>includes all @Type for this catalog</t>
  </si>
  <si>
    <t>https://ontomatica.io/identifier/1306000000100001</t>
  </si>
  <si>
    <t>Course: Data Engineering - Introduction</t>
  </si>
  <si>
    <t>subEvent</t>
  </si>
  <si>
    <t>workFeatured</t>
  </si>
  <si>
    <t>https://ontomatica.io/identifier/1418000000100168</t>
  </si>
  <si>
    <t>UMSL (not a property for CourseInstance)</t>
  </si>
  <si>
    <t>temporarily OK; need new ImageObject</t>
  </si>
  <si>
    <t>https://ontomatica.io/identifier/1800000000100002</t>
  </si>
  <si>
    <t>can I delete location &amp; adress from CourseInstance?</t>
  </si>
  <si>
    <t>University of Missouri Saint Louis (UMSL)</t>
  </si>
  <si>
    <t>|2018-06-10</t>
  </si>
  <si>
    <t>endDate</t>
  </si>
  <si>
    <t>|2018-01-23</t>
  </si>
  <si>
    <t>startDate</t>
  </si>
  <si>
    <t>repeat - help you get a job</t>
  </si>
  <si>
    <t>UMSL Data Engineering Courses 2017-2018</t>
  </si>
  <si>
    <t>EducationEvent</t>
  </si>
  <si>
    <t>only properties not used by @CourseInstance</t>
  </si>
  <si>
    <t>1306000000100001</t>
  </si>
  <si>
    <t xml:space="preserve"> WebPage hasPart</t>
  </si>
  <si>
    <t xml:space="preserve"> isPartOf ImageObject - FoodStream (this LO array)</t>
  </si>
  <si>
    <t>&lt;script type="application/ld+json" id="4001100000000263"&gt;{"@context":"http://schema.org/","@type":"Thing","@id":"https://ontomatica.io/identifier/4001100000000263","name":"Food","description":"Food is any substance consumed to provide nutritional support for the body. It is usually of plant or animal origin, and contains essential nutrients, such as carbohydrates, fats, proteins, vitamins, or minerals. The substance is ingested by an organism and assimilated by the organism's cells to provide energy, maintain life, or stimulate growth.","sameAs":"https://www.wikidata.org/wiki/Q2095","url":"https://en.wikipedia.org/wiki/Food","additionalType":"http://dbpedia.org/page/Food"}&lt;/script&gt;</t>
  </si>
  <si>
    <t>|4001100000000263</t>
  </si>
  <si>
    <t>about/Thing/food</t>
  </si>
  <si>
    <t>FoodStream ImageObject</t>
  </si>
  <si>
    <t>&lt;script type="application/ld+json" id="4001100000000216"&gt;{"@context":"http://schema.org/","@type":"Thing","@id":"https://ontomatica.io/identifier/4001100000000216","name":"Ontology (information science)","description":"In computer science and information science, an ontology is a formal naming and definition of the types, properties, and interrelationships of the entities that really or fundamentally exist for a particular domain of discourse. It is thus a practical application of philosophical ontology, with a taxonomy. An ontology compartmentalizes the variables needed for some set of computations and establishes the relationships between them. The fields of artificial intelligence, the Semantic Web, systems engineering, software engineering, biomedical informatics, library science, enterprise bookmarking, and information architecture all create ontologies to limit complexity and to organize information. The ontology can then be applied to problem solving.","sameAs":"https://www.wikidata.org/wiki/Q8700806","url":"https://en.wikipedia.org/wiki/Ontology_(information_science)","additionalType":"http://dbpedia.org/page/Ontology_(information_science)"}&lt;/script&gt;</t>
  </si>
  <si>
    <t>|4001100000000216</t>
  </si>
  <si>
    <t>Thing/ontology</t>
  </si>
  <si>
    <t>FoodStream mainEntity</t>
  </si>
  <si>
    <t>&lt;script type="application/ld+json" id="2203021511330599"&gt;{"@context":"http://schema.org/","@type":"BusinessAudience","@id":"http://www.bls.gov/soc/2203021511330599","name":"Web Developers","description":"Design, create, and modify Web sites. Analyze user needs to implement Web site content, graphics, performance, and capacity. May integrate Web sites with other computer applications. May convert written, graphic, audio, and video components to compatible Web formats by using software designed to facilitate the creation of Web and multimedia content. Excludes \"Multimedia Artists and Animators\" (27-1014)."}&lt;/script&gt;&lt;script type="application/ld+json" id="2203021511400606"&gt;{"@context":"http://schema.org/","@type":"BusinessAudience","@id":"http://www.bls.gov/soc/2203021511400606","name":"Database Administrators","description":"Administer, test, and implement computer databases, applying knowledge of database management systems. Coordinate changes to computer databases. May plan, coordinate, and implement security measures to safeguard computer databases. Excludes \"Information Security Analysts\" (15-1122)."}&lt;/script&gt;&lt;script type="application/ld+json" id="2203022730902467"&gt;{"@context":"http://schema.org/","@type":"BusinessAudience","@id":"http://www.bls.gov/soc/2203022730902467","name":"Interpreters and Translators","description":"Interpret oral or sign language, or translate written text from one language into another."}&lt;/script&gt;&lt;script type="application/ld+json" id="2203022920102825"&gt;{"@context":"http://schema.org/","@type":"BusinessAudience","@id":"http://www.bls.gov/soc/2203022920102825","name":"Medical and Clinical Laboratory Technologists","description":"Perform complex medical laboratory tests for diagnosis, treatment, and prevention of disease. May train or supervise staff."}&lt;/script&gt;&lt;script type="application/ld+json" id="2203021511100554"&gt;{"@context":"http://schema.org/","@type":"BusinessAudience","@id":"http://www.bls.gov/soc/2203021511100554","name":"Computer and Information Research Scientists","description":"Conduct research into fundamental computer and information science as theorists, designers, or inventors. Develop solutions to problems in the field of computer hardware and software."}&lt;/script&gt;&lt;script type="application/ld+json" id="2203021511210568"&gt;{"@context":"http://schema.org/","@type":"BusinessAudience","@id":"http://www.bls.gov/soc/2203021511210568","name":"Information Security Analysts","description":"Plan, implement, upgrade, or monitor security measures for the protection of computer networks and information. May ensure appropriate security controls are in place that will safeguard digital files and vital electronic infrastructure. May respond to computer security breaches and viruses. Excludes \"Computer Network Architects\" (15-1143)."}&lt;/script&gt;&lt;script type="application/ld+json" id="2203021511300575"&gt;{"@context":"http://schema.org/","@type":"BusinessAudience","@id":"http://www.bls.gov/soc/2203021511300575","name":"Computer Programmers","description":"Create, modify, and test the code, forms, and script that allow computer applications to run. Work from specifications drawn up by software developers or other individuals. May assist software developers by analyzing user needs and designing software solutions. May develop and write computer programs to store, locate, and retrieve specific documents, data, and information."}&lt;/script&gt;&lt;script type="application/ld+json" id="2203021511310582"&gt;{"@context":"http://schema.org/","@type":"BusinessAudience","@id":"http://www.bls.gov/soc/2203021511310582","name":"Software Developers, Applications","description":"Develop, create, and modify general computer applications software or specialized utility programs. Analyze user needs and develop software solutions. Design software or customize software for client use with the aim of optimizing operational efficiency. May analyze and design databases within an application area, working individually or coordinating database development as part of a team. May supervise computer programmers."}&lt;/script&gt;&lt;script type="application/ld+json" id="2203022510201576"&gt;{"@context":"http://schema.org/","@type":"BusinessAudience","@id":"http://www.bls.gov/soc/2203022510201576","name":"Computer Science Teachers, Postsecondary","description":"Teach courses in computer science. May specialize in a field of computer science, such as the design and function of computers or operations and research analysis. Includes both teachers primarily engaged in teaching and those who do a combination of teaching and research."}&lt;/script&gt;&lt;script type="application/ld+json" id="2203021900000937"&gt;{"@context":"http://schema.org/","@type":"BusinessAudience","@id":"http://www.bls.gov/soc/2203021900000937","name":"Life, Physical, and Social Science Occupations","description":"This group comprises the following occupations: Animal Scientists; Food Scientists and Technologists; Soil and Plant Scientists; Biochemists and Biophysicists; Microbiologists; Zoologists and Wildlife Biologists; Conservation Scientists; Foresters; Epidemiologists; Medical Scientists, Except Epidemiologists; Astronomers; Physicists; Atmospheric and Space Scientists; Chemists; Materials Scientists; Environmental Scientists and Specialists, Including Health; Geoscientists, Except Hydrologists and Geographers; Hydrologists; Economists; Survey Researchers; Clinical, Counseling, and School Psychologists; Industrial-Organizational Psychologists; Sociologists; Urban and Regional Planners; Anthropologists and Archaeologists; Geographers; Historians; Political Scientists; Agricultural and Food Science Technicians; Biological Technicians; Chemical Technicians; Geological and Petroleum Technicians; Nuclear Technicians; Social Science Research Assistants; Environmental Science and Protection Technicians, Including Health; Forensic Science Technicians; Forest and Conservation Technicians"}&lt;/script&gt;&lt;script type="application/ld+json" id="2203021910100938"&gt;{"@context":"http://schema.org/","@type":"BusinessAudience","@id":"http://www.bls.gov/soc/2203021910100938","name":"Animal Scientists","description":"Conduct research in the genetics, nutrition, reproduction, growth, and development of domestic farm animals."}&lt;/script&gt;&lt;script type="application/ld+json" id="2203021910110946"&gt;{"@context":"http://schema.org/","@type":"BusinessAudience","@id":"http://www.bls.gov/soc/2203021910110946","name":"Food Scientists and Technologists","description":"Use chemistry, microbiology, engineering, and other sciences to study the principles underlying the processing and deterioration of foods; analyze food content to determine levels of vitamins, fat, sugar, and protein; discover new food sources; research ways to make processed foods safe, palatable, and healthful; and apply food science knowledge to determine best ways to process, package, preserve, store, and distribute food."}&lt;/script&gt;&lt;script type="application/ld+json" id="2203021910120954"&gt;{"@context":"http://schema.org/","@type":"BusinessAudience","@id":"http://www.bls.gov/soc/2203021910120954","name":"Soil and Plant Scientists","description":"Conduct research in breeding, physiology, production, yield, and management of crops and agricultural plants or trees, shrubs, and nursery stock, their growth in soils, and control of pests; or study the chemical, physical, biological, and mineralogical composition of soils as they relate to plant or crop growth. May classify and map soils and investigate effects of alternative practices on soil and crop productivity."}&lt;/script&gt;&lt;script type="application/ld+json" id="2203021910200967"&gt;{"@context":"http://schema.org/","@type":"BusinessAudience","@id":"http://www.bls.gov/soc/2203021910200967","name":"Biochemists and Biophysicists","description":"Study the chemical composition or physical principles of living cells and organisms, their electrical and mechanical energy, and related phenomena. May conduct research to further understanding of the complex chemical combinations and reactions involved in metabolism, reproduction, growth, and heredity. May determine the effects of foods, drugs, serums, hormones, and other substances on tissues and vital processes of living organisms."}&lt;/script&gt;&lt;script type="application/ld+json" id="2203021910210973"&gt;{"@context":"http://schema.org/","@type":"BusinessAudience","@id":"http://www.bls.gov/soc/2203021910210973","name":"Microbiologists","description":"Investigate the growth, structure, development, and other characteristics of microscopic organisms, such as bacteria, algae, or fungi. Includes medical microbiologists who study the relationship between organisms and disease or the effects of antibiotics on microorganisms."}&lt;/script&gt;&lt;script type="application/ld+json" id="2203021910401024"&gt;{"@context":"http://schema.org/","@type":"BusinessAudience","@id":"http://www.bls.gov/soc/2203021910401024","name":"Epidemiologists","description":"Investigate and describe the determinants and distribution of disease, disability, or health outcomes. May develop the means for prevention and control."}&lt;/script&gt;&lt;script type="application/ld+json" id="2203021910411032"&gt;{"@context":"http://schema.org/","@type":"BusinessAudience","@id":"http://www.bls.gov/soc/2203021910411032","name":"Medical Scientists, Except Epidemiologists","description":"Conduct research dealing with the understanding of human diseases and the improvement of human health. Engage in clinical investigation, research and development, or other related activities. Includes physicians, dentists, public health specialists, pharmacologists, and medical pathologists who primarily conduct research. Practitioners who primarily provide medical or dental care or dispense drugs are included in \"Health Diagnosing and Treating Practitioners\" (29-1000)."}&lt;/script&gt;&lt;script type="application/ld+json" id="2203021920301079"&gt;{"@context":"http://schema.org/","@type":"BusinessAudience","@id":"http://www.bls.gov/soc/2203021920301079","name":"Chemists","description":"Conduct qualitative and quantitative chemical analyses or experiments in laboratories for quality or process control or to develop new products or knowledge. Excludes \"Geoscientists, Except Hydrologists and Geographers\" (19-2042) and \"Biochemists and Biophysicists\" (19-1021)."}&lt;/script&gt;&lt;script type="application/ld+json" id="2203022510401610"&gt;{"@context":"http://schema.org/","@type":"BusinessAudience","@id":"http://www.bls.gov/soc/2203022510401610","name":"Agricultural Sciences Teachers, Postsecondary","description":"Teach courses in the agricultural sciences. Includes teachers of agronomy, dairy sciences, fisheries management, horticultural sciences, poultry sciences, range management, and agricultural soil conservation. Includes both teachers primarily engaged in teaching and those who do a combination of teaching and research. Excludes \"Forestry and Conservation Science Teachers, Postsecondary\" (25-1043)."}&lt;/script&gt;&lt;script type="application/ld+json" id="2203022510411620"&gt;{"@context":"http://schema.org/","@type":"BusinessAudience","@id":"http://www.bls.gov/soc/2203022510411620","name":"Biological Science Teachers, Postsecondary","description":"Teach courses in biological sciences. Includes both teachers primarily engaged in teaching and those who do a combination of teaching and research."}&lt;/script&gt;&lt;script type="application/ld+json" id="2203022510501640"&gt;{"@context":"http://schema.org/","@type":"BusinessAudience","@id":"http://www.bls.gov/soc/2203022510501640","name":"Atmospheric, Earth, Marine, and Space Sciences Teachers, Postsecondary","description":"Teach courses in the physical sciences, except chemistry and physics. Includes both teachers primarily engaged in teaching, and those who do a combination of teaching and research."}&lt;/script&gt;&lt;script type="application/ld+json" id="2203022510511650"&gt;{"@context":"http://schema.org/","@type":"BusinessAudience","@id":"http://www.bls.gov/soc/2203022510511650","name":"Chemistry Teachers, Postsecondary","description":"Teach courses pertaining to the chemical and physical properties and compositional changes of substances. Work may include instruction in the methods of qualitative and quantitative chemical analysis. Includes both teachers primarily engaged in teaching, and those who do a combination of teaching and research. Excludes \"Biological Science Teachers, Postsecondary\" (25-1042) who teach biochemistry."}&lt;/script&gt;&lt;script type="application/ld+json" id="2203022510811745"&gt;{"@context":"http://schema.org/","@type":"BusinessAudience","@id":"http://www.bls.gov/soc/2203022510811745","name":"Library Science Teachers, Postsecondary","description":"Teach courses in library science. Includes both teachers primarily engaged in teaching and those who do a combination of teaching and research."}&lt;/script&gt;&lt;script type="application/ld+json" id="2203022540111968"&gt;{"@context":"http://schema.org/","@type":"BusinessAudience","@id":"http://www.bls.gov/soc/2203022540111968","name":"Curators","description":"Administer collections, such as artwork, collectibles, historic items, or scientific specimens of museums or other institutions. May conduct instructional, research, or public service activities of institution."}&lt;/script&gt;&lt;script type="application/ld+json" id="2203022910302580"&gt;{"@context":"http://schema.org/","@type":"BusinessAudience","@id":"http://www.bls.gov/soc/2203022910302580","name":"Dietitians and Nutritionists","description":"Plan and conduct food service or nutritional programs to assist in the promotion of health and control of disease. May supervise activities of a department providing quantity food services, counsel individuals, or conduct nutritional research."}&lt;/script&gt;&lt;script type="application/ld+json" id="2203022910502593"&gt;{"@context":"http://schema.org/","@type":"BusinessAudience","@id":"http://www.bls.gov/soc/2203022910502593","name":"Pharmacists","description":"Dispense drugs prescribed by physicians and other health practitioners and provide information to patients about medications and their use. May advise physicians and other health practitioners on the selection, dosage, interactions, and side effects of medications."}&lt;/script&gt;&lt;script type="application/ld+json" id="2203022911302747"&gt;{"@context":"http://schema.org/","@type":"BusinessAudience","@id":"http://www.bls.gov/soc/2203022911302747","name":"Veterinarians","description":"Diagnose, treat, or research diseases and injuries of animals. Includes veterinarians who conduct research and development, inspect livestock, or care for pets and companion animals."}&lt;/script&gt;&lt;script type="application/ld+json" id="2203022920502905"&gt;{"@context":"http://schema.org/","@type":"BusinessAudience","@id":"http://www.bls.gov/soc/2203022920502905","name":"Dietetic Technicians","description":"Assist in the provision of food service and nutritional programs, under the supervision of a dietitian. May plan and produce meals based on established guidelines, teach principles of food and nutrition, or counsel individuals."}&lt;/script&gt;&lt;script type="application/ld+json" id="2203022920552936"&gt;{"@context":"http://schema.org/","@type":"BusinessAudience","@id":"http://www.bls.gov/soc/2203022920552936","name":"Veterinary Technologists and Technicians","description":"Perform medical tests in a laboratory environment for use in the treatment and diagnosis of diseases in animals. Prepare vaccines and serums for prevention of diseases. Prepare tissue samples, take blood samples, and execute laboratory tests, such as urinalysis and blood counts. Clean and sterilize instruments and materials and maintain equipment and machines. May assist a veterinarian during surgery."}&lt;/script&gt;&lt;script type="application/ld+json" id="2203022920702958"&gt;{"@context":"http://schema.org/","@type":"BusinessAudience","@id":"http://www.bls.gov/soc/2203022920702958","name":"Medical Records and Health Information Technicians","description":"Compile, process, and maintain medical records of hospital and clinic patients in a manner consistent with medical, administrative, ethical, legal, and regulatory requirements of the health care system. Process, maintain, compile, and report patient information for health requirements and standards in a manner consistent with the healthcare industry’s numerical coding system. Excludes \"File Clerks\" (43-4071)."}&lt;/script&gt;&lt;script type="application/ld+json" id="2203024520104418"&gt;{"@context":"http://schema.org/","@type":"BusinessAudience","@id":"http://www.bls.gov/soc/2203024520104418","name":"Agricultural Inspectors","description":"Inspect agricultural commodities, processing equipment, and facilities, and fish and logging operations, to ensure compliance with regulations and laws governing health, quality, and safety."}&lt;/script&gt;&lt;script type="application/ld+json" id="2203024520204425"&gt;{"@context":"http://schema.org/","@type":"BusinessAudience","@id":"http://www.bls.gov/soc/2203024520204425","name":"Animal Breeders","description":"Select and breed animals according to their genealogy, characteristics, and offspring. May require knowledge of artificial insemination techniques and equipment use. May involve keeping records on heats, birth intervals, or pedigree. Excludes \"Nonfarm Animal Caretakers\" (39-2021) who may occasionally breed animals as part of their other caretaking duties. Excludes \"Animal Scientists\" (19-1011) whose primary function is research."}&lt;/script&gt;&lt;script type="application/ld+json" id="2203021720200726"&gt;{"@context":"http://schema.org/","@type":"BusinessAudience","@id":"http://www.bls.gov/soc/2203021720200726","name":"Agricultural Engineers","description":"Apply knowledge of engineering technology and biological science to agricultural problems concerned with power and machinery, electrification, structures, soil and water conservation, and processing of agricultural products."}&lt;/script&gt;&lt;script type="application/ld+json" id="2203021720300732"&gt;{"@context":"http://schema.org/","@type":"BusinessAudience","@id":"http://www.bls.gov/soc/2203021720300732","name":"Biomedical Engineers","description":"Apply knowledge of engineering, biology, and biomechanical principles to the design, development, and evaluation of biological and health systems and products, such as artificial organs, prostheses, instrumentation, medical information systems, and heath management and care delivery systems."}&lt;/script&gt;&lt;script type="application/ld+json" id="2203021720400739"&gt;{"@context":"http://schema.org/","@type":"BusinessAudience","@id":"http://www.bls.gov/soc/2203021720400739","name":"Chemical Engineers","description":"Design chemical plant equipment and devise processes for manufacturing chemicals and products, such as gasoline, synthetic rubber, plastics, detergents, cement, paper, and pulp, by applying principles and technology of chemistry, physics, and engineering."}&lt;/script&gt;&lt;script type="application/ld+json" id="2203023500003312"&gt;{"@context":"http://schema.org/","@type":"BusinessAudience","@id":"http://www.bls.gov/soc/2203023500003312","name":"Food Preparation and Serving Related Occupations","description":"This group comprises the following occupations: Chefs and Head Cooks; First-Line Supervisors of Food Preparation and Serving Workers; Cooks, Fast Food; Cooks, Institution and Cafeteria; Cooks, Private Household; Cooks, Restaurant; Cooks, Short Order; Cooks, All Other; Food Preparation Workers; Bartenders; Combined Food Preparation and Serving Workers, Including Fast Food; Counter Attendants, Cafeteria, Food Concession, and Coffee Shop; Waiters and Waitresses; Food Servers, Nonrestaurant; Dining Room and Cafeteria Attendants and Bartender Helpers; Dishwashers; Hosts and Hostesses, Restaurant, Lounge, and Coffee Shop; Food Preparation and Serving Related Workers, All Other"}&lt;/script&gt;&lt;script type="application/ld+json" id="2203023730113490"&gt;{"@context":"http://schema.org/","@type":"BusinessAudience","@id":"http://www.bls.gov/soc/2203023730113490","name":"Pesticide Handlers, Sprayers, and Applicators, Vegetation","description":"Mix or apply pesticides, herbicides, fungicides, or insecticides through sprays, dusts, vapors, soil incorporation, or chemical application on trees, shrubs, lawns, or botanical crops. Usually requires specific training and State or Federal certification. Excludes \"Commercial Pilots\" (53-2012) who dust or spray crops from aircraft."}&lt;/script&gt;&lt;script type="application/ld+json" id="2203024500004401"&gt;{"@context":"http://schema.org/","@type":"BusinessAudience","@id":"http://www.bls.gov/soc/2203024500004401","name":"Farming, Fishing, and Forestry Occupations","description":"This group comprises the following occupations: First-Line Supervisors of Farming, Fishing, and Forestry Workers; Agricultural Inspectors; Animal Breeders; Graders and Sorters, Agricultural Products; Agricultural Equipment Operators; Farmworkers and Laborers, Crop, Nursery, and Greenhouse; Farmworkers, Farm, Ranch, and Aquacultural Animals; Agricultural Workers, All Other; Fishers and Related Fishing Workers; Forest and Conservation Workers; Fallers; Logging Equipment Operators; Log Graders and Scalers; Logging Workers, All Other"}&lt;/script&gt;&lt;script type="application/ld+json" id="2203025130105637"&gt;{"@context":"http://schema.org/","@type":"BusinessAudience","@id":"http://www.bls.gov/soc/2203025130105637","name":"Bakers","description":"Mix and bake ingredients to produce breads, rolls, cookies, cakes, pies, pastries, or other baked goods. Pastry chefs in restaurants and hotels are included with \"Chefs and Head Cooks\" (35-1011)."}&lt;/script&gt;&lt;script type="application/ld+json" id="2203025130205645"&gt;{"@context":"http://schema.org/","@type":"BusinessAudience","@id":"http://www.bls.gov/soc/2203025130205645","name":"Butchers and Meat Cutters","description":"Cut, trim, or prepare consumer-sized portions of meat for use or sale in retail establishments."}&lt;/script&gt;&lt;script type="application/ld+json" id="2203025130225666"&gt;{"@context":"http://schema.org/","@type":"BusinessAudience","@id":"http://www.bls.gov/soc/2203025130225666","name":"Slaughterers and Meat Packers","description":"Work in slaughtering, meat packing, or wholesale establishments performing precision functions involving the preparation of meat. Work may include specialized slaughtering tasks, cutting standard or premium cuts of meat for marketing, making sausage, or wrapping meats. Excludes \"Meat, Poultry, and Fish Cutters and Trimmers\" (51-3022) who perform routine meat cutting."}&lt;/script&gt;&lt;script type="application/ld+json" id="2203025130915688"&gt;{"@context":"http://schema.org/","@type":"BusinessAudience","@id":"http://www.bls.gov/soc/2203025130915688","name":"Food Batchmakers","description":"Set up and operate equipment that mixes or blends ingredients used in the manufacturing of food products. Includes candy makers and cheese makers."}&lt;/script&gt;&lt;script type="application/ld+json" id="2203021311500429"&gt;{"@context":"http://schema.org/","@type":"BusinessAudience","@id":"http://www.bls.gov/soc/2203021311500429","name":"Training and Development Specialists","description":"Design and conduct training and development programs to improve individual and organizational performance. May analyze training needs."}&lt;/script&gt;&lt;script type="application/ld+json" id="2203022500001567"&gt;{"@context":"http://schema.org/","@type":"BusinessAudience","@id":"http://www.bls.gov/soc/2203022500001567","name":"Education, Training, and Library Occupations","description":"This group comprises the following occupations: Business Teachers, Postsecondary; Computer Science Teachers, Postsecondary; Mathematical Science Teachers, Postsecondary; Architecture Teachers, Postsecondary; Engineering Teachers, Postsecondary; Agricultural Sciences Teachers, Postsecondary; Biological Science Teachers, Postsecondary; Forestry and Conservation Science Teachers, Postsecondary; Atmospheric, Earth, Marine, and Space Sciences Teachers, Postsecondary; Chemistry Teachers, Postsecondary; Environmental Science Teachers, Postsecondary; Physics Teachers, Postsecondary; Anthropology and Archeology Teachers, Postsecondary; Area, Ethnic, and Cultural Studies Teachers, Postsecondary; Economics Teachers, Postsecondary; Geography Teachers, Postsecondary; Political Science Teachers, Postsecondary; Psychology Teachers, Postsecondary; Sociology Teachers, Postsecondary; Social Sciences Teachers, Postsecondary, All Other; Health Specialties Teachers, Postsecondary; Nursing Instructors and Teachers, Postsecondary; Education Teachers, Postsecondary; Library Science Teachers, Postsecondary; Criminal Justice and Law Enforcement Teachers, Postsecondary; Law Teachers, Postsecondary; Social Work Teachers, Postsecondary; Art, Drama, and Music Teachers, Postsecondary; Communications Teachers, Postsecondary; English Language and Literature Teachers, Postsecondary; Foreign Language and Literature Teachers, Postsecondary; History Teachers, Postsecondary; Philosophy and Religion Teachers, Postsecondary; Graduate Teaching Assistants; Home Economics Teachers, Postsecondary; Recreation and Fitness Studies Teachers, Postsecondary; Vocational Education Teachers, Postsecondary; Postsecondary Teachers, All Other; Preschool Teachers, Except Special Education; Kindergarten Teachers, Except Special Education; Elementary School Teachers, Except Special Education; Middle School Teachers, Except Special and Career/Technical Education; Career/Technical Education Teachers, Middle School; Secondary School Teachers, Except Special and Career/Technical Education; Career/Technical Education Teachers, Secondary School; Special Education Teachers, Preschool; Special Education Teachers, Kindergarten and Elementary School; Special Education Teachers, Middle School; Special Education Teachers, Secondary School; Special Education Teachers, All Other; Adult Basic and Secondary Education and Literacy Teachers and Instructors; Self-Enrichment Education Teachers; Teachers and Instructors, All Other, Except Substitute Teachers; Substitute Teachers; Archivists; Curators; Museum Technicians and Conservators; Librarians; Library Technicians; Audio-Visual and Multimedia Collections Specialists; Farm and Home Management Advisors; Instructional Coordinators; Teacher Assistants; Education, Training, and Library Workers, All Other"}&lt;/script&gt;&lt;script type="application/ld+json" id="2203022510211578"&gt;{"@context":"http://schema.org/","@type":"BusinessAudience","@id":"http://www.bls.gov/soc/2203022510211578","name":"Computer Information Systems Professor","description":""}&lt;/script&gt;&lt;script type="application/ld+json" id="2203026000000002"&gt;{"@context":"http://schema.org/","@type":"Audience","@id":"http://www.bls.gov/soc/2203026000000002","name":"Student","description":"role - student"}&lt;/script&gt;</t>
  </si>
  <si>
    <t>|2203021511330599</t>
  </si>
  <si>
    <t>from @Audience HOME-PAGE</t>
  </si>
  <si>
    <t>&lt;script type="application/ld+json" id="4001100000000287"&gt;{"@context":"http://schema.org/","@type":"Thing","@id":"https://ontomatica.io/identifier/4001100000000287","name":"Metabolism","description":"Metabolism is the set of life-sustaining chemical transformations within the cells of living organisms. These enzyme-catalyzed reactions allow organisms to grow and reproduce, maintain their structures, and respond to their environments.","sameAs":"https://www.wikidata.org/wiki/Q1057","url":"https://en.wikipedia.org/wiki/Metabolism","additionalType":"http://dbpedia.org/page/Metabolism"}&lt;/script&gt;</t>
  </si>
  <si>
    <t>|4001100000000287</t>
  </si>
  <si>
    <t xml:space="preserve"> Thing: about/TechArticle</t>
  </si>
  <si>
    <t>Metabolism</t>
  </si>
  <si>
    <t>&lt;script type="application/ld+json" id="4001100000000286"&gt;{"@context":"http://schema.org/","@type":"Thing","@id":"https://ontomatica.io/identifier/4001100000000286","name":"Eating","description":"Eating (also known as consuming) is the ingestion of food, typically to provide a heterotrophic organism with energy and to allow for growth. Animals and other heterotrophs must eat in order to survive - carnivores eat other animals, herbivores eat plants, omnivores consume a mixture of both plant and animal matter, and detritivores eat detritus. Fungi digest organic matter outside of their bodies as opposed to animals that digest their food inside their bodies.","sameAs":"https://www.wikidata.org/wiki/Q213449","url":"https://en.wikipedia.org/wiki/Eating","additionalType":"http://dbpedia.org/page/Eating"}&lt;/script&gt;</t>
  </si>
  <si>
    <t>|4001100000000286</t>
  </si>
  <si>
    <t>Eating</t>
  </si>
  <si>
    <t>&lt;script type="application/ld+json" id="4001100000000285"&gt;{"@context":"http://schema.org/","@type":"Thing","@id":"https://ontomatica.io/identifier/4001100000000285","name":"Catering","description":"Catering is the business of providing food service at a remote site or a site such as a hotel, public house (pub), or other location.","sameAs":"https://www.wikidata.org/wiki/Q777754","url":"https://en.wikipedia.org/wiki/Catering","additionalType":"http://dbpedia.org/page/Catering"}&lt;/script&gt;</t>
  </si>
  <si>
    <t>|4001100000000285</t>
  </si>
  <si>
    <t>Catering</t>
  </si>
  <si>
    <t>&lt;script type="application/ld+json" id="4001100000000284"&gt;{"@context":"http://schema.org/","@type":"Thing","@id":"https://ontomatica.io/identifier/4001100000000284","name":"Food preparation","description":"Food preparation - preparing food for eating - generally requires selection, measurement and combination of ingredients in an ordered procedure so as to achieve desired results. Food preparation includes but is not limited to cooking.","sameAs":"https://www.wikidata.org/wiki/Q1497296","url":"https://en.wikipedia.org/wiki/Outline_of_food_preparation","additionalType":"http://dbpedia.org/page/Outline_of_food_preparation"}&lt;/script&gt;</t>
  </si>
  <si>
    <t>|4001100000000284</t>
  </si>
  <si>
    <t>Food preparation</t>
  </si>
  <si>
    <t>&lt;script type="application/ld+json" id="4001100000000283"&gt;{"@context":"http://schema.org/","@type":"Thing","@id":"https://ontomatica.io/identifier/4001100000000283","name":"Supermarket","description":"A supermarket, a large form of the traditional grocery store, is a self-service shop offering a wide variety of food and household products, organized into aisles.","sameAs":"https://www.wikidata.org/wiki/Q180846","url":"https://en.wikipedia.org/wiki/Supermarket","additionalType":"http://dbpedia.org/page/Supermarket"}&lt;/script&gt;</t>
  </si>
  <si>
    <t>|4001100000000283</t>
  </si>
  <si>
    <t>Supermarket</t>
  </si>
  <si>
    <t>&lt;script type="application/ld+json" id="4001100000000282"&gt;{"@context":"http://schema.org/","@type":"Thing","@id":"https://ontomatica.io/identifier/4001100000000282","name":"Food distribution","description":"Food distribution, a method of distributing or transporting food or drink from one place to another, is a very important factor in public nutrition. Where it breaks down, famine, malnutrition or illness can occur.","sameAs":"https://www.wikidata.org/wiki/Q5465458","url":"https://en.wikipedia.org/wiki/Food_distribution","additionalType":"http://dbpedia.org/page/Food_distribution"}&lt;/script&gt;</t>
  </si>
  <si>
    <t>|4001100000000282</t>
  </si>
  <si>
    <t>Food distribution</t>
  </si>
  <si>
    <t>&lt;script type="application/ld+json" id="4001100000000281"&gt;{"@context":"http://schema.org/","@type":"Thing","@id":"https://ontomatica.io/identifier/4001100000000281","name":"Food storage","description":"Food logistics is both a traditional domestic skill and is important industrially. Transport and storing of food as well as timely delivery to consumers is important in order to secure the procurement of food. Food is stored by almost every human society and by many animals.","sameAs":"https://www.wikidata.org/wiki/Q11702361","url":"https://en.wikipedia.org/wiki/Food_storage","additionalType":"http://dbpedia.org/page/Food_storage"}&lt;/script&gt;</t>
  </si>
  <si>
    <t>|4001100000000281</t>
  </si>
  <si>
    <t>Food storage</t>
  </si>
  <si>
    <t>&lt;script type="application/ld+json" id="4001100000000280"&gt;{"@context":"http://schema.org/","@type":"Thing","@id":"https://ontomatica.io/identifier/4001100000000280","name":"Food drying","description":"Drying is a method of food preservation in which food is dried (dehydrated or desiccated). Drying inhibits the growth of bacteria, yeasts, and mold through the removal of water. Dehydration has been used widely for this purpose since ancient times; the earliest known practice is 12,000 B.C. by inhabitants of the modern Middle East and Asia regions.","sameAs":"https://www.wikidata.org/wiki/Q5514687","url":"https://en.wikipedia.org/wiki/Food_drying","additionalType":"http://dbpedia.org/page/Drying_%28food%29"}&lt;/script&gt;</t>
  </si>
  <si>
    <t>|4001100000000280</t>
  </si>
  <si>
    <t>Food drying</t>
  </si>
  <si>
    <t>&lt;script type="application/ld+json" id="4001100000000279"&gt;{"@context":"http://schema.org/","@type":"Thing","@id":"https://ontomatica.io/identifier/4001100000000279","name":"Frozen food","description":"Freezing food preserves it from the time it is prepared to the time it is eaten. Since early times, farmers, fishermen, and trappers have preserved their game and produce in unheated buildings during the winter season. Freezing food slows down decomposition by turning residual moisture into ice, inhibiting the growth of most bacterial species. In the food commodity industry, there are two processes: mechanical and cryogenic (or flash freezing).","sameAs":"https://www.wikidata.org/wiki/Q751728","url":"https://en.wikipedia.org/wiki/Frozen_food","additionalType":"http://dbpedia.org/page/Frozen_food"}&lt;/script&gt;</t>
  </si>
  <si>
    <t>|4001100000000279</t>
  </si>
  <si>
    <t>Frozen food</t>
  </si>
  <si>
    <t>&lt;script type="application/ld+json" id="4001100000000278"&gt;{"@context":"http://schema.org/","@type":"Thing","@id":"https://ontomatica.io/identifier/4001100000000278","name":"Canning","description":"Canning is a method of preserving food in which the food contents are processed and sealed in an airtight container. Canning provides a shelf life typically ranging from one to five years, although under specific circumstances it can be much longer. A freeze-dried canned product, such as canned dried lentils, could last as long as 30 years in an edible state.","sameAs":"https://www.wikidata.org/wiki/Q843389","url":"https://en.wikipedia.org/wiki/Canning","additionalType":"http://dbpedia.org/page/Canning"}&lt;/script&gt;</t>
  </si>
  <si>
    <t>|4001100000000278</t>
  </si>
  <si>
    <t>Canning</t>
  </si>
  <si>
    <t>&lt;script type="application/ld+json" id="4001100000000277"&gt;{"@context":"http://schema.org/","@type":"Thing","@id":"https://ontomatica.io/identifier/4001100000000277","name":"Baking","description":"Baking is a method of cooking food that uses prolonged dry heat, normally in an oven, but also in hot ashes, or on hot stones. The most common baked item is bread but many other types of foods are baked. Heat is gradually transferred \"from the surface of cakes, cookies, and breads to their center. As heat travels through it transforms batters and doughs into baked goods with a firm dry crust and a softer center\".","sameAs":"https://www.wikidata.org/wiki/Q720398","url":"https://en.wikipedia.org/wiki/Baking","additionalType":"http://dbpedia.org/page/Baking"}&lt;/script&gt;</t>
  </si>
  <si>
    <t>|4001100000000277</t>
  </si>
  <si>
    <t>Baking</t>
  </si>
  <si>
    <t>&lt;script type="application/ld+json" id="4001100000000276"&gt;{"@context":"http://schema.org/","@type":"Thing","@id":"https://ontomatica.io/identifier/4001100000000276","name":"Fermentation","description":"Fermentation is a metabolic process that converts sugar to acids, gases or alcohol. It occurs in yeast and bacteria, but also in oxygen-starved muscle cells, as in the case of lactic acid fermentation. Fermentation is also used more broadly to refer to the bulk growth of microorganisms on a growth medium, often with the goal of producing a specific chemical product.","sameAs":"https://www.wikidata.org/wiki/Q41760","url":"https://en.wikipedia.org/wiki/Fermentation","additionalType":"http://dbpedia.org/page/Fermentation"}&lt;/script&gt;</t>
  </si>
  <si>
    <t>|4001100000000276</t>
  </si>
  <si>
    <t>Fermentation</t>
  </si>
  <si>
    <t>&lt;script type="application/ld+json" id="4001100000000275"&gt;{"@context":"http://schema.org/","@type":"Thing","@id":"https://ontomatica.io/identifier/4001100000000275","name":"Gristmill","description":"A gristmill (also: grist mill, corn mill or flour mill) grinds grain into flour. The term can refer to both the grinding mechanism and the building that holds it.","sameAs":"https://www.wikidata.org/wiki/Q623605","url":"https://en.wikipedia.org/wiki/Gristmill","additionalType":"http://dbpedia.org/page/Gristmill"}&lt;/script&gt;</t>
  </si>
  <si>
    <t>|4001100000000275</t>
  </si>
  <si>
    <t>Gristmill</t>
  </si>
  <si>
    <t>&lt;script type="application/ld+json" id="4001100000000274"&gt;{"@context":"http://schema.org/","@type":"Thing","@id":"https://ontomatica.io/identifier/4001100000000274","name":"Slaughterhouse","description":"A slaughterhouse or meatworks is a facility where animals are killed for consumption as food.","sameAs":"https://www.wikidata.org/wiki/Q385557","url":"https://en.wikipedia.org/wiki/Slaughterhouse","additionalType":"http://dbpedia.org/page/Slaughterhouse"}&lt;/script&gt;</t>
  </si>
  <si>
    <t>|4001100000000274</t>
  </si>
  <si>
    <t>Slaughterhouse</t>
  </si>
  <si>
    <t>&lt;script type="application/ld+json" id="4001100000000273"&gt;{"@context":"http://schema.org/","@type":"Thing","@id":"https://ontomatica.io/identifier/4001100000000273","name":"Dairy","description":"A dairy is a business enterprise established for the harvesting or processing (or both) of animal milk - mostly from cows or goats, but also from buffaloes, sheep, horses or camels - for human consumption. A dairy is typically located on a dedicated dairy farm or in a section of a multi-purpose farm (mixed farm) that is concerned with the harvesting of milk.Terminology differs between countries.","sameAs":"https://www.wikidata.org/wiki/Q637776","url":"https://en.wikipedia.org/wiki/Dairy","additionalType":"http://dbpedia.org/page/Dairy"}&lt;/script&gt;</t>
  </si>
  <si>
    <t>|4001100000000273</t>
  </si>
  <si>
    <t>Dairy</t>
  </si>
  <si>
    <t>&lt;script type="application/ld+json" id="4001100000000272"&gt;{"@context":"http://schema.org/","@type":"Thing","@id":"https://ontomatica.io/identifier/4001100000000272","name":"Fisherman","description":"A fisherman or fisher is someone who captures fish and other animals from a body of water, or gathers shellfish. Worldwide, there are about 38 million commercial and subsistence fishermen and fish farmers. The term can also be applied to recreational fishermen and may be used to describe both men and women. Fishing has existed as a means of obtaining food since the Mesolithic period.","sameAs":"https://www.wikidata.org/wiki/Q331432","url":"https://en.wikipedia.org/wiki/Fisherman","additionalType":"http://dbpedia.org/page/Fisherman"}&lt;/script&gt;</t>
  </si>
  <si>
    <t>|4001100000000272</t>
  </si>
  <si>
    <t>Fisherman</t>
  </si>
  <si>
    <t>&lt;script type="application/ld+json" id="4001100000000271"&gt;{"@context":"http://schema.org/","@type":"Thing","@id":"https://ontomatica.io/identifier/4001100000000271","name":"Farmer","description":"A farmer (also called an agriculturer) is a person engaged in agriculture, raising living organisms for food or raw materials. The term usually applies to people who do some combination of raising field crops, orchards, vineyards, poultry, or other livestock. A farmer might own the farmed land or might work as a labourer on land owned by others, but in advanced economies, a farmer is usually a farm owner, while employees of the farm are known as farm workers, or farmhands.","sameAs":"https://www.wikidata.org/wiki/Q131512","url":"https://en.wikipedia.org/wiki/Farmer","additionalType":"http://dbpedia.org/page/Farmer"}&lt;/script&gt;</t>
  </si>
  <si>
    <t>|4001100000000271</t>
  </si>
  <si>
    <t>Farmer</t>
  </si>
  <si>
    <t>&lt;script type="application/ld+json" id="4001100000000270"&gt;{"@context":"http://schema.org/","@type":"Thing","@id":"https://ontomatica.io/identifier/4001100000000270","name":"Rancher","description":"A ranch is a type of farm and an area of landscape, including various structures, given primarily to the practice of ranching, the practice of raising grazing livestock such as cattle or sheep for meat or wool. The word most often applies to livestock-raising operations in Mexico, the Western United States and Canada, though there are ranches in other areas. People who own or operate a ranch are called ranchers, cattlemen, or stockgrowers.","sameAs":"https://www.wikidata.org/wiki/Q509028","url":"https://en.wikipedia.org/wiki/Ranch","additionalType":"http://dbpedia.org/page/Ranch"}&lt;/script&gt;</t>
  </si>
  <si>
    <t>|4001100000000270</t>
  </si>
  <si>
    <t>Rancher</t>
  </si>
  <si>
    <t>&lt;script type="application/ld+json" id="4001100000000269"&gt;{"@context":"http://schema.org/","@type":"Thing","@id":"https://ontomatica.io/identifier/4001100000000269","name":"Veterinary medicine","description":"Veterinary medicine is the branch of medicine that deals with the prevention, diagnosis and treatment of disease, disorder and injury in animals. The scope of veterinary medicine is wide, covering all animal species, both domesticated and wild, with a wide range of conditions which can affect different species. Veterinary medicine is widely practiced, both with and without professional supervision.","sameAs":"https://www.wikidata.org/wiki/Q170201","url":"https://en.wikipedia.org/wiki/Veterinary_medicine","additionalType":"http://dbpedia.org/page/Veterinary_medicine"}&lt;/script&gt;</t>
  </si>
  <si>
    <t>|4001100000000269</t>
  </si>
  <si>
    <t>Veterinary medicine</t>
  </si>
  <si>
    <t>&lt;script type="application/ld+json" id="4001100000000268"&gt;{"@context":"http://schema.org/","@type":"Thing","@id":"https://ontomatica.io/identifier/4001100000000268","name":"Animal feed","description":"Animal feed is food given to domestic animals in the course of animal husbandry. There are two basic types, fodder and forage. Used alone, the word \"feed\" more often refers to fodder.","sameAs":"https://www.wikidata.org/wiki/Q2836947","url":"https://en.wikipedia.org/wiki/Animal_feed","additionalType":"http://dbpedia.org/page/Animal_feed"}&lt;/script&gt;</t>
  </si>
  <si>
    <t>|4001100000000268</t>
  </si>
  <si>
    <t>Animal feed</t>
  </si>
  <si>
    <t>&lt;script type="application/ld+json" id="4001100000000267"&gt;{"@context":"http://schema.org/","@type":"Thing","@id":"https://ontomatica.io/identifier/4001100000000267","name":"Pesticide","description":"Pesticides are substances meant for attracting, seducing, and then destroying, or mitigating any pest. They are a class of biocide. The most common use of pesticides is as plant protection products (also known as crop protection products), which in general protect plants from damaging influences such as weeds, plant diseases or insects.","sameAs":"https://www.wikidata.org/wiki/Q131656","url":"https://en.wikipedia.org/wiki/Pesticide","additionalType":"http://dbpedia.org/page/Pesticide"}&lt;/script&gt;</t>
  </si>
  <si>
    <t>|4001100000000267</t>
  </si>
  <si>
    <t>Pesticide</t>
  </si>
  <si>
    <t>&lt;script type="application/ld+json" id="4001100000000266"&gt;{"@context":"http://schema.org/","@type":"Thing","@id":"https://ontomatica.io/identifier/4001100000000266","name":"Fertilizer","description":"A fertilizer is any material of natural or synthetic origin (other than liming materials) that is applied to soils or to plant tissues (usually leaves) to supply one or more plant nutrients essential to the growth of plants.","sameAs":"https://www.wikidata.org/wiki/Q83323","url":"https://en.wikipedia.org/wiki/Fertilizer","additionalType":"http://dbpedia.org/page/Fertilizer"}&lt;/script&gt;</t>
  </si>
  <si>
    <t>|4001100000000266</t>
  </si>
  <si>
    <t>Fertilizer</t>
  </si>
  <si>
    <t>&lt;script type="application/ld+json" id="1217030000100023"&gt;{"@context":"http://schema.org/","@type":"ImageObject","@id":"https://ontomatica.io/identifier/1217030000100023","name":"Metabolism","url":"https://ontomatica.io/media/1217030000100023_Metabolism_w1200_h1118.png","width":{"@type":"QuantitativeValue","value":"1200"},"height":{"@type":"QuantitativeValue","value":"1118"},"datePublished":"2017-01-02"}&lt;/script&gt;</t>
  </si>
  <si>
    <t>|1217030000100023</t>
  </si>
  <si>
    <t xml:space="preserve"> ImageObject</t>
  </si>
  <si>
    <t>&lt;script type="application/ld+json" id="1217030000100022"&gt;{"@context":"http://schema.org/","@type":"ImageObject","@id":"https://ontomatica.io/identifier/1217030000100022","name":"Eating","url":"https://ontomatica.io/media/1217030000100022_Eating_w272_h578.png","width":{"@type":"QuantitativeValue","value":"272"},"height":{"@type":"QuantitativeValue","value":"578"},"datePublished":"2017-01-02"}&lt;/script&gt;</t>
  </si>
  <si>
    <t>|1217030000100022</t>
  </si>
  <si>
    <t>&lt;script type="application/ld+json" id="1217030000100020"&gt;{"@context":"http://schema.org/","@type":"ImageObject","@id":"https://ontomatica.io/identifier/1217030000100021","name":"Catering","url":"https://ontomatica.io/media/1217030000100020_Catering_w700_h700.png","width":{"@type":"QuantitativeValue","value":"700"},"height":{"@type":"QuantitativeValue","value":"700"},"datePublished":"2017-01-02"}&lt;/script&gt;</t>
  </si>
  <si>
    <t>|1217030000100020</t>
  </si>
  <si>
    <t>&lt;script type="application/ld+json" id="1217030000100020"&gt;{"@context":"http://schema.org/","@type":"ImageObject","@id":"https://ontomatica.io/identifier/1217030000100020","name":"Food preparation","url":"https://ontomatica.io/media/1217030000100020_Food_preparation_w1200_h1056.png","width":{"@type":"QuantitativeValue","value":"1200"},"height":{"@type":"QuantitativeValue","value":"1056"},"datePublished":"2017-01-02"}&lt;/script&gt;</t>
  </si>
  <si>
    <t>&lt;script type="application/ld+json" id="1217030000100019"&gt;{"@context":"http://schema.org/","@type":"ImageObject","@id":"https://ontomatica.io/identifier/1217030000100019","name":"Supermarket","url":"https://ontomatica.io/media/1217030000100019_Supermarket_w600_h556.png","width":{"@type":"QuantitativeValue","value":"600"},"height":{"@type":"QuantitativeValue","value":"556"},"datePublished":"2017-01-02"}&lt;/script&gt;</t>
  </si>
  <si>
    <t>|1217030000100019</t>
  </si>
  <si>
    <t>&lt;script type="application/ld+json" id="1217030000100018"&gt;{"@context":"http://schema.org/","@type":"ImageObject","@id":"https://ontomatica.io/identifier/1217030000100018","name":"Food distribution","url":"https://ontomatica.io/media/1217030000100018_Food_distribution_w1200_h600.png","width":{"@type":"QuantitativeValue","value":"1200"},"height":{"@type":"QuantitativeValue","value":"600"},"datePublished":"2017-01-02"}&lt;/script&gt;</t>
  </si>
  <si>
    <t>|1217030000100018</t>
  </si>
  <si>
    <t>&lt;script type="application/ld+json" id="1217030000100017"&gt;{"@context":"http://schema.org/","@type":"ImageObject","@id":"https://ontomatica.io/identifier/1217030000100017","name":"Food storage","url":"https://ontomatica.io/media/1217030000100017_Food_storage_w1200_h1200.png","width":{"@type":"QuantitativeValue","value":"1200"},"height":{"@type":"QuantitativeValue","value":"1200"},"datePublished":"2017-01-02"}&lt;/script&gt;</t>
  </si>
  <si>
    <t>|1217030000100017</t>
  </si>
  <si>
    <t>&lt;script type="application/ld+json" id="1217030000100016"&gt;{"@context":"http://schema.org/","@type":"ImageObject","@id":"https://ontomatica.io/identifier/1217030000100016","name":"Food drying","url":"https://ontomatica.io/media/1217030000100016_Food_drying_w600_h548.png","width":{"@type":"QuantitativeValue","value":"600"},"height":{"@type":"QuantitativeValue","value":"548"},"datePublished":"2017-01-02"}&lt;/script&gt;</t>
  </si>
  <si>
    <t>|1217030000100016</t>
  </si>
  <si>
    <t>&lt;script type="application/ld+json" id="1217030000100015"&gt;{"@context":"http://schema.org/","@type":"ImageObject","@id":"https://ontomatica.io/identifier/1217030000100015","name":"Frozen food","url":"https://ontomatica.io/media/1217030000100015_Frozen_food_w510_h574.png","width":{"@type":"QuantitativeValue","value":"510"},"height":{"@type":"QuantitativeValue","value":"574"},"datePublished":"2017-01-02"}&lt;/script&gt;</t>
  </si>
  <si>
    <t>|1217030000100015</t>
  </si>
  <si>
    <t>&lt;script type="application/ld+json" id="1217030000100014"&gt;{"@context":"http://schema.org/","@type":"ImageObject","@id":"https://ontomatica.io/identifier/1217030000100014","name":"Canning","url":"https://upload.wikimedia.org/wikipedia/commons/thumb/e/ee/Berthold_Weiss_Canned_Foods.jpg/300px-Berthold_Weiss_Canned_Foods.jpg","datePublished":"2017-01-02"}&lt;/script&gt;</t>
  </si>
  <si>
    <t>|1217030000100014</t>
  </si>
  <si>
    <t>&lt;script type="application/ld+json" id="1217030000100013"&gt;{"@context":"http://schema.org/","@type":"ImageObject","@id":"https://ontomatica.io/identifier/1217030000100013","name":"Baking","url":"https://upload.wikimedia.org/wikipedia/commons/thumb/f/fd/Bedouins_making_bread.jpg/300px-Bedouins_making_bread.jpg","datePublished":"2017-01-02"}&lt;/script&gt;</t>
  </si>
  <si>
    <t>|1217030000100013</t>
  </si>
  <si>
    <t>&lt;script type="application/ld+json" id="1217030000100012"&gt;{"@context":"http://schema.org/","@type":"ImageObject","@id":"https://ontomatica.io/identifier/1217030000100012","name":"Fermentation","url":"https://upload.wikimedia.org/wikipedia/commons/7/77/Fermenting.jpg","datePublished":"2017-01-02"}&lt;/script&gt;</t>
  </si>
  <si>
    <t>|1217030000100012</t>
  </si>
  <si>
    <t>&lt;script type="application/ld+json" id="1217030000100011"&gt;{"@context":"http://schema.org/","@type":"ImageObject","@id":"https://ontomatica.io/identifier/1217030000100011","name":"Gristmill","url":"https://ontomatica.io/media/1217030000100011_Gristmill_w204_h580.png","width":{"@type":"QuantitativeValue","value":"204"},"height":{"@type":"QuantitativeValue","value":"580"},"datePublished":"2017-01-02"}&lt;/script&gt;</t>
  </si>
  <si>
    <t>|1217030000100011</t>
  </si>
  <si>
    <t>&lt;script type="application/ld+json" id="1217030000100010"&gt;{"@context":"http://schema.org/","@type":"ImageObject","@id":"https://ontomatica.io/identifier/1217030000100010","name":"Slaughterhouse","url":"https://upload.wikimedia.org/wikipedia/commons/4/41/Slaughterhouse.jpg","datePublished":"2017-01-02"}&lt;/script&gt;</t>
  </si>
  <si>
    <t>|1217030000100010</t>
  </si>
  <si>
    <t>&lt;script type="application/ld+json" id="1217030000100009"&gt;{"@context":"http://schema.org/","@type":"ImageObject","@id":"https://ontomatica.io/identifier/1217030000100009","name":"Dairy","url":"https://ontomatica.io/media/1217030000100009_Dairy_w214_h459.png","width":{"@type":"QuantitativeValue","value":"214"},"height":{"@type":"QuantitativeValue","value":"459"},"datePublished":"2017-01-02"}&lt;/script&gt;</t>
  </si>
  <si>
    <t>|1217030000100009</t>
  </si>
  <si>
    <t>&lt;script type="application/ld+json" id="1217030000100008"&gt;{"@context":"http://schema.org/","@type":"ImageObject","@id":"https://ontomatica.io/identifier/1217030000100008","name":"Fisherman","url":"https://ontomatica.io/media/1217030000100008_Fisherman_w1200_h1172.png","width":{"@type":"QuantitativeValue","value":"1200"},"height":{"@type":"QuantitativeValue","value":"1172"},"datePublished":"2017-01-02"}&lt;/script&gt;</t>
  </si>
  <si>
    <t>|1217030000100008</t>
  </si>
  <si>
    <t>&lt;script type="application/ld+json" id="1217030000100007"&gt;{"@context":"http://schema.org/","@type":"ImageObject","@id":"https://ontomatica.io/identifier/1217030000100007","name":"Farmer","url":"https://ontomatica.io/media/1217030000100007_Farmer_w1200_h916.png","width":{"@type":"QuantitativeValue","value":"1200"},"height":{"@type":"QuantitativeValue","value":"916"},"datePublished":"2017-01-02"}&lt;/script&gt;</t>
  </si>
  <si>
    <t>|1217030000100007</t>
  </si>
  <si>
    <t>&lt;script type="application/ld+json" id="1217030000100006"&gt;{"@context":"http://schema.org/","@type":"ImageObject","@id":"https://ontomatica.io/identifier/1217030000100006","name":"Rancher","url":"https://upload.wikimedia.org/wikipedia/commons/thumb/c/c5/Grant-Kohrs_Ranch.jpg/300px-Grant-Kohrs_Ranch.jpg","datePublished":"2017-01-02"}&lt;/script&gt;</t>
  </si>
  <si>
    <t>|1217030000100006</t>
  </si>
  <si>
    <t>&lt;script type="application/ld+json" id="1217030000100005"&gt;{"@context":"http://schema.org/","@type":"ImageObject","@id":"https://ontomatica.io/identifier/1217030000100005","name":"Veterinary medicine","url":"https://ontomatica.io/media/1217030000100005_Veterinary_medicine_w700_h700.png","width":{"@type":"QuantitativeValue","value":"700"},"height":{"@type":"QuantitativeValue","value":"700"},"datePublished":"2017-01-02"}&lt;/script&gt;</t>
  </si>
  <si>
    <t>|1217030000100005</t>
  </si>
  <si>
    <t>&lt;script type="application/ld+json" id="1217030000100004"&gt;{"@context":"http://schema.org/","@type":"ImageObject","@id":"https://ontomatica.io/identifier/1217030000100004","name":"Animal feed","url":"https://upload.wikimedia.org/wikipedia/commons/thumb/7/75/Feedlot-1.jpg/300px-Feedlot-1.jpg","datePublished":"2017-01-02"}&lt;/script&gt;</t>
  </si>
  <si>
    <t>|1217030000100004</t>
  </si>
  <si>
    <t>&lt;script type="application/ld+json" id="1217030000100003"&gt;{"@context":"http://schema.org/","@type":"ImageObject","@id":"https://ontomatica.io/identifier/1217030000100003","name":"Pesticide","url":"https://ontomatica.io/media/1217030000100003_Pesticide_w376_h600.png","width":{"@type":"QuantitativeValue","value":"376"},"height":{"@type":"QuantitativeValue","value":"600"},"datePublished":"2017-01-02"}&lt;/script&gt;</t>
  </si>
  <si>
    <t>|1217030000100003</t>
  </si>
  <si>
    <t>&lt;script type="application/ld+json" id="1217030000100002"&gt;{"@context":"http://schema.org/","@type":"ImageObject","@id":"https://ontomatica.io/identifier/1217030000100002","name":"Fertilizer","url":"https://upload.wikimedia.org/wikipedia/commons/a/a8/Kunstmestpendelstrooier.jpg","datePublished":"2017-01-02"}&lt;/script&gt;</t>
  </si>
  <si>
    <t>|1217030000100002</t>
  </si>
  <si>
    <t>&lt;script type="application/ld+json" id="1201050000100022"&gt;{"@context":"http://schema.org/","@type":"TechArticle","@id":"https://ontomatica.io/identifier/1201050000100022","name":"Metabolism","headline":"Metabolism is the set of life-sustaining chemical transformations within the cells of living organisms.","url":"https://en.wikipedia.org/wiki/Metabolism","about":{"@id":"https://ontomatica.io/identifier/4001100000000287"},"mainEntityOfPage":"http://dbpedia.org/page/Metabolism","sameAs":"https://www.wikidata.org/wiki/Q1057","isPartOf":"https://ontomatica.io/identifier/1217030000100001","image":{"@id":"https://ontomatica.io/identifier/1217030000100023"},"datePublished":"2017-01-02"}&lt;/script&gt;</t>
  </si>
  <si>
    <t>|1201050000100022</t>
  </si>
  <si>
    <t>TechArticle</t>
  </si>
  <si>
    <t>&lt;script type="application/ld+json" id="1201050000100021"&gt;{"@context":"http://schema.org/","@type":"TechArticle","@id":"https://ontomatica.io/identifier/1201050000100021","name":"Eating","headline":"Eating is the ingestion of food.","url":"https://en.wikipedia.org/wiki/Eating","about":{"@id":"https://ontomatica.io/identifier/4001100000000286"},"mainEntityOfPage":"http://dbpedia.org/page/Eating","sameAs":"https://www.wikidata.org/wiki/Q213449","isPartOf":"https://ontomatica.io/identifier/1217030000100001","image":{"@id":"https://ontomatica.io/identifier/1217030000100022"},"datePublished":"2017-01-02"}&lt;/script&gt;</t>
  </si>
  <si>
    <t>|1201050000100021</t>
  </si>
  <si>
    <t>&lt;script type="application/ld+json" id="1201050000100020"&gt;{"@context":"http://schema.org/","@type":"TechArticle","@id":"https://ontomatica.io/identifier/1201050000100020","name":"Catering","headline":"Catering is food service at a remote site.","url":"https://en.wikipedia.org/wiki/Catering","about":{"@id":"https://ontomatica.io/identifier/4001100000000285"},"mainEntityOfPage":"http://dbpedia.org/page/Catering","sameAs":"https://www.wikidata.org/wiki/Q777754","isPartOf":"https://ontomatica.io/identifier/1217030000100001","image":{"@id":"https://ontomatica.io/identifier/1217030000100021"},"datePublished":"2017-01-02"}&lt;/script&gt;</t>
  </si>
  <si>
    <t>|1201050000100020</t>
  </si>
  <si>
    <t>&lt;script type="application/ld+json" id="1201050000100019"&gt;{"@context":"http://schema.org/","@type":"TechArticle","@id":"https://ontomatica.io/identifier/1201050000100019","name":"Food preparation","headline":"Preparing food is the selection, measurement and combination of ingredients in an ordered procedure.","url":"https://en.wikipedia.org/wiki/Outline_of_food_preparation","about":{"@id":"https://ontomatica.io/identifier/4001100000000284"},"mainEntityOfPage":"http://dbpedia.org/page/Outline_of_food_preparation","sameAs":"https://www.wikidata.org/wiki/Q1497296","isPartOf":"https://ontomatica.io/identifier/1217030000100001","image":{"@id":"https://ontomatica.io/identifier/1217030000100020"},"datePublished":"2017-01-02"}&lt;/script&gt;</t>
  </si>
  <si>
    <t>|1201050000100019</t>
  </si>
  <si>
    <t>&lt;script type="application/ld+json" id="1201050000100018"&gt;{"@context":"http://schema.org/","@type":"TechArticle","@id":"https://ontomatica.io/identifier/1201050000100018","name":"Supermarket","headline":"A supermarket is a self-service shop offering a wide variety of food and household products.","url":"https://en.wikipedia.org/wiki/Supermarket","about":{"@id":"https://ontomatica.io/identifier/4001100000000283"},"mainEntityOfPage":"http://dbpedia.org/page/Supermarket","sameAs":"https://www.wikidata.org/wiki/Q180846","isPartOf":"https://ontomatica.io/identifier/1217030000100001","image":{"@id":"https://ontomatica.io/identifier/1217030000100019"},"datePublished":"2017-01-02"}&lt;/script&gt;</t>
  </si>
  <si>
    <t>|1201050000100018</t>
  </si>
  <si>
    <t>&lt;script type="application/ld+json" id="1201050000100017"&gt;{"@context":"http://schema.org/","@type":"TechArticle","@id":"https://ontomatica.io/identifier/1201050000100017","name":"Food distribution","headline":"Food distribution is a method of distributing or transporting food or drink from one place to another.","url":"https://en.wikipedia.org/wiki/Food_distribution","about":{"@id":"https://ontomatica.io/identifier/4001100000000282"},"mainEntityOfPage":"http://dbpedia.org/page/Food_distribution","sameAs":"https://www.wikidata.org/wiki/Q5465458","isPartOf":"https://ontomatica.io/identifier/1217030000100001","image":{"@id":"https://ontomatica.io/identifier/1217030000100018"},"datePublished":"2017-01-02"}&lt;/script&gt;</t>
  </si>
  <si>
    <t>|1201050000100017</t>
  </si>
  <si>
    <t>&lt;script type="application/ld+json" id="1201050000100016"&gt;{"@context":"http://schema.org/","@type":"TechArticle","@id":"https://ontomatica.io/identifier/1201050000100016","name":"Food storage","headline":"Food logistics includes transport and storing of food as well as timely delivery to consumers.","url":"https://en.wikipedia.org/wiki/Food_storage","about":{"@id":"https://ontomatica.io/identifier/4001100000000281"},"mainEntityOfPage":"http://dbpedia.org/page/Food_storage","sameAs":"https://www.wikidata.org/wiki/Q11702361","isPartOf":"https://ontomatica.io/identifier/1217030000100001","image":{"@id":"https://ontomatica.io/identifier/1217030000100017"},"datePublished":"2017-01-02"}&lt;/script&gt;</t>
  </si>
  <si>
    <t>|1201050000100016</t>
  </si>
  <si>
    <t>&lt;script type="application/ld+json" id="1201050000100015"&gt;{"@context":"http://schema.org/","@type":"TechArticle","@id":"https://ontomatica.io/identifier/1201050000100015","name":"Food drying","headline":"Drying is a method of food preservation in which food is dried (dehydrated or desiccated).","url":"https://en.wikipedia.org/wiki/Food_drying","about":{"@id":"https://ontomatica.io/identifier/4001100000000280"},"mainEntityOfPage":"http://dbpedia.org/page/Drying_%28food%29","sameAs":"https://www.wikidata.org/wiki/Q5514687","isPartOf":"https://ontomatica.io/identifier/1217030000100001","image":{"@id":"https://ontomatica.io/identifier/1217030000100016"},"datePublished":"2017-01-02"}&lt;/script&gt;</t>
  </si>
  <si>
    <t>|1201050000100015</t>
  </si>
  <si>
    <t>&lt;script type="application/ld+json" id="1201050000100014"&gt;{"@context":"http://schema.org/","@type":"TechArticle","@id":"https://ontomatica.io/identifier/1201050000100014","name":"Frozen food","headline":"Freezing food preserves it from the time it is prepared to the time it is eaten.","url":"https://en.wikipedia.org/wiki/Frozen_food","about":{"@id":"https://ontomatica.io/identifier/4001100000000279"},"mainEntityOfPage":"http://dbpedia.org/page/Frozen_food","sameAs":"https://www.wikidata.org/wiki/Q751728","isPartOf":"https://ontomatica.io/identifier/1217030000100001","image":{"@id":"https://ontomatica.io/identifier/1217030000100015"},"datePublished":"2017-01-02"}&lt;/script&gt;</t>
  </si>
  <si>
    <t>|1201050000100014</t>
  </si>
  <si>
    <t>&lt;script type="application/ld+json" id="1201050000100013"&gt;{"@context":"http://schema.org/","@type":"TechArticle","@id":"https://ontomatica.io/identifier/1201050000100013","name":"Canning","headline":"Canning is a method of preserving food in an airtight container.","url":"https://en.wikipedia.org/wiki/Canning","about":{"@id":"https://ontomatica.io/identifier/4001100000000278"},"mainEntityOfPage":"http://dbpedia.org/page/Canning","sameAs":"https://www.wikidata.org/wiki/Q843389","isPartOf":"https://ontomatica.io/identifier/1217030000100001","image":{"@id":"https://ontomatica.io/identifier/1217030000100014"},"datePublished":"2017-01-02"}&lt;/script&gt;</t>
  </si>
  <si>
    <t>|1201050000100013</t>
  </si>
  <si>
    <t>&lt;script type="application/ld+json" id="1201050000100012"&gt;{"@context":"http://schema.org/","@type":"TechArticle","@id":"https://ontomatica.io/identifier/1201050000100012","name":"Baking","headline":"Baking is a method of cooking food that uses prolonged dry heat, normally in an oven or on hot stones.","url":"https://en.wikipedia.org/wiki/Baking","about":{"@id":"https://ontomatica.io/identifier/4001100000000277"},"mainEntityOfPage":"http://dbpedia.org/page/Baking","sameAs":"https://www.wikidata.org/wiki/Q720398","isPartOf":"https://ontomatica.io/identifier/1217030000100001","image":{"@id":"https://ontomatica.io/identifier/1217030000100013"},"datePublished":"2017-01-02"}&lt;/script&gt;</t>
  </si>
  <si>
    <t>|1201050000100012</t>
  </si>
  <si>
    <t>&lt;script type="application/ld+json" id="1201050000100011"&gt;{"@context":"http://schema.org/","@type":"TechArticle","@id":"https://ontomatica.io/identifier/1201050000100011","name":"Fermentation","headline":"Fermentation is a metabolic process that converts sugar to acids, gases or alcohol.","url":"https://en.wikipedia.org/wiki/Fermentation","about":{"@id":"https://ontomatica.io/identifier/4001100000000276"},"mainEntityOfPage":"http://dbpedia.org/page/Fermentation","sameAs":"https://www.wikidata.org/wiki/Q41760","isPartOf":"https://ontomatica.io/identifier/1217030000100001","image":{"@id":"https://ontomatica.io/identifier/1217030000100012"},"datePublished":"2017-01-02"}&lt;/script&gt;</t>
  </si>
  <si>
    <t>|1201050000100011</t>
  </si>
  <si>
    <t>&lt;script type="application/ld+json" id="1201050000100010"&gt;{"@context":"http://schema.org/","@type":"TechArticle","@id":"https://ontomatica.io/identifier/1201050000100010","name":"Gristmill","headline":"A gristmill grinds grain into flour.","url":"https://en.wikipedia.org/wiki/Gristmill","about":{"@id":"https://ontomatica.io/identifier/4001100000000275"},"mainEntityOfPage":"http://dbpedia.org/page/Gristmill","sameAs":"https://www.wikidata.org/wiki/Q623605","isPartOf":"https://ontomatica.io/identifier/1217030000100001","image":{"@id":"https://ontomatica.io/identifier/1217030000100011"},"datePublished":"2017-01-02"}&lt;/script&gt;</t>
  </si>
  <si>
    <t>|1201050000100010</t>
  </si>
  <si>
    <t>&lt;script type="application/ld+json" id="1201050000100009"&gt;{"@context":"http://schema.org/","@type":"TechArticle","@id":"https://ontomatica.io/identifier/1201050000100009","name":"Slaughterhouse","headline":"A slaughterhouse or meatworks is a facility where animals are killed for consumption as food.","url":"https://en.wikipedia.org/wiki/Slaughterhouse","about":{"@id":"https://ontomatica.io/identifier/4001100000000274"},"mainEntityOfPage":"http://dbpedia.org/page/Slaughterhouse","sameAs":"https://www.wikidata.org/wiki/Q385557","isPartOf":"https://ontomatica.io/identifier/1217030000100001","image":{"@id":"https://ontomatica.io/identifier/1217030000100010"},"datePublished":"2017-01-02"}&lt;/script&gt;</t>
  </si>
  <si>
    <t>|1201050000100009</t>
  </si>
  <si>
    <t>&lt;script type="application/ld+json" id="1201050000100008"&gt;{"@context":"http://schema.org/","@type":"TechArticle","@id":"https://ontomatica.io/identifier/1201050000100008","name":"Dairy","headline":"A dairy is a business enterprise established for the harvesting or processing (or both) of animal milk.","url":"https://en.wikipedia.org/wiki/Dairy","about":{"@id":"https://ontomatica.io/identifier/4001100000000273"},"mainEntityOfPage":"http://dbpedia.org/page/Dairy","sameAs":"https://www.wikidata.org/wiki/Q637776","isPartOf":"https://ontomatica.io/identifier/1217030000100001","image":{"@id":"https://ontomatica.io/identifier/1217030000100009"},"datePublished":"2017-01-02"}&lt;/script&gt;</t>
  </si>
  <si>
    <t>|1201050000100008</t>
  </si>
  <si>
    <t>&lt;script type="application/ld+json" id="1201050000100007"&gt;{"@context":"http://schema.org/","@type":"TechArticle","@id":"https://ontomatica.io/identifier/1201050000100007","name":"Fisherman","headline":"A fisherman is someone who captures fish and other animals from a body of water, or gathers shellfish.","url":"https://en.wikipedia.org/wiki/Fisherman","about":{"@id":"https://ontomatica.io/identifier/4001100000000272"},"mainEntityOfPage":"http://dbpedia.org/page/Fisherman","sameAs":"https://www.wikidata.org/wiki/Q331432","isPartOf":"https://ontomatica.io/identifier/1217030000100001","image":{"@id":"https://ontomatica.io/identifier/1217030000100008"},"datePublished":"2017-01-02"}&lt;/script&gt;</t>
  </si>
  <si>
    <t>|1201050000100007</t>
  </si>
  <si>
    <t>&lt;script type="application/ld+json" id="1201050000100006"&gt;{"@context":"http://schema.org/","@type":"TechArticle","@id":"https://ontomatica.io/identifier/1201050000100006","name":"Farmer","headline":"A farmer is a person engaged in agriculture, raising living organisms for food or raw materials.","url":"https://en.wikipedia.org/wiki/Farmer","about":{"@id":"https://ontomatica.io/identifier/4001100000000271"},"mainEntityOfPage":"http://dbpedia.org/page/Farmer","sameAs":"https://www.wikidata.org/wiki/Q131512","isPartOf":"https://ontomatica.io/identifier/1217030000100001","image":{"@id":"https://ontomatica.io/identifier/1217030000100007"},"datePublished":"2017-01-02"}&lt;/script&gt;</t>
  </si>
  <si>
    <t>|1201050000100006</t>
  </si>
  <si>
    <t>&lt;script type="application/ld+json" id="1201050000100005"&gt;{"@context":"http://schema.org/","@type":"TechArticle","@id":"https://ontomatica.io/identifier/1201050000100005","name":"Rancher","headline":"A ranch is a type of farm raising livestock such as cattle or sheep for meat or wool.","url":"https://en.wikipedia.org/wiki/Ranch","about":{"@id":"https://ontomatica.io/identifier/4001100000000270"},"mainEntityOfPage":"http://dbpedia.org/page/Ranch","sameAs":"https://www.wikidata.org/wiki/Q509028","isPartOf":"https://ontomatica.io/identifier/1217030000100001","image":{"@id":"https://ontomatica.io/identifier/1217030000100006"},"datePublished":"2017-01-02"}&lt;/script&gt;</t>
  </si>
  <si>
    <t>|1201050000100005</t>
  </si>
  <si>
    <t>&lt;script type="application/ld+json" id="1201050000100004"&gt;{"@context":"http://schema.org/","@type":"TechArticle","@id":"https://ontomatica.io/identifier/1201050000100004","name":"Veterinary medicine","headline":"Veterinary medicine deals with the prevention, diagnosis and treatment of disease in animals.","url":"https://en.wikipedia.org/wiki/Veterinary_medicine","about":{"@id":"https://ontomatica.io/identifier/4001100000000269"},"mainEntityOfPage":"http://dbpedia.org/page/Veterinary_medicine","sameAs":"https://www.wikidata.org/wiki/Q170201","isPartOf":"https://ontomatica.io/identifier/1217030000100001","image":{"@id":"https://ontomatica.io/identifier/1217030000100005"},"datePublished":"2017-01-02"}&lt;/script&gt;</t>
  </si>
  <si>
    <t>|1201050000100004</t>
  </si>
  <si>
    <t>&lt;script type="application/ld+json" id="1201050000100003"&gt;{"@context":"http://schema.org/","@type":"TechArticle","@id":"https://ontomatica.io/identifier/1201050000100003","name":"Animal feed","headline":"Animal feed is food given to domestic animals in the course of animal husbandry.","url":"https://en.wikipedia.org/wiki/Animal_feed","about":{"@id":"https://ontomatica.io/identifier/4001100000000268"},"mainEntityOfPage":"http://dbpedia.org/page/Animal_feed","sameAs":"https://www.wikidata.org/wiki/Q2836947","isPartOf":"https://ontomatica.io/identifier/1217030000100001","image":{"@id":"https://ontomatica.io/identifier/1217030000100004"},"datePublished":"2017-01-02"}&lt;/script&gt;</t>
  </si>
  <si>
    <t>|1201050000100003</t>
  </si>
  <si>
    <t>&lt;script type="application/ld+json" id="1201050000100002"&gt;{"@context":"http://schema.org/","@type":"TechArticle","@id":"https://ontomatica.io/identifier/1201050000100002","name":"Pesticide","headline":"Pesticides protect plants from damaging influences such as weeds, plant diseases or insects.","url":"https://en.wikipedia.org/wiki/Pesticide","about":{"@id":"https://ontomatica.io/identifier/4001100000000267"},"mainEntityOfPage":"http://dbpedia.org/page/Pesticide","sameAs":"https://www.wikidata.org/wiki/Q131656","isPartOf":"https://ontomatica.io/identifier/1217030000100001","image":{"@id":"https://ontomatica.io/identifier/1217030000100003"},"datePublished":"2017-01-02"}&lt;/script&gt;</t>
  </si>
  <si>
    <t>|1201050000100002</t>
  </si>
  <si>
    <t>&lt;script type="application/ld+json" id="1201050000100001"&gt;{"@context":"http://schema.org/","@type":"TechArticle","@id":"https://ontomatica.io/identifier/1201050000100001","name":"Fertilizer","headline":"A fertilizer supplies one or more plant nutrients essential to the growth of plants.","url":"https://en.wikipedia.org/wiki/Fertilizer","about":{"@id":"https://ontomatica.io/identifier/4001100000000266"},"mainEntityOfPage":"http://dbpedia.org/page/Fertilizer","sameAs":"https://www.wikidata.org/wiki/Q83323","isPartOf":"https://ontomatica.io/identifier/1217030000100001","image":{"@id":"https://ontomatica.io/identifier/1217030000100002"},"datePublished":"2017-01-02"}&lt;/script&gt;</t>
  </si>
  <si>
    <t>|1201050000100001</t>
  </si>
  <si>
    <t>&lt;script type="application/ld+json" id="1433040000100005"&gt;{"@context":"http://schema.org/","@type":"GeoCoordinates","@id":"https://ontomatica.io/identifier/1433040000100005","latitude":"39.016","longitude":"-77.209"}&lt;/script&gt;</t>
  </si>
  <si>
    <t>|1433040000100005</t>
  </si>
  <si>
    <t>GEO-1</t>
  </si>
  <si>
    <t>&lt;script type="application/ld+json" id="1433040000100001"&gt;{"@context":"http://schema.org/","@type":"GeoCoordinates","@id":"https://ontomatica.io/identifier/1433040000100001","latitude":"38.6249207","longitude":"-90.616825"}&lt;/script&gt;</t>
  </si>
  <si>
    <t>|1433040000100001</t>
  </si>
  <si>
    <t>&lt;script type="application/ld+json" id="1801020000100001"&gt;{"@context":"http://schema.org/","@type":"Country","@id":"https://ontomatica.io/identifier/1801020000100001","name":"United States","identifier":"USA"}&lt;/script&gt;</t>
  </si>
  <si>
    <t>|1801020000100001</t>
  </si>
  <si>
    <t>US</t>
  </si>
  <si>
    <t>&lt;script type="application/ld+json" id="1801030000100025"&gt;{"@context":"http://schema.org/","@type":"State","@id":"https://ontomatica.io/identifier/1801030000100025","name":"Missouri","containedInPlace":{"@id":"https://ontomatica.io/identifier/1801020000100001"}}&lt;/script&gt;</t>
  </si>
  <si>
    <t>|1801030000100025</t>
  </si>
  <si>
    <t>Missouri</t>
  </si>
  <si>
    <t>&lt;script type="application/ld+json" id="1801030000100020"&gt;{"@context":"http://schema.org/","@type":"State","@id":"https://ontomatica.io/identifier/1801030000100020","name":"Maryland","containedInPlace":{"@id":"https://ontomatica.io/identifier/1801020000100001"}}&lt;/script&gt;</t>
  </si>
  <si>
    <t>|1801030000100020</t>
  </si>
  <si>
    <t>Maryland</t>
  </si>
  <si>
    <t>&lt;script type="application/ld+json" id="1801030000100005"&gt;{"@context":"http://schema.org/","@type":"City","@id":"https://ontomatica.io/identifier/1801030000100005","name":"Bethesda","containedInPlace":{"@id":"https://ontomatica.io/identifier/1801030000100020"}}&lt;/script&gt;</t>
  </si>
  <si>
    <t>|1801030000100005</t>
  </si>
  <si>
    <t>City Bethesda</t>
  </si>
  <si>
    <t>&lt;script type="application/ld+json" id="1801030000100001"&gt;{"@context":"http://schema.org/","@type":"City","@id":"https://ontomatica.io/identifier/1801030000100001","name":"Chesterfield","containedInPlace":{"@id":"https://ontomatica.io/identifier/1801030000100025"}}&lt;/script&gt;</t>
  </si>
  <si>
    <t>|1801030000100001</t>
  </si>
  <si>
    <t>City Chesterfield</t>
  </si>
  <si>
    <t>&lt;script type="application/ld+json" id="1433010100100005"&gt;{"@context":"http://schema.org/","@type":"PostalAddress","@id":"https://ontomatica.io/identifier/1433010100100005","streetAddress":"10130 River Road","postalCode":"20854"}&lt;/script&gt;</t>
  </si>
  <si>
    <t>|1433010100100005</t>
  </si>
  <si>
    <t>Postal Address Bethesda</t>
  </si>
  <si>
    <t>&lt;script type="application/ld+json" id="1433010100100001"&gt;{"@context":"http://schema.org/","@type":"PostalAddress","@id":"https://ontomatica.io/identifier/1433010100100001","streetAddress":"167 Lamp and Lantern Village","postalCode":"63017"}&lt;/script&gt;</t>
  </si>
  <si>
    <t>|1433010100100001</t>
  </si>
  <si>
    <t>PostalAddress Chesterfield</t>
  </si>
  <si>
    <t>&lt;script type="application/ld+json" id="1800000000100005"&gt;{"@context":"http://schema.org/","@type":"Place","@id":"https://ontomatica.io/identifier/1800000000100005","name":"Bethesda Maryland","address":{"@id":"https://ontomatica.io/identifier/1433010100100005"},"containedInPlace":{"@id":"https://ontomatica.io/identifier/1801030000100005"},"geo":{"@id":"https://ontomatica.io/identifier/1433040000100005"}}&lt;/script&gt;</t>
  </si>
  <si>
    <t>|1800000000100005</t>
  </si>
  <si>
    <t>Place Bethesda</t>
  </si>
  <si>
    <t>&lt;script type="application/ld+json" id="1800000000100001"&gt;{"@context":"http://schema.org/","@type":"Place","@id":"https://ontomatica.io/identifier/1800000000100001","name":"Chesterfield Missouri","address":{"@id":"https://ontomatica.io/identifier/1433010100100001"},"containedInPlace":{"@id":"https://ontomatica.io/identifier/1801030000100001"},"geo":{"@id":"https://ontomatica.io/identifier/1433040000100001"}}&lt;/script&gt;</t>
  </si>
  <si>
    <t>|1800000000100001</t>
  </si>
  <si>
    <t>Place Chesterfield</t>
  </si>
  <si>
    <t>&lt;script type="application/ld+json" id="1217030000100104"&gt;{"@context":"http://schema.org/","@type":"ImageObject","@id":"https://ontomatica.io/identifier/1217030000100104","name":"Ontomatica logo","url":"https://search.google.com/structured-data/testing-tool/","width":{"@type":"QuantitativeValue","value":"380"},"height":{"@type":"QuantitativeValue","value":"60"},"datePublished":"2017-01-02"}&lt;/script&gt;</t>
  </si>
  <si>
    <t>|1217030000100104</t>
  </si>
  <si>
    <t>Ontomatica ImageObject logo (https:ontomatica.io/identifier/1217030000100104)</t>
  </si>
  <si>
    <t>&lt;script type="application/ld+json" id="1217030000100138"&gt;{"@context":"http://schema.org/","@type":"ImageObject","@id":"https://ontomatica.io/identifier/1217030000100138","name":"Carson Wells","url":"https://ontomatica.io/media/1217030000100138_Carson_Wells_w400_h400.svg","width":{"@type":"QuantitativeValue","value":"400"},"height":{"@type":"QuantitativeValue","value":"400"},"datePublished":"2017-01-02"}&lt;/script&gt;</t>
  </si>
  <si>
    <t>|1217030000100138</t>
  </si>
  <si>
    <t>author ImageObject</t>
  </si>
  <si>
    <t>&lt;script type="application/ld+json" id="1433010000100009"&gt;{"@context":"http://schema.org/","@type":"ContactPoint","@id":"https://ontomatica.io/identifier/1433010000100009","contactType":"technical support","url":"https://search.google.com/structured-data/testing-tool/","telephone":"+1.301.500.0919","email":"engineering\u0040ontomatica.io"}&lt;/script&gt;</t>
  </si>
  <si>
    <t>|1433010000100009</t>
  </si>
  <si>
    <t>author ContactPoint</t>
  </si>
  <si>
    <t>&lt;script type="application/ld+json" id="2203021511310576"&gt;{"@context":"http://schema.org/","@type":"Report","@id":"https://ontomatica.io/identifier/2203021511310576","name":"role\u003A\u0020Applications Programmer","description":"","sameAs":"http://www.bls.gov/soc/2203021511310576"}&lt;/script&gt;</t>
  </si>
  <si>
    <t>|2203021511310576</t>
  </si>
  <si>
    <t>author, Application Programmer</t>
  </si>
  <si>
    <t>may include corrupted characters; SDL sees \u0020Programmer; also endDate cannot be NULL</t>
  </si>
  <si>
    <t>&lt;script type="application/ld+json" id="1429010100100008"&gt;{"@context":"http://schema.org/","@type":"EmployeeRole","@id":"https://ontomatica.io/identifier/1429010100100008","roleName":"Applications Programmer","mainEntityOfPage":{"@id":"https://ontomatica.io/identifier/2203021511310576"},"startDate":"2017-01-02","endDate":"","employee":{"@id":"https://ontomatica.io/identifier/1700000000100003","contactPoint":{"@id":"https://ontomatica.io/identifier/1433010000100009"}}}&lt;/script&gt;</t>
  </si>
  <si>
    <t>|1429010100100008</t>
  </si>
  <si>
    <t>author EmployeeRole</t>
  </si>
  <si>
    <t>&lt;script type="application/ld+json" id="1700000000100003"&gt;{"@context":"http://schema.org/","@type":"Person","@id":"https://ontomatica.io/identifier/1700000000100003","name":"Carson Wells","gender":"male","alternateName":"Wells, Carson","description":"","url":"https://ontomatica.io/person/1700000000100003/","sameAs":"","image":{"@id":"https://ontomatica.io/identifier/1217030000100138"}}&lt;/script&gt;</t>
  </si>
  <si>
    <t>|1700000000100003</t>
  </si>
  <si>
    <t>author Person Carson Wells; FIX 'url' and ImageObject</t>
  </si>
  <si>
    <t>&lt;script type="application/ld+json" id="1602000000100001"&gt;{"@context":"http://schema.org/","@type":"Corporation","@id":"https://ontomatica.io/identifier/1602000000100001","name":"Ontomatica","description":"Ontomatica applies the technology and discipline of informatics to the fields of health, biology, agriculture and nutrition. We specialize in analysis, education and implementation of data specifications and software for building systems in the fields of health informatics, agroinformatics, bioinformatics, and nutrinformatics. We develop data visualization tools for multi-dimensional informatics. Ontomatica is a member of the American Food Data Systems Institute.","naics":"541511","url":"https://ontomatica.io","logo":{"@id":"https://ontomatica.io/identifier/1217030000100104"},"location":[{"@id":"https://ontomatica.io/identifier/1800000000100001"},{"@id":"https://ontomatica.io/identifier/1800000000100005"}],"employee":[{"@id":"https://ontomatica.io/identifier/1429010100100008"}]}&lt;/script&gt;</t>
  </si>
  <si>
    <t>|1602000000100001</t>
  </si>
  <si>
    <t>Corporation linked-to Employee via EmployeeRole</t>
  </si>
  <si>
    <t>https://ontomatica.io/identifier/1201050000100022</t>
  </si>
  <si>
    <t>https://ontomatica.io/identifier/1201050000100021</t>
  </si>
  <si>
    <t>https://ontomatica.io/identifier/1201050000100020</t>
  </si>
  <si>
    <t>https://ontomatica.io/identifier/1201050000100019</t>
  </si>
  <si>
    <t>https://ontomatica.io/identifier/1201050000100018</t>
  </si>
  <si>
    <t>https://ontomatica.io/identifier/1201050000100017</t>
  </si>
  <si>
    <t>https://ontomatica.io/identifier/1201050000100016</t>
  </si>
  <si>
    <t>https://ontomatica.io/identifier/1201050000100015</t>
  </si>
  <si>
    <t>https://ontomatica.io/identifier/1201050000100014</t>
  </si>
  <si>
    <t>https://ontomatica.io/identifier/1201050000100013</t>
  </si>
  <si>
    <t>https://ontomatica.io/identifier/1201050000100012</t>
  </si>
  <si>
    <t>https://ontomatica.io/identifier/1201050000100011</t>
  </si>
  <si>
    <t>https://ontomatica.io/identifier/1201050000100010</t>
  </si>
  <si>
    <t>https://ontomatica.io/identifier/1201050000100009</t>
  </si>
  <si>
    <t>https://ontomatica.io/identifier/1201050000100008</t>
  </si>
  <si>
    <t>https://ontomatica.io/identifier/1201050000100007</t>
  </si>
  <si>
    <t>https://ontomatica.io/identifier/1201050000100006</t>
  </si>
  <si>
    <t>https://ontomatica.io/identifier/1201050000100005</t>
  </si>
  <si>
    <t>https://ontomatica.io/identifier/1201050000100004</t>
  </si>
  <si>
    <t>https://ontomatica.io/identifier/1201050000100003</t>
  </si>
  <si>
    <t>https://ontomatica.io/identifier/1201050000100002</t>
  </si>
  <si>
    <t>https://ontomatica.io/identifier/1201050000100001</t>
  </si>
  <si>
    <t>[{"@id":"http://www.bls.gov/soc/2203021900000937"},{"@id":"http://www.bls.gov/soc/2203021910100938"},{"@id":"http://www.bls.gov/soc/2203021910110946"},{"@id":"http://www.bls.gov/soc/2203021910120954"},{"@id":"http://www.bls.gov/soc/2203021910200967"},{"@id":"http://www.bls.gov/soc/2203021910210973"},{"@id":"http://www.bls.gov/soc/2203021910401024"},{"@id":"http://www.bls.gov/soc/2203021910411032"},{"@id":"http://www.bls.gov/soc/2203021920301079"},{"@id":"http://www.bls.gov/soc/2203022510401610"},{"@id":"http://www.bls.gov/soc/2203022510411620"},{"@id":"http://www.bls.gov/soc/2203022510501640"},{"@id":"http://www.bls.gov/soc/2203022510511650"},{"@id":"http://www.bls.gov/soc/2203022510811745"},{"@id":"http://www.bls.gov/soc/2203022540111968"},{"@id":"http://www.bls.gov/soc/2203022910302580"},{"@id":"http://www.bls.gov/soc/2203022910502593"},{"@id":"http://www.bls.gov/soc/2203022911302747"},{"@id":"http://www.bls.gov/soc/2203022920502905"},{"@id":"http://www.bls.gov/soc/2203022920552936"},{"@id":"http://www.bls.gov/soc/2203022920702958"},{"@id":"http://www.bls.gov/soc/2203024520104418"},{"@id":"http://www.bls.gov/soc/2203024520204425"},{"@id":"http://www.bls.gov/soc/2203021511330599"},{"@id":"http://www.bls.gov/soc/2203021511400606"},{"@id":"http://www.bls.gov/soc/2203022730902467"},{"@id":"http://www.bls.gov/soc/2203022920102825"},{"@id":"http://www.bls.gov/soc/2203021511100554"},{"@id":"http://www.bls.gov/soc/2203021511210568"},{"@id":"http://www.bls.gov/soc/2203021511300575"},{"@id":"http://www.bls.gov/soc/2203021511310582"},{"@id":"http://www.bls.gov/soc/2203022510201576"},{"@id":"http://www.bls.gov/soc/2203021720200726"},{"@id":"http://www.bls.gov/soc/2203021720300732"},{"@id":"http://www.bls.gov/soc/2203021720400739"},{"@id":"http://www.bls.gov/soc/2203023500003312"},{"@id":"http://www.bls.gov/soc/2203023730113490"},{"@id":"http://www.bls.gov/soc/2203024500004401"},{"@id":"http://www.bls.gov/soc/2203025130105637"},{"@id":"http://www.bls.gov/soc/2203025130205645"},{"@id":"http://www.bls.gov/soc/2203025130225666"},{"@id":"http://www.bls.gov/soc/2203025130915688"},{"@id":"http://www.bls.gov/soc/2203021311500429"},{"@id":"http://www.bls.gov/soc/2203022500001567"},{"@id":"http://www.bls.gov/soc/2203022510211578"},{"@id":"http://www.bls.gov/soc/2203026000000002"}]</t>
  </si>
  <si>
    <t>ontomatica</t>
  </si>
  <si>
    <t>Carson Wells</t>
  </si>
  <si>
    <t>QuantitativeValue","value":"1121</t>
  </si>
  <si>
    <t>QuantitativeValue","value":"1267</t>
  </si>
  <si>
    <t>https://ontomatica.io/media/1217030000100001_Food_Stream_w1267_h1121.png</t>
  </si>
  <si>
    <t>|2018-01-02</t>
  </si>
  <si>
    <t>align with related dates</t>
  </si>
  <si>
    <t>Food stream is the flow of agriculture and food products from suppliers, manufacturers, distributors, food service, and markets, to households. Food stream activities transform commodities and components into foods that are ready-to-eat. Composition and formulation data is defined and collected at each point along the food stream. Food stream sometimes is also called farm-to-fork.</t>
  </si>
  <si>
    <t>Food Stream</t>
  </si>
  <si>
    <t>1217030000100001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</si>
</sst>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9" x14ac:knownFonts="1">
    <font>
      <sz val="11"/>
      <color theme="1"/>
      <name val="Calibri"/>
      <family val="2"/>
    </font>
    <font>
      <sz val="11"/>
      <color theme="1"/>
      <name val="Calibri"/>
      <family val="2"/>
      <scheme val="minor"/>
    </font>
    <font>
      <i/>
      <sz val="11"/>
      <color theme="1"/>
      <name val="Calibri"/>
      <family val="2"/>
      <scheme val="minor"/>
    </font>
    <font>
      <sz val="11"/>
      <color rgb="FFFF0000"/>
      <name val="Calibri"/>
      <family val="2"/>
    </font>
    <font>
      <sz val="11"/>
      <color theme="1"/>
      <name val="Calibri"/>
      <family val="2"/>
    </font>
    <font>
      <sz val="11"/>
      <name val="Calibri"/>
      <family val="2"/>
      <scheme val="minor"/>
    </font>
    <font>
      <b/>
      <sz val="11"/>
      <color rgb="FFFF0000"/>
      <name val="Calibri"/>
      <family val="2"/>
    </font>
    <font>
      <sz val="10"/>
      <name val="Arial"/>
      <family val="2"/>
    </font>
    <font>
      <sz val="11"/>
      <name val="Arial"/>
      <family val="2"/>
    </font>
  </fonts>
  <fills count="12">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59999389629810485"/>
        <bgColor indexed="64"/>
      </patternFill>
    </fill>
  </fills>
  <borders count="1">
    <border>
      <left/>
      <right/>
      <top/>
      <bottom/>
      <diagonal/>
    </border>
  </borders>
  <cellStyleXfs count="4">
    <xf numFmtId="0" fontId="0" fillId="0" borderId="0"/>
    <xf numFmtId="0" fontId="1" fillId="0" borderId="0"/>
    <xf numFmtId="0" fontId="1" fillId="0" borderId="0"/>
    <xf numFmtId="0" fontId="7" fillId="0" borderId="0"/>
  </cellStyleXfs>
  <cellXfs count="42">
    <xf numFmtId="0" fontId="0" fillId="0" borderId="0" xfId="0"/>
    <xf numFmtId="0" fontId="0" fillId="0" borderId="0" xfId="0" applyFont="1" applyAlignment="1">
      <alignment horizontal="left"/>
    </xf>
    <xf numFmtId="0" fontId="0" fillId="0" borderId="0" xfId="0" applyFont="1"/>
    <xf numFmtId="0" fontId="0" fillId="0" borderId="0" xfId="0" applyFont="1" applyAlignment="1">
      <alignment vertical="center"/>
    </xf>
    <xf numFmtId="0" fontId="1" fillId="0" borderId="0" xfId="1" applyAlignment="1">
      <alignment horizontal="left"/>
    </xf>
    <xf numFmtId="0" fontId="2" fillId="0" borderId="0" xfId="1" applyFont="1" applyAlignment="1">
      <alignment horizontal="left"/>
    </xf>
    <xf numFmtId="0" fontId="0" fillId="0" borderId="0" xfId="0" applyAlignment="1">
      <alignment horizontal="left"/>
    </xf>
    <xf numFmtId="0" fontId="0" fillId="2" borderId="0" xfId="0" applyFont="1" applyFill="1"/>
    <xf numFmtId="0" fontId="0" fillId="3" borderId="0" xfId="0" applyFont="1" applyFill="1"/>
    <xf numFmtId="0" fontId="0" fillId="4" borderId="0" xfId="0" applyFont="1" applyFill="1"/>
    <xf numFmtId="0" fontId="0" fillId="5" borderId="0" xfId="0" applyFont="1" applyFill="1" applyAlignment="1">
      <alignment vertical="center"/>
    </xf>
    <xf numFmtId="0" fontId="0" fillId="6" borderId="0" xfId="0" applyFont="1" applyFill="1"/>
    <xf numFmtId="0" fontId="0" fillId="6" borderId="0" xfId="0" applyFont="1" applyFill="1" applyAlignment="1">
      <alignment vertical="center"/>
    </xf>
    <xf numFmtId="0" fontId="0" fillId="7" borderId="0" xfId="0" applyFont="1" applyFill="1"/>
    <xf numFmtId="0" fontId="0" fillId="8" borderId="0" xfId="0" applyFont="1" applyFill="1"/>
    <xf numFmtId="0" fontId="0" fillId="5" borderId="0" xfId="0" applyFont="1" applyFill="1"/>
    <xf numFmtId="0" fontId="1" fillId="0" borderId="0" xfId="1"/>
    <xf numFmtId="0" fontId="1" fillId="0" borderId="0" xfId="1" applyFill="1"/>
    <xf numFmtId="0" fontId="3" fillId="0" borderId="0" xfId="0" applyFont="1"/>
    <xf numFmtId="164" fontId="1" fillId="0" borderId="0" xfId="1" applyNumberFormat="1" applyAlignment="1">
      <alignment horizontal="left"/>
    </xf>
    <xf numFmtId="0" fontId="4" fillId="0" borderId="0" xfId="1" applyFont="1"/>
    <xf numFmtId="0" fontId="4" fillId="9" borderId="0" xfId="1" applyFont="1" applyFill="1"/>
    <xf numFmtId="0" fontId="4" fillId="0" borderId="0" xfId="1" applyFont="1" applyAlignment="1">
      <alignment horizontal="left"/>
    </xf>
    <xf numFmtId="164" fontId="4" fillId="10" borderId="0" xfId="1" applyNumberFormat="1" applyFont="1" applyFill="1" applyAlignment="1">
      <alignment horizontal="left"/>
    </xf>
    <xf numFmtId="164" fontId="4" fillId="0" borderId="0" xfId="1" applyNumberFormat="1" applyFont="1" applyAlignment="1">
      <alignment horizontal="left"/>
    </xf>
    <xf numFmtId="0" fontId="0" fillId="0" borderId="0" xfId="2" applyFont="1"/>
    <xf numFmtId="0" fontId="4" fillId="9" borderId="0" xfId="1" applyFont="1" applyFill="1" applyAlignment="1">
      <alignment horizontal="left"/>
    </xf>
    <xf numFmtId="0" fontId="1" fillId="10" borderId="0" xfId="1" applyFill="1" applyAlignment="1">
      <alignment horizontal="left"/>
    </xf>
    <xf numFmtId="0" fontId="1" fillId="9" borderId="0" xfId="1" applyFill="1"/>
    <xf numFmtId="0" fontId="5" fillId="0" borderId="0" xfId="1" applyFont="1" applyAlignment="1">
      <alignment horizontal="left"/>
    </xf>
    <xf numFmtId="0" fontId="6" fillId="9" borderId="0" xfId="1" applyFont="1" applyFill="1"/>
    <xf numFmtId="164" fontId="4" fillId="11" borderId="0" xfId="1" applyNumberFormat="1" applyFont="1" applyFill="1" applyAlignment="1">
      <alignment horizontal="left"/>
    </xf>
    <xf numFmtId="164" fontId="1" fillId="0" borderId="0" xfId="1" applyNumberFormat="1" applyFont="1" applyAlignment="1">
      <alignment horizontal="left"/>
    </xf>
    <xf numFmtId="0" fontId="1" fillId="0" borderId="0" xfId="1" applyFont="1" applyAlignment="1">
      <alignment horizontal="left"/>
    </xf>
    <xf numFmtId="0" fontId="1" fillId="0" borderId="0" xfId="1" applyFont="1"/>
    <xf numFmtId="0" fontId="1" fillId="0" borderId="0" xfId="2" applyFont="1"/>
    <xf numFmtId="49" fontId="1" fillId="0" borderId="0" xfId="1" applyNumberFormat="1" applyFont="1" applyAlignment="1">
      <alignment horizontal="left"/>
    </xf>
    <xf numFmtId="49" fontId="1" fillId="0" borderId="0" xfId="1" applyNumberFormat="1" applyFont="1"/>
    <xf numFmtId="0" fontId="1" fillId="9" borderId="0" xfId="1" applyFont="1" applyFill="1"/>
    <xf numFmtId="0" fontId="1" fillId="9" borderId="0" xfId="1" applyFont="1" applyFill="1" applyAlignment="1">
      <alignment horizontal="left"/>
    </xf>
    <xf numFmtId="165" fontId="1" fillId="0" borderId="0" xfId="1" applyNumberFormat="1" applyFont="1" applyAlignment="1">
      <alignment horizontal="left"/>
    </xf>
    <xf numFmtId="0" fontId="8" fillId="0" borderId="0" xfId="3" applyFont="1" applyAlignment="1">
      <alignment horizontal="left"/>
    </xf>
  </cellXfs>
  <cellStyles count="4">
    <cellStyle name="Normal" xfId="0" builtinId="0"/>
    <cellStyle name="Normal 2" xfId="1" xr:uid="{46F26068-C1ED-48D7-B854-0EE697480A32}"/>
    <cellStyle name="Normal 2 2" xfId="3" xr:uid="{935891CA-B747-4B95-87B6-5ED8CBFA7786}"/>
    <cellStyle name="Normal 3" xfId="2" xr:uid="{35F76514-40D9-444C-BCDE-0139BC3B02C9}"/>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10" xr16:uid="{00000000-0016-0000-0000-000000000000}" autoFormatId="16" applyNumberFormats="0" applyBorderFormats="0" applyFontFormats="0" applyPatternFormats="0"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_script_@Thing_link_to_@TechArticle_" connectionId="19" xr16:uid="{00000000-0016-0000-0400-00000B000000}" autoFormatId="16" applyNumberFormats="0" applyBorderFormats="0" applyFontFormats="0" applyPatternFormats="0"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_import__1" connectionId="5" xr16:uid="{00000000-0016-0000-0400-00000A000000}" autoFormatId="16" applyNumberFormats="0" applyBorderFormats="0" applyFontFormats="0" applyPatternFormats="0"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13" xr16:uid="{00000000-0016-0000-0400-000009000000}" autoFormatId="16" applyNumberFormats="0" applyBorderFormats="0" applyFontFormats="0" applyPatternFormats="0"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8" xr16:uid="{00000000-0016-0000-0800-00000D000000}" autoFormatId="16" applyNumberFormats="0" applyBorderFormats="0" applyFontFormats="0" applyPatternFormats="0"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_script_@Thing_link_to_@TechArticle_" connectionId="15" xr16:uid="{00000000-0016-0000-0800-00000C000000}" autoFormatId="16" applyNumberFormats="0" applyBorderFormats="0" applyFontFormats="0" applyPatternFormats="0"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_script_@Thing_link_to_@TechArticle__1" connectionId="16" xr16:uid="{00000000-0016-0000-0800-000010000000}" autoFormatId="16" applyNumberFormats="0" applyBorderFormats="0" applyFontFormats="0" applyPatternFormats="0" applyAlignmentFormats="0" applyWidthHeightFormats="0"/>
</file>

<file path=xl/queryTables/queryTable16.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_1" connectionId="9" xr16:uid="{00000000-0016-0000-0800-00000F000000}" autoFormatId="16" applyNumberFormats="0" applyBorderFormats="0" applyFontFormats="0" applyPatternFormats="0" applyAlignmentFormats="0" applyWidthHeightFormats="0"/>
</file>

<file path=xl/queryTables/queryTable17.xml><?xml version="1.0" encoding="utf-8"?>
<queryTable xmlns="http://schemas.openxmlformats.org/spreadsheetml/2006/main" xmlns:mc="http://schemas.openxmlformats.org/markup-compatibility/2006" xmlns:xr16="http://schemas.microsoft.com/office/spreadsheetml/2017/revision16" mc:Ignorable="xr16" name="_import__1" connectionId="1" xr16:uid="{00000000-0016-0000-0800-00000E000000}" autoFormatId="16" applyNumberFormats="0" applyBorderFormats="0" applyFontFormats="0" applyPatternFormats="0" applyAlignmentFormats="0" applyWidthHeightFormats="0"/>
</file>

<file path=xl/queryTables/queryTable18.xml><?xml version="1.0" encoding="utf-8"?>
<queryTable xmlns="http://schemas.openxmlformats.org/spreadsheetml/2006/main" xmlns:mc="http://schemas.openxmlformats.org/markup-compatibility/2006" xmlns:xr16="http://schemas.microsoft.com/office/spreadsheetml/2017/revision16" mc:Ignorable="xr16" name="_microdata_-_NewsArticle_" connectionId="6" xr16:uid="{A5ECD817-20A2-4757-972E-31ABADB164FC}" autoFormatId="16" applyNumberFormats="0" applyBorderFormats="0" applyFontFormats="0" applyPatternFormats="0" applyAlignmentFormats="0" applyWidthHeightFormats="0"/>
</file>

<file path=xl/queryTables/queryTable19.xml><?xml version="1.0" encoding="utf-8"?>
<queryTable xmlns="http://schemas.openxmlformats.org/spreadsheetml/2006/main" xmlns:mc="http://schemas.openxmlformats.org/markup-compatibility/2006" xmlns:xr16="http://schemas.microsoft.com/office/spreadsheetml/2017/revision16" mc:Ignorable="xr16" name="_microdata_examples" connectionId="7" xr16:uid="{C9ACC7B7-3685-4250-B6D4-047B846ED365}"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_import__1" connectionId="2" xr16:uid="{00000000-0016-0000-00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14" xr16:uid="{00000000-0016-0000-01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_import__1" connectionId="3" xr16:uid="{00000000-0016-0000-0200-000004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11" xr16:uid="{00000000-0016-0000-0200-000003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_script_@Thing_link_to_@TechArticle_" connectionId="17" xr16:uid="{00000000-0016-0000-0200-000005000000}" autoFormatId="16" applyNumberFormats="0" applyBorderFormats="0" applyFontFormats="0" applyPatternFormats="0"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_import__1" connectionId="4" xr16:uid="{00000000-0016-0000-0300-000006000000}" autoFormatId="16" applyNumberFormats="0" applyBorderFormats="0" applyFontFormats="0" applyPatternFormats="0"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_script_@Thing_link_to_@TechArticle_" connectionId="18" xr16:uid="{00000000-0016-0000-0300-000008000000}" autoFormatId="16" applyNumberFormats="0" applyBorderFormats="0" applyFontFormats="0" applyPatternFormats="0"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_script_@TechArticle_avec_link_@ImageObject_" connectionId="12" xr16:uid="{00000000-0016-0000-0300-000007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8.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9.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queryTable" Target="../queryTables/queryTable4.xml"/></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9.xml"/><Relationship Id="rId2" Type="http://schemas.openxmlformats.org/officeDocument/2006/relationships/queryTable" Target="../queryTables/queryTable8.xml"/><Relationship Id="rId1" Type="http://schemas.openxmlformats.org/officeDocument/2006/relationships/queryTable" Target="../queryTables/queryTable7.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12.xml"/><Relationship Id="rId2" Type="http://schemas.openxmlformats.org/officeDocument/2006/relationships/queryTable" Target="../queryTables/queryTable11.xml"/><Relationship Id="rId1" Type="http://schemas.openxmlformats.org/officeDocument/2006/relationships/queryTable" Target="../queryTables/queryTable10.xml"/></Relationships>
</file>

<file path=xl/worksheets/_rels/sheet9.xml.rels><?xml version="1.0" encoding="UTF-8" standalone="yes"?>
<Relationships xmlns="http://schemas.openxmlformats.org/package/2006/relationships"><Relationship Id="rId3" Type="http://schemas.openxmlformats.org/officeDocument/2006/relationships/queryTable" Target="../queryTables/queryTable15.xml"/><Relationship Id="rId2" Type="http://schemas.openxmlformats.org/officeDocument/2006/relationships/queryTable" Target="../queryTables/queryTable14.xml"/><Relationship Id="rId1" Type="http://schemas.openxmlformats.org/officeDocument/2006/relationships/queryTable" Target="../queryTables/queryTable13.xml"/><Relationship Id="rId5" Type="http://schemas.openxmlformats.org/officeDocument/2006/relationships/queryTable" Target="../queryTables/queryTable17.xml"/><Relationship Id="rId4" Type="http://schemas.openxmlformats.org/officeDocument/2006/relationships/queryTable" Target="../queryTables/query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A40DA-F296-4D6C-A2CB-A7DA245DBA0B}">
  <sheetPr>
    <tabColor rgb="FFFFFF00"/>
  </sheetPr>
  <dimension ref="A1:HM245"/>
  <sheetViews>
    <sheetView tabSelected="1"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8" width="2.44140625" style="34" bestFit="1" customWidth="1"/>
    <col min="29" max="29" width="23.77734375" style="34" bestFit="1" customWidth="1"/>
    <col min="30" max="30" width="2.77734375" style="34" bestFit="1" customWidth="1"/>
    <col min="31" max="31" width="4.44140625" style="34" bestFit="1" customWidth="1"/>
    <col min="32" max="32" width="2.77734375" style="34" bestFit="1" customWidth="1"/>
    <col min="33" max="33" width="2" style="34" bestFit="1" customWidth="1"/>
    <col min="34" max="34" width="1.6640625" style="34" bestFit="1" customWidth="1"/>
    <col min="35" max="35" width="8.88671875" style="34" bestFit="1"/>
    <col min="36" max="36" width="1.5546875" style="34" bestFit="1" customWidth="1"/>
    <col min="37" max="37" width="2.77734375" style="34" bestFit="1" customWidth="1"/>
    <col min="38" max="38" width="6.88671875" style="34" bestFit="1" customWidth="1"/>
    <col min="39" max="39" width="2.77734375" style="34" bestFit="1" customWidth="1"/>
    <col min="40" max="40" width="1.5546875" style="34" bestFit="1" customWidth="1"/>
    <col min="41" max="41" width="7.21875" style="34" bestFit="1" customWidth="1"/>
    <col min="42" max="42" width="1.5546875" style="34" bestFit="1" customWidth="1"/>
    <col min="43" max="43" width="2.77734375" style="34" bestFit="1" customWidth="1"/>
    <col min="44" max="44" width="14.33203125" style="34" bestFit="1" customWidth="1"/>
    <col min="45" max="45" width="2.77734375" style="34" bestFit="1" customWidth="1"/>
    <col min="46" max="46" width="1.5546875" style="34" bestFit="1" customWidth="1"/>
    <col min="47" max="47" width="5" style="34" bestFit="1" customWidth="1"/>
    <col min="48" max="48" width="1.5546875" style="34" bestFit="1" customWidth="1"/>
    <col min="49" max="49" width="2.77734375" style="34" bestFit="1" customWidth="1"/>
    <col min="50" max="50" width="8" style="34" bestFit="1" customWidth="1"/>
    <col min="51" max="51" width="2.77734375" style="34" bestFit="1" customWidth="1"/>
    <col min="52" max="52" width="1.5546875" style="34" bestFit="1" customWidth="1"/>
    <col min="53" max="53" width="2.77734375" style="34" bestFit="1" customWidth="1"/>
    <col min="54" max="54" width="3.21875" style="34" bestFit="1" customWidth="1"/>
    <col min="55" max="55" width="2.77734375" style="34" bestFit="1" customWidth="1"/>
    <col min="56" max="56" width="1.5546875" style="34" bestFit="1" customWidth="1"/>
    <col min="57" max="57" width="2.77734375" style="34" bestFit="1" customWidth="1"/>
    <col min="58" max="58" width="20.44140625" style="34" bestFit="1" customWidth="1"/>
    <col min="59" max="59" width="2.77734375" style="34" bestFit="1" customWidth="1"/>
    <col min="60" max="60" width="1.5546875" style="34" bestFit="1" customWidth="1"/>
    <col min="61" max="61" width="2.77734375" style="34" bestFit="1" customWidth="1"/>
    <col min="62" max="62" width="3.21875" style="34" bestFit="1" customWidth="1"/>
    <col min="63" max="63" width="2.77734375" style="34" bestFit="1" customWidth="1"/>
    <col min="64" max="64" width="1.5546875" style="34" bestFit="1" customWidth="1"/>
    <col min="65" max="65" width="2.77734375" style="34" bestFit="1" customWidth="1"/>
    <col min="66" max="66" width="12.44140625" style="34" bestFit="1" customWidth="1"/>
    <col min="67" max="67" width="2.77734375" style="34" bestFit="1" customWidth="1"/>
    <col min="68" max="68" width="1.5546875" style="34" bestFit="1" customWidth="1"/>
    <col min="69" max="69" width="2.77734375" style="34" bestFit="1" customWidth="1"/>
    <col min="70" max="70" width="3.21875" style="34" bestFit="1" customWidth="1"/>
    <col min="71" max="71" width="2.77734375" style="34" bestFit="1" customWidth="1"/>
    <col min="72" max="72" width="1.5546875" style="34" bestFit="1" customWidth="1"/>
    <col min="73" max="73" width="1.6640625" style="34" bestFit="1" customWidth="1"/>
    <col min="74" max="74" width="5" style="34" bestFit="1" customWidth="1"/>
    <col min="75" max="75" width="1.5546875" style="34" bestFit="1" customWidth="1"/>
    <col min="76" max="76" width="2.77734375" style="34" bestFit="1" customWidth="1"/>
    <col min="77" max="77" width="11.33203125" style="34" bestFit="1" customWidth="1"/>
    <col min="78" max="78" width="2.77734375" style="34" bestFit="1" customWidth="1"/>
    <col min="79" max="79" width="1.6640625" style="34" bestFit="1" customWidth="1"/>
    <col min="80" max="80" width="1.5546875" style="34" bestFit="1" customWidth="1"/>
    <col min="81" max="81" width="2.77734375" style="34" bestFit="1" customWidth="1"/>
    <col min="82" max="82" width="3.21875" style="34" bestFit="1" customWidth="1"/>
    <col min="83" max="83" width="2.77734375" style="34" bestFit="1" customWidth="1"/>
    <col min="84" max="84" width="1.5546875" style="34" bestFit="1" customWidth="1"/>
    <col min="85" max="85" width="1.6640625" style="34" bestFit="1" customWidth="1"/>
    <col min="86" max="86" width="5" style="34" bestFit="1" customWidth="1"/>
    <col min="87" max="87" width="1.5546875" style="34" bestFit="1" customWidth="1"/>
    <col min="88" max="88" width="2.77734375" style="34" bestFit="1" customWidth="1"/>
    <col min="89" max="89" width="12.88671875" style="34" bestFit="1" customWidth="1"/>
    <col min="90" max="90" width="2.77734375" style="34" bestFit="1" customWidth="1"/>
    <col min="91" max="91" width="1.6640625" style="34" bestFit="1" customWidth="1"/>
    <col min="92" max="92" width="1.5546875" style="34" bestFit="1" customWidth="1"/>
    <col min="93" max="93" width="2.77734375" style="34" bestFit="1" customWidth="1"/>
    <col min="94" max="94" width="3.21875" style="34" bestFit="1" customWidth="1"/>
    <col min="95" max="95" width="2.77734375" style="34" bestFit="1" customWidth="1"/>
    <col min="96" max="96" width="1.5546875" style="34" bestFit="1" customWidth="1"/>
    <col min="97" max="97" width="2.77734375" style="34" bestFit="1" customWidth="1"/>
    <col min="98" max="98" width="14.21875" style="34" bestFit="1" customWidth="1"/>
    <col min="99" max="99" width="2.77734375" style="34" bestFit="1" customWidth="1"/>
    <col min="100" max="100" width="1.5546875" style="34" bestFit="1" customWidth="1"/>
    <col min="101" max="101" width="2.77734375" style="34" bestFit="1" customWidth="1"/>
    <col min="102" max="102" width="3.21875" style="34" bestFit="1" customWidth="1"/>
    <col min="103" max="103" width="2.77734375" style="34" bestFit="1" customWidth="1"/>
    <col min="104" max="104" width="1.5546875" style="34" bestFit="1" customWidth="1"/>
    <col min="105" max="105" width="2.77734375" style="34" bestFit="1" customWidth="1"/>
    <col min="106" max="106" width="5.33203125" style="34" bestFit="1" customWidth="1"/>
    <col min="107" max="107" width="2.77734375" style="34" bestFit="1" customWidth="1"/>
    <col min="108" max="108" width="1.5546875" style="34" bestFit="1" customWidth="1"/>
    <col min="109" max="109" width="2.77734375" style="34" bestFit="1" customWidth="1"/>
    <col min="110" max="110" width="3.21875" style="34" bestFit="1" customWidth="1"/>
    <col min="111" max="111" width="2.77734375" style="34" bestFit="1" customWidth="1"/>
    <col min="112" max="112" width="1.5546875" style="34" bestFit="1" customWidth="1"/>
    <col min="113" max="113" width="2.77734375" style="34" bestFit="1" customWidth="1"/>
    <col min="114" max="114" width="9.77734375" style="34" bestFit="1" customWidth="1"/>
    <col min="115" max="115" width="2.77734375" style="34" bestFit="1" customWidth="1"/>
    <col min="116" max="116" width="1.5546875" style="34" bestFit="1" customWidth="1"/>
    <col min="117" max="117" width="2.77734375" style="34" bestFit="1" customWidth="1"/>
    <col min="118" max="118" width="3.21875" style="34" bestFit="1" customWidth="1"/>
    <col min="119" max="119" width="2.77734375" style="34" bestFit="1" customWidth="1"/>
    <col min="120" max="120" width="1.5546875" style="34" bestFit="1" customWidth="1"/>
    <col min="121" max="121" width="1.6640625" style="34" bestFit="1" customWidth="1"/>
    <col min="122" max="122" width="5" style="34" bestFit="1" customWidth="1"/>
    <col min="123" max="123" width="1.5546875" style="34" bestFit="1" customWidth="1"/>
    <col min="124" max="124" width="2.77734375" style="34" bestFit="1" customWidth="1"/>
    <col min="125" max="125" width="10" style="34" bestFit="1" customWidth="1"/>
    <col min="126" max="126" width="2.77734375" style="34" bestFit="1" customWidth="1"/>
    <col min="127" max="128" width="1.6640625" style="34" bestFit="1" customWidth="1"/>
    <col min="129" max="129" width="6.77734375" style="34" bestFit="1" customWidth="1"/>
    <col min="130" max="130" width="8.88671875" style="34"/>
    <col min="131" max="131" width="15.21875" style="34" bestFit="1" customWidth="1"/>
    <col min="132" max="132" width="2.77734375" style="34" bestFit="1" customWidth="1"/>
    <col min="133" max="133" width="4.44140625" style="34" bestFit="1" customWidth="1"/>
    <col min="134" max="134" width="2.77734375" style="34" bestFit="1" customWidth="1"/>
    <col min="135" max="135" width="2" style="34" bestFit="1" customWidth="1"/>
    <col min="136" max="136" width="1.6640625" style="34" bestFit="1" customWidth="1"/>
    <col min="137" max="137" width="8.88671875" style="34" bestFit="1"/>
    <col min="138" max="138" width="1.5546875" style="34" bestFit="1" customWidth="1"/>
    <col min="139" max="139" width="2.77734375" style="34" bestFit="1" customWidth="1"/>
    <col min="140" max="140" width="6.88671875" style="34" bestFit="1" customWidth="1"/>
    <col min="141" max="141" width="2.77734375" style="34" bestFit="1" customWidth="1"/>
    <col min="142" max="142" width="1.5546875" style="34" bestFit="1" customWidth="1"/>
    <col min="143" max="143" width="7.21875" style="34" bestFit="1" customWidth="1"/>
    <col min="144" max="144" width="1.5546875" style="34" bestFit="1" customWidth="1"/>
    <col min="145" max="145" width="2.77734375" style="34" bestFit="1" customWidth="1"/>
    <col min="146" max="146" width="8.44140625" style="34" bestFit="1" customWidth="1"/>
    <col min="147" max="147" width="2.77734375" style="34" bestFit="1" customWidth="1"/>
    <col min="148" max="148" width="1.5546875" style="34" bestFit="1" customWidth="1"/>
    <col min="149" max="149" width="7.21875" style="34" bestFit="1" customWidth="1"/>
    <col min="150" max="150" width="1.5546875" style="34" bestFit="1" customWidth="1"/>
    <col min="151" max="151" width="2.77734375" style="34" bestFit="1" customWidth="1"/>
    <col min="152" max="152" width="8" style="34" bestFit="1" customWidth="1"/>
    <col min="153" max="153" width="2.77734375" style="34" bestFit="1" customWidth="1"/>
    <col min="154" max="154" width="1.5546875" style="34" bestFit="1" customWidth="1"/>
    <col min="155" max="155" width="2.77734375" style="34" bestFit="1" customWidth="1"/>
    <col min="156" max="156" width="3.21875" style="34" bestFit="1" customWidth="1"/>
    <col min="157" max="157" width="2.77734375" style="34" bestFit="1" customWidth="1"/>
    <col min="158" max="158" width="1.5546875" style="34" bestFit="1" customWidth="1"/>
    <col min="159" max="159" width="2.77734375" style="34" bestFit="1" customWidth="1"/>
    <col min="160" max="160" width="10" style="34" bestFit="1" customWidth="1"/>
    <col min="161" max="161" width="2.77734375" style="34" bestFit="1" customWidth="1"/>
    <col min="162" max="162" width="1.5546875" style="34" bestFit="1" customWidth="1"/>
    <col min="163" max="163" width="2.77734375" style="34" bestFit="1" customWidth="1"/>
    <col min="164" max="164" width="3.21875" style="34" bestFit="1" customWidth="1"/>
    <col min="165" max="165" width="2.77734375" style="34" bestFit="1" customWidth="1"/>
    <col min="166" max="166" width="1.5546875" style="34" bestFit="1" customWidth="1"/>
    <col min="167" max="167" width="2.77734375" style="34" bestFit="1" customWidth="1"/>
    <col min="168" max="168" width="10.6640625" style="34" bestFit="1" customWidth="1"/>
    <col min="169" max="169" width="16.88671875" style="34" bestFit="1" customWidth="1"/>
    <col min="170" max="170" width="14.44140625" style="34" bestFit="1" customWidth="1"/>
    <col min="171" max="171" width="2.77734375" style="34" bestFit="1" customWidth="1"/>
    <col min="172" max="172" width="1.5546875" style="34" bestFit="1" customWidth="1"/>
    <col min="173" max="173" width="2.77734375" style="34" bestFit="1" customWidth="1"/>
    <col min="174" max="174" width="3.21875" style="34" bestFit="1" customWidth="1"/>
    <col min="175" max="175" width="2.77734375" style="34" bestFit="1" customWidth="1"/>
    <col min="176" max="176" width="1.5546875" style="34" bestFit="1" customWidth="1"/>
    <col min="177" max="177" width="1.6640625" style="34" bestFit="1" customWidth="1"/>
    <col min="178" max="178" width="7.21875" style="34" bestFit="1" customWidth="1"/>
    <col min="179" max="179" width="1.5546875" style="34" bestFit="1" customWidth="1"/>
    <col min="180" max="180" width="2.77734375" style="34" bestFit="1" customWidth="1"/>
    <col min="181" max="181" width="7.21875" style="34" bestFit="1" customWidth="1"/>
    <col min="182" max="182" width="2.77734375" style="34" bestFit="1" customWidth="1"/>
    <col min="183" max="183" width="1.5546875" style="34" bestFit="1" customWidth="1"/>
    <col min="184" max="184" width="2.77734375" style="34" bestFit="1" customWidth="1"/>
    <col min="185" max="185" width="3.21875" style="34" bestFit="1" customWidth="1"/>
    <col min="186" max="186" width="2.77734375" style="34" bestFit="1" customWidth="1"/>
    <col min="187" max="187" width="1.5546875" style="34" bestFit="1" customWidth="1"/>
    <col min="188" max="188" width="2.77734375" style="34" bestFit="1" customWidth="1"/>
    <col min="189" max="189" width="4.88671875" style="34" bestFit="1" customWidth="1"/>
    <col min="190" max="190" width="2.77734375" style="34" bestFit="1" customWidth="1"/>
    <col min="191" max="191" width="1.6640625" style="34" bestFit="1" customWidth="1"/>
    <col min="192" max="192" width="1.5546875" style="34" bestFit="1" customWidth="1"/>
    <col min="193" max="193" width="2.77734375" style="34" bestFit="1" customWidth="1"/>
    <col min="194" max="194" width="3.21875" style="34" bestFit="1" customWidth="1"/>
    <col min="195" max="195" width="2.77734375" style="34" bestFit="1" customWidth="1"/>
    <col min="196" max="196" width="1.5546875" style="34" bestFit="1" customWidth="1"/>
    <col min="197" max="197" width="1.6640625" style="34" bestFit="1" customWidth="1"/>
    <col min="198" max="198" width="7.21875" style="34" bestFit="1" customWidth="1"/>
    <col min="199" max="199" width="1.5546875" style="34" bestFit="1" customWidth="1"/>
    <col min="200" max="200" width="2.77734375" style="34" bestFit="1" customWidth="1"/>
    <col min="201" max="201" width="7.21875" style="34" bestFit="1" customWidth="1"/>
    <col min="202" max="202" width="2.77734375" style="34" bestFit="1" customWidth="1"/>
    <col min="203" max="203" width="1.5546875" style="34" bestFit="1" customWidth="1"/>
    <col min="204" max="204" width="2.77734375" style="34" bestFit="1" customWidth="1"/>
    <col min="205" max="205" width="3.21875" style="34" bestFit="1" customWidth="1"/>
    <col min="206" max="206" width="2.77734375" style="34" bestFit="1" customWidth="1"/>
    <col min="207" max="207" width="1.5546875" style="34" bestFit="1" customWidth="1"/>
    <col min="208" max="208" width="2.77734375" style="34" bestFit="1" customWidth="1"/>
    <col min="209" max="209" width="4.44140625" style="34" bestFit="1" customWidth="1"/>
    <col min="210" max="210" width="2.77734375" style="34" bestFit="1" customWidth="1"/>
    <col min="211" max="211" width="1.6640625" style="34" bestFit="1" customWidth="1"/>
    <col min="212" max="212" width="1.5546875" style="34" bestFit="1" customWidth="1"/>
    <col min="213" max="213" width="2.77734375" style="34" bestFit="1" customWidth="1"/>
    <col min="214" max="214" width="3.21875" style="34" bestFit="1" customWidth="1"/>
    <col min="215" max="215" width="2.77734375" style="34" bestFit="1" customWidth="1"/>
    <col min="216" max="216" width="1.5546875" style="34" bestFit="1" customWidth="1"/>
    <col min="217" max="217" width="2.77734375" style="34" bestFit="1" customWidth="1"/>
    <col min="218" max="218" width="9.77734375" style="34" bestFit="1" customWidth="1"/>
    <col min="219" max="219" width="2.77734375" style="34" bestFit="1" customWidth="1"/>
    <col min="220" max="220" width="1.6640625" style="34" bestFit="1" customWidth="1"/>
    <col min="221" max="221" width="8.44140625" style="34" bestFit="1" customWidth="1"/>
    <col min="222" max="16384" width="8.88671875" style="34"/>
  </cols>
  <sheetData>
    <row r="1" spans="1:131" s="20" customFormat="1"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4" t="s">
        <v>142</v>
      </c>
      <c r="AC1" s="20" t="s">
        <v>1908</v>
      </c>
      <c r="EA1" s="20" t="s">
        <v>208</v>
      </c>
    </row>
    <row r="2" spans="1:131" x14ac:dyDescent="0.3">
      <c r="A2" s="32">
        <v>2</v>
      </c>
      <c r="C2" s="32" t="s">
        <v>142</v>
      </c>
      <c r="E2" s="32" t="s">
        <v>142</v>
      </c>
      <c r="G2" s="32" t="s">
        <v>142</v>
      </c>
      <c r="I2" s="32" t="s">
        <v>142</v>
      </c>
      <c r="J2" s="33" t="s">
        <v>588</v>
      </c>
      <c r="K2" s="34"/>
      <c r="L2" s="34"/>
      <c r="M2" s="34"/>
      <c r="N2" s="34"/>
      <c r="O2" s="34"/>
      <c r="P2" s="34"/>
      <c r="Q2" s="34"/>
      <c r="R2" s="34"/>
      <c r="S2" s="34"/>
      <c r="T2" s="34"/>
      <c r="U2" s="34"/>
      <c r="V2" s="33" t="s">
        <v>113</v>
      </c>
      <c r="W2" s="34" t="s">
        <v>1907</v>
      </c>
      <c r="X2" s="33" t="s">
        <v>113</v>
      </c>
      <c r="Y2" s="34" t="s">
        <v>112</v>
      </c>
      <c r="AA2" s="34" t="s">
        <v>142</v>
      </c>
    </row>
    <row r="3" spans="1:131" x14ac:dyDescent="0.3">
      <c r="A3" s="32">
        <v>3</v>
      </c>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131" x14ac:dyDescent="0.3">
      <c r="A4" s="32">
        <v>4</v>
      </c>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131" x14ac:dyDescent="0.3">
      <c r="A5" s="32">
        <v>5</v>
      </c>
      <c r="C5" s="32" t="s">
        <v>142</v>
      </c>
      <c r="E5" s="32" t="s">
        <v>142</v>
      </c>
      <c r="G5" s="32" t="s">
        <v>142</v>
      </c>
      <c r="I5" s="32" t="s">
        <v>142</v>
      </c>
      <c r="K5" s="34"/>
      <c r="P5" s="34"/>
      <c r="Q5" s="34"/>
      <c r="R5" s="34" t="s">
        <v>113</v>
      </c>
      <c r="S5" s="34" t="s">
        <v>584</v>
      </c>
      <c r="T5" s="34" t="s">
        <v>113</v>
      </c>
      <c r="U5" s="34" t="s">
        <v>180</v>
      </c>
      <c r="V5" s="34" t="s">
        <v>113</v>
      </c>
      <c r="W5" s="34" t="s">
        <v>1671</v>
      </c>
      <c r="X5" s="34" t="s">
        <v>113</v>
      </c>
      <c r="Y5" s="34"/>
      <c r="Z5" s="34" t="s">
        <v>183</v>
      </c>
      <c r="AA5" s="34" t="s">
        <v>142</v>
      </c>
    </row>
    <row r="6" spans="1:131" x14ac:dyDescent="0.3">
      <c r="A6" s="32">
        <v>6</v>
      </c>
      <c r="C6" s="32" t="s">
        <v>142</v>
      </c>
      <c r="E6" s="32" t="s">
        <v>142</v>
      </c>
      <c r="G6" s="32" t="s">
        <v>142</v>
      </c>
      <c r="I6" s="32" t="s">
        <v>142</v>
      </c>
      <c r="K6" s="34"/>
      <c r="P6" s="34"/>
      <c r="Q6" s="34"/>
      <c r="R6" s="34" t="s">
        <v>113</v>
      </c>
      <c r="S6" s="34" t="s">
        <v>316</v>
      </c>
      <c r="T6" s="34" t="s">
        <v>113</v>
      </c>
      <c r="U6" s="34" t="s">
        <v>180</v>
      </c>
      <c r="V6" s="34" t="s">
        <v>113</v>
      </c>
      <c r="W6" s="33" t="s">
        <v>1873</v>
      </c>
      <c r="X6" s="34" t="s">
        <v>113</v>
      </c>
      <c r="Y6" s="34"/>
      <c r="Z6" s="34" t="s">
        <v>183</v>
      </c>
      <c r="AA6" s="34" t="s">
        <v>142</v>
      </c>
    </row>
    <row r="7" spans="1:131" x14ac:dyDescent="0.3">
      <c r="A7" s="32">
        <v>7</v>
      </c>
      <c r="C7" s="32" t="s">
        <v>142</v>
      </c>
      <c r="D7" s="34"/>
      <c r="E7" s="32" t="s">
        <v>142</v>
      </c>
      <c r="G7" s="32" t="s">
        <v>142</v>
      </c>
      <c r="I7" s="32" t="s">
        <v>142</v>
      </c>
      <c r="J7" s="34"/>
      <c r="K7" s="34"/>
      <c r="L7" s="34" t="s">
        <v>113</v>
      </c>
      <c r="M7" s="34" t="s">
        <v>201</v>
      </c>
      <c r="N7" s="34" t="s">
        <v>113</v>
      </c>
      <c r="O7" s="34" t="s">
        <v>180</v>
      </c>
      <c r="P7" s="34"/>
      <c r="Q7" s="34"/>
      <c r="R7" s="34"/>
      <c r="S7" s="34"/>
      <c r="T7" s="34"/>
      <c r="U7" s="34"/>
      <c r="V7" s="34" t="s">
        <v>113</v>
      </c>
      <c r="W7" s="33" t="s">
        <v>1636</v>
      </c>
      <c r="X7" s="34" t="s">
        <v>113</v>
      </c>
      <c r="Y7" s="34"/>
      <c r="Z7" s="34" t="s">
        <v>183</v>
      </c>
      <c r="AA7" s="34" t="s">
        <v>142</v>
      </c>
    </row>
    <row r="8" spans="1:131" x14ac:dyDescent="0.3">
      <c r="A8" s="32">
        <v>8</v>
      </c>
      <c r="C8" s="32" t="s">
        <v>142</v>
      </c>
      <c r="D8" s="34" t="s">
        <v>1906</v>
      </c>
      <c r="E8" s="32" t="s">
        <v>142</v>
      </c>
      <c r="G8" s="32" t="s">
        <v>142</v>
      </c>
      <c r="I8" s="32" t="s">
        <v>142</v>
      </c>
      <c r="J8" s="34"/>
      <c r="K8" s="34"/>
      <c r="L8" s="34" t="s">
        <v>113</v>
      </c>
      <c r="M8" s="34" t="s">
        <v>258</v>
      </c>
      <c r="N8" s="34" t="s">
        <v>113</v>
      </c>
      <c r="O8" s="34" t="s">
        <v>180</v>
      </c>
      <c r="P8" s="34"/>
      <c r="Q8" s="34"/>
      <c r="R8" s="34"/>
      <c r="S8" s="34"/>
      <c r="T8" s="34"/>
      <c r="U8" s="34"/>
      <c r="V8" s="34" t="s">
        <v>113</v>
      </c>
      <c r="W8" s="33" t="s">
        <v>1905</v>
      </c>
      <c r="X8" s="34" t="s">
        <v>113</v>
      </c>
      <c r="Y8" s="34"/>
      <c r="Z8" s="34" t="s">
        <v>183</v>
      </c>
      <c r="AA8" s="34" t="s">
        <v>142</v>
      </c>
    </row>
    <row r="9" spans="1:131" x14ac:dyDescent="0.3">
      <c r="A9" s="32">
        <v>9</v>
      </c>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1904</v>
      </c>
      <c r="X9" s="34" t="s">
        <v>113</v>
      </c>
      <c r="Y9" s="34"/>
      <c r="Z9" s="34" t="s">
        <v>183</v>
      </c>
      <c r="AA9" s="34" t="s">
        <v>142</v>
      </c>
    </row>
    <row r="10" spans="1:131" x14ac:dyDescent="0.3">
      <c r="A10" s="32">
        <v>10</v>
      </c>
      <c r="C10" s="32" t="s">
        <v>142</v>
      </c>
      <c r="D10" s="33"/>
      <c r="E10" s="32" t="s">
        <v>142</v>
      </c>
      <c r="F10" s="33"/>
      <c r="G10" s="32" t="s">
        <v>142</v>
      </c>
      <c r="I10" s="32" t="s">
        <v>142</v>
      </c>
      <c r="K10" s="34"/>
      <c r="L10" s="34" t="s">
        <v>113</v>
      </c>
      <c r="M10" s="34" t="s">
        <v>1667</v>
      </c>
      <c r="N10" s="34" t="s">
        <v>113</v>
      </c>
      <c r="O10" s="34" t="s">
        <v>180</v>
      </c>
      <c r="P10" s="34"/>
      <c r="Q10" s="34"/>
      <c r="R10" s="34"/>
      <c r="S10" s="34"/>
      <c r="T10" s="34"/>
      <c r="U10" s="34"/>
      <c r="V10" s="34" t="s">
        <v>113</v>
      </c>
      <c r="W10" s="34" t="s">
        <v>1666</v>
      </c>
      <c r="X10" s="34" t="s">
        <v>113</v>
      </c>
      <c r="Y10" s="34"/>
      <c r="Z10" s="34" t="s">
        <v>183</v>
      </c>
      <c r="AA10" s="34" t="s">
        <v>142</v>
      </c>
    </row>
    <row r="11" spans="1:131" x14ac:dyDescent="0.3">
      <c r="A11" s="32">
        <v>11</v>
      </c>
      <c r="C11" s="32" t="s">
        <v>142</v>
      </c>
      <c r="D11" s="33"/>
      <c r="E11" s="32" t="s">
        <v>142</v>
      </c>
      <c r="F11" s="33"/>
      <c r="G11" s="32" t="s">
        <v>142</v>
      </c>
      <c r="I11" s="32" t="s">
        <v>142</v>
      </c>
      <c r="K11" s="34"/>
      <c r="L11" s="34" t="s">
        <v>113</v>
      </c>
      <c r="M11" s="34" t="s">
        <v>1668</v>
      </c>
      <c r="N11" s="34" t="s">
        <v>113</v>
      </c>
      <c r="O11" s="34" t="s">
        <v>180</v>
      </c>
      <c r="P11" s="34"/>
      <c r="Q11" s="34"/>
      <c r="R11" s="34"/>
      <c r="S11" s="34"/>
      <c r="T11" s="34"/>
      <c r="U11" s="34"/>
      <c r="V11" s="34" t="s">
        <v>113</v>
      </c>
      <c r="W11" s="34" t="s">
        <v>1903</v>
      </c>
      <c r="X11" s="34" t="s">
        <v>113</v>
      </c>
      <c r="Y11" s="34"/>
      <c r="Z11" s="34" t="s">
        <v>183</v>
      </c>
      <c r="AA11" s="34" t="s">
        <v>142</v>
      </c>
    </row>
    <row r="12" spans="1:131" x14ac:dyDescent="0.3">
      <c r="A12" s="32">
        <v>12</v>
      </c>
      <c r="C12" s="32" t="s">
        <v>142</v>
      </c>
      <c r="D12" s="35" t="s">
        <v>1902</v>
      </c>
      <c r="E12" s="32" t="s">
        <v>142</v>
      </c>
      <c r="F12" s="33"/>
      <c r="G12" s="32" t="s">
        <v>142</v>
      </c>
      <c r="I12" s="32" t="s">
        <v>142</v>
      </c>
      <c r="K12" s="34"/>
      <c r="L12" s="34" t="s">
        <v>113</v>
      </c>
      <c r="M12" s="34" t="s">
        <v>1901</v>
      </c>
      <c r="N12" s="34" t="s">
        <v>113</v>
      </c>
      <c r="O12" s="34" t="s">
        <v>180</v>
      </c>
      <c r="P12" s="34"/>
      <c r="Q12" s="34"/>
      <c r="R12" s="34"/>
      <c r="S12" s="34"/>
      <c r="T12" s="34"/>
      <c r="U12" s="34"/>
      <c r="V12" s="34" t="s">
        <v>113</v>
      </c>
      <c r="W12" s="34"/>
      <c r="X12" s="34" t="s">
        <v>113</v>
      </c>
      <c r="Y12" s="34"/>
      <c r="Z12" s="34" t="s">
        <v>183</v>
      </c>
      <c r="AA12" s="34" t="s">
        <v>142</v>
      </c>
    </row>
    <row r="13" spans="1:131" x14ac:dyDescent="0.3">
      <c r="A13" s="32">
        <v>13</v>
      </c>
      <c r="B13" s="32" t="s">
        <v>1900</v>
      </c>
      <c r="C13" s="32" t="s">
        <v>142</v>
      </c>
      <c r="D13" s="33"/>
      <c r="E13" s="32" t="s">
        <v>142</v>
      </c>
      <c r="F13" s="33"/>
      <c r="G13" s="32" t="s">
        <v>142</v>
      </c>
      <c r="I13" s="32" t="s">
        <v>142</v>
      </c>
      <c r="K13" s="34"/>
      <c r="L13" s="34" t="s">
        <v>113</v>
      </c>
      <c r="M13" s="34" t="s">
        <v>574</v>
      </c>
      <c r="N13" s="34" t="s">
        <v>113</v>
      </c>
      <c r="O13" s="34" t="s">
        <v>180</v>
      </c>
      <c r="P13" s="34"/>
      <c r="Q13" s="34" t="s">
        <v>177</v>
      </c>
      <c r="R13" s="34" t="s">
        <v>113</v>
      </c>
      <c r="S13" s="34" t="s">
        <v>584</v>
      </c>
      <c r="T13" s="34" t="s">
        <v>113</v>
      </c>
      <c r="U13" s="34" t="s">
        <v>180</v>
      </c>
      <c r="V13" s="34" t="s">
        <v>113</v>
      </c>
      <c r="W13" s="33" t="s">
        <v>1899</v>
      </c>
      <c r="X13" s="34" t="s">
        <v>113</v>
      </c>
      <c r="Y13" s="34" t="s">
        <v>313</v>
      </c>
      <c r="Z13" s="34" t="s">
        <v>183</v>
      </c>
      <c r="AA13" s="34" t="s">
        <v>142</v>
      </c>
    </row>
    <row r="14" spans="1:131" x14ac:dyDescent="0.3">
      <c r="A14" s="32">
        <v>14</v>
      </c>
      <c r="C14" s="32" t="s">
        <v>142</v>
      </c>
      <c r="D14" s="33" t="s">
        <v>1410</v>
      </c>
      <c r="E14" s="32" t="s">
        <v>142</v>
      </c>
      <c r="F14" s="33"/>
      <c r="G14" s="32" t="s">
        <v>142</v>
      </c>
      <c r="I14" s="32" t="s">
        <v>142</v>
      </c>
      <c r="K14" s="34"/>
      <c r="L14" s="34" t="s">
        <v>113</v>
      </c>
      <c r="M14" s="34" t="s">
        <v>290</v>
      </c>
      <c r="N14" s="34" t="s">
        <v>113</v>
      </c>
      <c r="O14" s="34" t="s">
        <v>180</v>
      </c>
      <c r="P14" s="34"/>
      <c r="Q14" s="34" t="s">
        <v>177</v>
      </c>
      <c r="R14" s="34" t="s">
        <v>113</v>
      </c>
      <c r="S14" s="34" t="s">
        <v>316</v>
      </c>
      <c r="T14" s="34" t="s">
        <v>113</v>
      </c>
      <c r="U14" s="34" t="s">
        <v>180</v>
      </c>
      <c r="V14" s="34" t="s">
        <v>113</v>
      </c>
      <c r="W14" s="34" t="s">
        <v>1411</v>
      </c>
      <c r="X14" s="34" t="s">
        <v>113</v>
      </c>
      <c r="Y14" s="34" t="s">
        <v>313</v>
      </c>
      <c r="Z14" s="34" t="s">
        <v>183</v>
      </c>
      <c r="AA14" s="34" t="s">
        <v>142</v>
      </c>
    </row>
    <row r="15" spans="1:131" x14ac:dyDescent="0.3">
      <c r="A15" s="32">
        <v>15</v>
      </c>
      <c r="C15" s="32" t="s">
        <v>142</v>
      </c>
      <c r="D15" s="33" t="s">
        <v>566</v>
      </c>
      <c r="E15" s="32" t="s">
        <v>142</v>
      </c>
      <c r="F15" s="34"/>
      <c r="G15" s="32" t="s">
        <v>142</v>
      </c>
      <c r="I15" s="32" t="s">
        <v>142</v>
      </c>
      <c r="J15" s="32"/>
      <c r="K15" s="32"/>
      <c r="L15" s="32" t="s">
        <v>113</v>
      </c>
      <c r="M15" s="34" t="s">
        <v>1891</v>
      </c>
      <c r="N15" s="34" t="s">
        <v>113</v>
      </c>
      <c r="O15" s="34" t="s">
        <v>180</v>
      </c>
      <c r="P15" s="34"/>
      <c r="Q15" s="34" t="s">
        <v>177</v>
      </c>
      <c r="R15" s="34" t="s">
        <v>113</v>
      </c>
      <c r="S15" s="34" t="s">
        <v>316</v>
      </c>
      <c r="T15" s="34" t="s">
        <v>113</v>
      </c>
      <c r="U15" s="34" t="s">
        <v>180</v>
      </c>
      <c r="V15" s="34" t="s">
        <v>113</v>
      </c>
      <c r="W15" s="34" t="s">
        <v>1135</v>
      </c>
      <c r="X15" s="34" t="s">
        <v>113</v>
      </c>
      <c r="Y15" s="34" t="s">
        <v>313</v>
      </c>
      <c r="Z15" s="34" t="s">
        <v>183</v>
      </c>
      <c r="AA15" s="34" t="s">
        <v>142</v>
      </c>
    </row>
    <row r="16" spans="1:131" x14ac:dyDescent="0.3">
      <c r="A16" s="32">
        <v>16</v>
      </c>
      <c r="C16" s="32" t="s">
        <v>142</v>
      </c>
      <c r="D16" s="35" t="s">
        <v>210</v>
      </c>
      <c r="E16" s="32" t="s">
        <v>142</v>
      </c>
      <c r="F16" s="33"/>
      <c r="G16" s="32" t="s">
        <v>142</v>
      </c>
      <c r="I16" s="32" t="s">
        <v>142</v>
      </c>
      <c r="K16" s="34"/>
      <c r="L16" s="34" t="s">
        <v>113</v>
      </c>
      <c r="M16" s="34" t="s">
        <v>216</v>
      </c>
      <c r="N16" s="34" t="s">
        <v>113</v>
      </c>
      <c r="O16" s="34" t="s">
        <v>180</v>
      </c>
      <c r="P16" s="34"/>
      <c r="Q16" s="34" t="s">
        <v>177</v>
      </c>
      <c r="R16" s="34" t="s">
        <v>113</v>
      </c>
      <c r="S16" s="34" t="s">
        <v>316</v>
      </c>
      <c r="T16" s="34" t="s">
        <v>113</v>
      </c>
      <c r="U16" s="34" t="s">
        <v>180</v>
      </c>
      <c r="V16" s="34" t="s">
        <v>113</v>
      </c>
      <c r="W16" s="34" t="s">
        <v>1634</v>
      </c>
      <c r="X16" s="34" t="s">
        <v>113</v>
      </c>
      <c r="Y16" s="34" t="s">
        <v>313</v>
      </c>
      <c r="Z16" s="34" t="s">
        <v>183</v>
      </c>
      <c r="AA16" s="34" t="s">
        <v>142</v>
      </c>
    </row>
    <row r="17" spans="1:27" x14ac:dyDescent="0.3">
      <c r="A17" s="32">
        <v>17</v>
      </c>
      <c r="B17" s="34" t="s">
        <v>1898</v>
      </c>
      <c r="C17" s="32" t="s">
        <v>142</v>
      </c>
      <c r="D17" s="35" t="s">
        <v>1897</v>
      </c>
      <c r="E17" s="32" t="s">
        <v>142</v>
      </c>
      <c r="F17" s="33"/>
      <c r="G17" s="32" t="s">
        <v>142</v>
      </c>
      <c r="I17" s="32" t="s">
        <v>142</v>
      </c>
      <c r="K17" s="34"/>
      <c r="L17" s="34"/>
      <c r="M17" s="34"/>
      <c r="N17" s="34"/>
      <c r="O17" s="34"/>
      <c r="P17" s="34"/>
      <c r="Q17" s="34"/>
      <c r="R17" s="34"/>
      <c r="S17" s="34"/>
      <c r="T17" s="34"/>
      <c r="U17" s="34"/>
      <c r="V17" s="34"/>
      <c r="W17" s="34"/>
      <c r="X17" s="34"/>
      <c r="Y17" s="34"/>
      <c r="Z17" s="34"/>
      <c r="AA17" s="34" t="s">
        <v>142</v>
      </c>
    </row>
    <row r="18" spans="1:27" x14ac:dyDescent="0.3">
      <c r="A18" s="32">
        <v>18</v>
      </c>
      <c r="B18" s="34" t="s">
        <v>1896</v>
      </c>
      <c r="C18" s="32" t="s">
        <v>142</v>
      </c>
      <c r="D18" s="34" t="s">
        <v>1895</v>
      </c>
      <c r="E18" s="32" t="s">
        <v>142</v>
      </c>
      <c r="F18" s="33"/>
      <c r="G18" s="32" t="s">
        <v>142</v>
      </c>
      <c r="I18" s="32" t="s">
        <v>142</v>
      </c>
      <c r="K18" s="34"/>
      <c r="L18" s="34"/>
      <c r="N18" s="34"/>
      <c r="O18" s="34"/>
      <c r="P18" s="34"/>
      <c r="Q18" s="34"/>
      <c r="R18" s="34"/>
      <c r="S18" s="34"/>
      <c r="T18" s="34"/>
      <c r="U18" s="34"/>
      <c r="V18" s="34"/>
      <c r="W18" s="34"/>
      <c r="X18" s="34"/>
      <c r="Y18" s="34"/>
      <c r="Z18" s="34"/>
      <c r="AA18" s="34" t="s">
        <v>142</v>
      </c>
    </row>
    <row r="19" spans="1:27" x14ac:dyDescent="0.3">
      <c r="A19" s="32">
        <v>19</v>
      </c>
      <c r="C19" s="32" t="s">
        <v>142</v>
      </c>
      <c r="D19" s="34" t="s">
        <v>301</v>
      </c>
      <c r="E19" s="32" t="s">
        <v>142</v>
      </c>
      <c r="F19" s="33"/>
      <c r="G19" s="32" t="s">
        <v>142</v>
      </c>
      <c r="I19" s="32" t="s">
        <v>142</v>
      </c>
      <c r="K19" s="34"/>
      <c r="L19" s="34" t="s">
        <v>113</v>
      </c>
      <c r="M19" s="34" t="s">
        <v>1664</v>
      </c>
      <c r="N19" s="34" t="s">
        <v>113</v>
      </c>
      <c r="O19" s="34" t="s">
        <v>180</v>
      </c>
      <c r="P19" s="34"/>
      <c r="Q19" s="34" t="s">
        <v>177</v>
      </c>
      <c r="R19" s="34" t="s">
        <v>113</v>
      </c>
      <c r="S19" s="34" t="s">
        <v>316</v>
      </c>
      <c r="T19" s="34" t="s">
        <v>113</v>
      </c>
      <c r="U19" s="34" t="s">
        <v>180</v>
      </c>
      <c r="V19" s="34" t="s">
        <v>113</v>
      </c>
      <c r="W19" s="34" t="s">
        <v>300</v>
      </c>
      <c r="X19" s="34" t="s">
        <v>113</v>
      </c>
      <c r="Y19" s="34" t="s">
        <v>313</v>
      </c>
      <c r="Z19" s="34" t="s">
        <v>183</v>
      </c>
      <c r="AA19" s="34" t="s">
        <v>142</v>
      </c>
    </row>
    <row r="20" spans="1:27" x14ac:dyDescent="0.3">
      <c r="A20" s="32">
        <v>20</v>
      </c>
      <c r="C20" s="32" t="s">
        <v>142</v>
      </c>
      <c r="E20" s="32" t="s">
        <v>142</v>
      </c>
      <c r="G20" s="32" t="s">
        <v>142</v>
      </c>
      <c r="I20" s="32" t="s">
        <v>142</v>
      </c>
      <c r="K20" s="34"/>
      <c r="L20" s="34" t="s">
        <v>113</v>
      </c>
      <c r="M20" s="34" t="s">
        <v>1878</v>
      </c>
      <c r="N20" s="34" t="s">
        <v>113</v>
      </c>
      <c r="O20" s="34" t="s">
        <v>180</v>
      </c>
      <c r="P20" s="34"/>
      <c r="Q20" s="34" t="s">
        <v>177</v>
      </c>
      <c r="R20" s="34" t="s">
        <v>113</v>
      </c>
      <c r="S20" s="34" t="s">
        <v>316</v>
      </c>
      <c r="T20" s="34" t="s">
        <v>113</v>
      </c>
      <c r="U20" s="34" t="s">
        <v>180</v>
      </c>
      <c r="V20" s="34" t="s">
        <v>113</v>
      </c>
      <c r="W20" s="33" t="s">
        <v>1875</v>
      </c>
      <c r="X20" s="34" t="s">
        <v>113</v>
      </c>
      <c r="Y20" s="34" t="s">
        <v>313</v>
      </c>
      <c r="Z20" s="34" t="s">
        <v>183</v>
      </c>
      <c r="AA20" s="34" t="s">
        <v>142</v>
      </c>
    </row>
    <row r="21" spans="1:27" x14ac:dyDescent="0.3">
      <c r="A21" s="32">
        <v>21</v>
      </c>
      <c r="C21" s="32" t="s">
        <v>142</v>
      </c>
      <c r="D21" s="34"/>
      <c r="E21" s="32" t="s">
        <v>142</v>
      </c>
      <c r="F21" s="33"/>
      <c r="G21" s="32" t="s">
        <v>142</v>
      </c>
      <c r="I21" s="32" t="s">
        <v>142</v>
      </c>
      <c r="K21" s="34"/>
      <c r="L21" s="34" t="s">
        <v>113</v>
      </c>
      <c r="M21" s="34" t="s">
        <v>1894</v>
      </c>
      <c r="N21" s="34" t="s">
        <v>113</v>
      </c>
      <c r="O21" s="34" t="s">
        <v>180</v>
      </c>
      <c r="P21" s="34" t="s">
        <v>179</v>
      </c>
      <c r="AA21" s="34" t="s">
        <v>142</v>
      </c>
    </row>
    <row r="22" spans="1:27" x14ac:dyDescent="0.3">
      <c r="A22" s="32">
        <v>22</v>
      </c>
      <c r="B22" s="32" t="s">
        <v>1892</v>
      </c>
      <c r="C22" s="32" t="s">
        <v>142</v>
      </c>
      <c r="D22" s="33" t="s">
        <v>1449</v>
      </c>
      <c r="E22" s="32" t="s">
        <v>142</v>
      </c>
      <c r="F22" s="34" t="s">
        <v>1671</v>
      </c>
      <c r="G22" s="32" t="s">
        <v>142</v>
      </c>
      <c r="I22" s="32" t="s">
        <v>142</v>
      </c>
      <c r="K22" s="34"/>
      <c r="L22" s="34"/>
      <c r="M22" s="34"/>
      <c r="N22" s="34"/>
      <c r="O22" s="34"/>
      <c r="P22" s="34"/>
      <c r="Q22" s="34" t="s">
        <v>177</v>
      </c>
      <c r="R22" s="34" t="s">
        <v>113</v>
      </c>
      <c r="S22" s="34" t="s">
        <v>316</v>
      </c>
      <c r="T22" s="34" t="s">
        <v>113</v>
      </c>
      <c r="U22" s="34" t="s">
        <v>180</v>
      </c>
      <c r="V22" s="34" t="s">
        <v>113</v>
      </c>
      <c r="W22" s="34" t="s">
        <v>1866</v>
      </c>
      <c r="X22" s="34" t="s">
        <v>113</v>
      </c>
      <c r="Y22" s="34" t="s">
        <v>313</v>
      </c>
      <c r="Z22" s="34" t="s">
        <v>183</v>
      </c>
      <c r="AA22" s="34" t="s">
        <v>142</v>
      </c>
    </row>
    <row r="23" spans="1:27" x14ac:dyDescent="0.3">
      <c r="A23" s="32">
        <v>23</v>
      </c>
      <c r="B23" s="32" t="s">
        <v>1892</v>
      </c>
      <c r="C23" s="32" t="s">
        <v>142</v>
      </c>
      <c r="D23" s="34" t="s">
        <v>1198</v>
      </c>
      <c r="E23" s="32" t="s">
        <v>142</v>
      </c>
      <c r="F23" s="34" t="s">
        <v>1671</v>
      </c>
      <c r="G23" s="32" t="s">
        <v>142</v>
      </c>
      <c r="I23" s="32" t="s">
        <v>142</v>
      </c>
      <c r="K23" s="34"/>
      <c r="L23" s="34"/>
      <c r="M23" s="34"/>
      <c r="N23" s="34"/>
      <c r="O23" s="34"/>
      <c r="P23" s="34"/>
      <c r="Q23" s="34" t="s">
        <v>177</v>
      </c>
      <c r="R23" s="34" t="s">
        <v>113</v>
      </c>
      <c r="S23" s="34" t="s">
        <v>316</v>
      </c>
      <c r="T23" s="34" t="s">
        <v>113</v>
      </c>
      <c r="U23" s="34" t="s">
        <v>180</v>
      </c>
      <c r="V23" s="34" t="s">
        <v>113</v>
      </c>
      <c r="W23" s="34" t="s">
        <v>1863</v>
      </c>
      <c r="X23" s="34" t="s">
        <v>113</v>
      </c>
      <c r="Y23" s="34" t="s">
        <v>313</v>
      </c>
      <c r="Z23" s="34" t="s">
        <v>183</v>
      </c>
      <c r="AA23" s="34" t="s">
        <v>142</v>
      </c>
    </row>
    <row r="24" spans="1:27" x14ac:dyDescent="0.3">
      <c r="A24" s="32">
        <v>24</v>
      </c>
      <c r="B24" s="32" t="s">
        <v>1892</v>
      </c>
      <c r="C24" s="32" t="s">
        <v>142</v>
      </c>
      <c r="D24" s="34" t="s">
        <v>1191</v>
      </c>
      <c r="E24" s="32" t="s">
        <v>142</v>
      </c>
      <c r="F24" s="34" t="s">
        <v>1671</v>
      </c>
      <c r="G24" s="32" t="s">
        <v>142</v>
      </c>
      <c r="I24" s="32" t="s">
        <v>142</v>
      </c>
      <c r="L24" s="34"/>
      <c r="M24" s="34"/>
      <c r="N24" s="34"/>
      <c r="O24" s="34"/>
      <c r="P24" s="34"/>
      <c r="Q24" s="34" t="s">
        <v>177</v>
      </c>
      <c r="R24" s="34" t="s">
        <v>113</v>
      </c>
      <c r="S24" s="34" t="s">
        <v>316</v>
      </c>
      <c r="T24" s="34" t="s">
        <v>113</v>
      </c>
      <c r="U24" s="34" t="s">
        <v>180</v>
      </c>
      <c r="V24" s="34" t="s">
        <v>113</v>
      </c>
      <c r="W24" s="34" t="s">
        <v>1860</v>
      </c>
      <c r="X24" s="34" t="s">
        <v>113</v>
      </c>
      <c r="Y24" s="34" t="s">
        <v>313</v>
      </c>
      <c r="Z24" s="34" t="s">
        <v>183</v>
      </c>
      <c r="AA24" s="34" t="s">
        <v>142</v>
      </c>
    </row>
    <row r="25" spans="1:27" x14ac:dyDescent="0.3">
      <c r="A25" s="32">
        <v>25</v>
      </c>
      <c r="B25" s="32" t="s">
        <v>1892</v>
      </c>
      <c r="C25" s="32" t="s">
        <v>142</v>
      </c>
      <c r="D25" s="34" t="s">
        <v>1396</v>
      </c>
      <c r="E25" s="32" t="s">
        <v>142</v>
      </c>
      <c r="F25" s="34" t="s">
        <v>1671</v>
      </c>
      <c r="G25" s="32" t="s">
        <v>142</v>
      </c>
      <c r="I25" s="32" t="s">
        <v>142</v>
      </c>
      <c r="L25" s="34"/>
      <c r="M25" s="34"/>
      <c r="N25" s="34"/>
      <c r="O25" s="34"/>
      <c r="P25" s="34"/>
      <c r="Q25" s="34" t="s">
        <v>177</v>
      </c>
      <c r="R25" s="34" t="s">
        <v>113</v>
      </c>
      <c r="S25" s="34" t="s">
        <v>316</v>
      </c>
      <c r="T25" s="34" t="s">
        <v>113</v>
      </c>
      <c r="U25" s="34" t="s">
        <v>180</v>
      </c>
      <c r="V25" s="34" t="s">
        <v>113</v>
      </c>
      <c r="W25" s="34" t="s">
        <v>1857</v>
      </c>
      <c r="X25" s="34" t="s">
        <v>113</v>
      </c>
      <c r="Y25" s="34" t="s">
        <v>313</v>
      </c>
      <c r="Z25" s="34" t="s">
        <v>183</v>
      </c>
      <c r="AA25" s="34" t="s">
        <v>142</v>
      </c>
    </row>
    <row r="26" spans="1:27" x14ac:dyDescent="0.3">
      <c r="A26" s="32">
        <v>26</v>
      </c>
      <c r="B26" s="32" t="s">
        <v>1892</v>
      </c>
      <c r="C26" s="32" t="s">
        <v>142</v>
      </c>
      <c r="D26" s="34" t="s">
        <v>1338</v>
      </c>
      <c r="E26" s="32" t="s">
        <v>142</v>
      </c>
      <c r="F26" s="34" t="s">
        <v>1671</v>
      </c>
      <c r="G26" s="32" t="s">
        <v>142</v>
      </c>
      <c r="I26" s="32" t="s">
        <v>142</v>
      </c>
      <c r="Q26" s="34" t="s">
        <v>177</v>
      </c>
      <c r="R26" s="34" t="s">
        <v>113</v>
      </c>
      <c r="S26" s="34" t="s">
        <v>316</v>
      </c>
      <c r="T26" s="34" t="s">
        <v>113</v>
      </c>
      <c r="U26" s="34" t="s">
        <v>180</v>
      </c>
      <c r="V26" s="34" t="s">
        <v>113</v>
      </c>
      <c r="W26" s="34" t="s">
        <v>1854</v>
      </c>
      <c r="X26" s="34" t="s">
        <v>113</v>
      </c>
      <c r="Y26" s="34" t="s">
        <v>313</v>
      </c>
      <c r="Z26" s="34" t="s">
        <v>183</v>
      </c>
      <c r="AA26" s="34" t="s">
        <v>142</v>
      </c>
    </row>
    <row r="27" spans="1:27" x14ac:dyDescent="0.3">
      <c r="A27" s="32">
        <v>27</v>
      </c>
      <c r="B27" s="32" t="s">
        <v>1892</v>
      </c>
      <c r="C27" s="32" t="s">
        <v>142</v>
      </c>
      <c r="D27" s="34" t="s">
        <v>1184</v>
      </c>
      <c r="E27" s="32" t="s">
        <v>142</v>
      </c>
      <c r="F27" s="34" t="s">
        <v>1671</v>
      </c>
      <c r="G27" s="32" t="s">
        <v>142</v>
      </c>
      <c r="I27" s="32" t="s">
        <v>142</v>
      </c>
      <c r="Q27" s="34" t="s">
        <v>177</v>
      </c>
      <c r="R27" s="34" t="s">
        <v>113</v>
      </c>
      <c r="S27" s="34" t="s">
        <v>316</v>
      </c>
      <c r="T27" s="34" t="s">
        <v>113</v>
      </c>
      <c r="U27" s="34" t="s">
        <v>180</v>
      </c>
      <c r="V27" s="34" t="s">
        <v>113</v>
      </c>
      <c r="W27" s="34" t="s">
        <v>1851</v>
      </c>
      <c r="X27" s="34" t="s">
        <v>113</v>
      </c>
      <c r="Y27" s="34" t="s">
        <v>313</v>
      </c>
      <c r="Z27" s="34" t="s">
        <v>183</v>
      </c>
      <c r="AA27" s="34" t="s">
        <v>142</v>
      </c>
    </row>
    <row r="28" spans="1:27" x14ac:dyDescent="0.3">
      <c r="A28" s="32">
        <v>28</v>
      </c>
      <c r="B28" s="32" t="s">
        <v>1892</v>
      </c>
      <c r="C28" s="32" t="s">
        <v>142</v>
      </c>
      <c r="D28" s="34" t="s">
        <v>1362</v>
      </c>
      <c r="E28" s="32" t="s">
        <v>142</v>
      </c>
      <c r="F28" s="34" t="s">
        <v>1671</v>
      </c>
      <c r="G28" s="32" t="s">
        <v>142</v>
      </c>
      <c r="I28" s="32" t="s">
        <v>142</v>
      </c>
      <c r="Q28" s="34" t="s">
        <v>177</v>
      </c>
      <c r="R28" s="34" t="s">
        <v>113</v>
      </c>
      <c r="S28" s="34" t="s">
        <v>316</v>
      </c>
      <c r="T28" s="34" t="s">
        <v>113</v>
      </c>
      <c r="U28" s="34" t="s">
        <v>180</v>
      </c>
      <c r="V28" s="34" t="s">
        <v>113</v>
      </c>
      <c r="W28" s="34" t="s">
        <v>1848</v>
      </c>
      <c r="X28" s="34" t="s">
        <v>113</v>
      </c>
      <c r="Y28" s="34" t="s">
        <v>313</v>
      </c>
      <c r="Z28" s="34" t="s">
        <v>183</v>
      </c>
      <c r="AA28" s="34" t="s">
        <v>142</v>
      </c>
    </row>
    <row r="29" spans="1:27" x14ac:dyDescent="0.3">
      <c r="A29" s="32">
        <v>29</v>
      </c>
      <c r="B29" s="32" t="s">
        <v>1892</v>
      </c>
      <c r="C29" s="32" t="s">
        <v>142</v>
      </c>
      <c r="D29" s="34" t="s">
        <v>1318</v>
      </c>
      <c r="E29" s="32" t="s">
        <v>142</v>
      </c>
      <c r="F29" s="34" t="s">
        <v>1671</v>
      </c>
      <c r="G29" s="32" t="s">
        <v>142</v>
      </c>
      <c r="I29" s="32" t="s">
        <v>142</v>
      </c>
      <c r="Q29" s="34" t="s">
        <v>177</v>
      </c>
      <c r="R29" s="34" t="s">
        <v>113</v>
      </c>
      <c r="S29" s="34" t="s">
        <v>316</v>
      </c>
      <c r="T29" s="34" t="s">
        <v>113</v>
      </c>
      <c r="U29" s="34" t="s">
        <v>180</v>
      </c>
      <c r="V29" s="34" t="s">
        <v>113</v>
      </c>
      <c r="W29" s="34" t="s">
        <v>1845</v>
      </c>
      <c r="X29" s="34" t="s">
        <v>113</v>
      </c>
      <c r="Y29" s="34" t="s">
        <v>313</v>
      </c>
      <c r="Z29" s="34" t="s">
        <v>183</v>
      </c>
      <c r="AA29" s="34" t="s">
        <v>142</v>
      </c>
    </row>
    <row r="30" spans="1:27" x14ac:dyDescent="0.3">
      <c r="A30" s="32">
        <v>30</v>
      </c>
      <c r="B30" s="32" t="s">
        <v>1892</v>
      </c>
      <c r="C30" s="32" t="s">
        <v>142</v>
      </c>
      <c r="D30" s="34" t="s">
        <v>1353</v>
      </c>
      <c r="E30" s="32" t="s">
        <v>142</v>
      </c>
      <c r="F30" s="34" t="s">
        <v>1671</v>
      </c>
      <c r="G30" s="32" t="s">
        <v>142</v>
      </c>
      <c r="I30" s="32" t="s">
        <v>142</v>
      </c>
      <c r="Q30" s="34" t="s">
        <v>177</v>
      </c>
      <c r="R30" s="34" t="s">
        <v>113</v>
      </c>
      <c r="S30" s="34" t="s">
        <v>316</v>
      </c>
      <c r="T30" s="34" t="s">
        <v>113</v>
      </c>
      <c r="U30" s="34" t="s">
        <v>180</v>
      </c>
      <c r="V30" s="34" t="s">
        <v>113</v>
      </c>
      <c r="W30" s="34" t="s">
        <v>1842</v>
      </c>
      <c r="X30" s="34" t="s">
        <v>113</v>
      </c>
      <c r="Y30" s="34" t="s">
        <v>313</v>
      </c>
      <c r="Z30" s="34" t="s">
        <v>183</v>
      </c>
      <c r="AA30" s="34" t="s">
        <v>142</v>
      </c>
    </row>
    <row r="31" spans="1:27" x14ac:dyDescent="0.3">
      <c r="A31" s="32">
        <v>31</v>
      </c>
      <c r="B31" s="32" t="s">
        <v>1892</v>
      </c>
      <c r="C31" s="32" t="s">
        <v>142</v>
      </c>
      <c r="D31" s="34" t="s">
        <v>1134</v>
      </c>
      <c r="E31" s="32" t="s">
        <v>142</v>
      </c>
      <c r="F31" s="34" t="s">
        <v>1671</v>
      </c>
      <c r="G31" s="32" t="s">
        <v>142</v>
      </c>
      <c r="I31" s="32" t="s">
        <v>142</v>
      </c>
      <c r="Q31" s="34" t="s">
        <v>177</v>
      </c>
      <c r="R31" s="34" t="s">
        <v>113</v>
      </c>
      <c r="S31" s="34" t="s">
        <v>316</v>
      </c>
      <c r="T31" s="34" t="s">
        <v>113</v>
      </c>
      <c r="U31" s="34" t="s">
        <v>180</v>
      </c>
      <c r="V31" s="34" t="s">
        <v>113</v>
      </c>
      <c r="W31" s="34" t="s">
        <v>1839</v>
      </c>
      <c r="X31" s="34" t="s">
        <v>113</v>
      </c>
      <c r="Y31" s="34" t="s">
        <v>313</v>
      </c>
      <c r="Z31" s="34" t="s">
        <v>183</v>
      </c>
      <c r="AA31" s="34" t="s">
        <v>142</v>
      </c>
    </row>
    <row r="32" spans="1:27" x14ac:dyDescent="0.3">
      <c r="A32" s="32">
        <v>32</v>
      </c>
      <c r="B32" s="32" t="s">
        <v>1893</v>
      </c>
      <c r="C32" s="32" t="s">
        <v>142</v>
      </c>
      <c r="D32" s="33" t="s">
        <v>1388</v>
      </c>
      <c r="E32" s="32" t="s">
        <v>142</v>
      </c>
      <c r="F32" s="34" t="s">
        <v>1671</v>
      </c>
      <c r="G32" s="32" t="s">
        <v>142</v>
      </c>
      <c r="I32" s="32" t="s">
        <v>142</v>
      </c>
      <c r="Q32" s="34" t="s">
        <v>177</v>
      </c>
      <c r="R32" s="34" t="s">
        <v>113</v>
      </c>
      <c r="S32" s="34" t="s">
        <v>316</v>
      </c>
      <c r="T32" s="34" t="s">
        <v>113</v>
      </c>
      <c r="U32" s="34" t="s">
        <v>180</v>
      </c>
      <c r="V32" s="34" t="s">
        <v>113</v>
      </c>
      <c r="W32" s="34" t="s">
        <v>1836</v>
      </c>
      <c r="X32" s="34" t="s">
        <v>113</v>
      </c>
      <c r="Y32" s="34" t="s">
        <v>313</v>
      </c>
      <c r="Z32" s="34" t="s">
        <v>183</v>
      </c>
      <c r="AA32" s="34" t="s">
        <v>142</v>
      </c>
    </row>
    <row r="33" spans="1:27" x14ac:dyDescent="0.3">
      <c r="A33" s="32">
        <v>33</v>
      </c>
      <c r="B33" s="32" t="s">
        <v>1892</v>
      </c>
      <c r="C33" s="32" t="s">
        <v>142</v>
      </c>
      <c r="D33" s="33" t="s">
        <v>1311</v>
      </c>
      <c r="E33" s="32" t="s">
        <v>142</v>
      </c>
      <c r="F33" s="34" t="s">
        <v>1671</v>
      </c>
      <c r="G33" s="32" t="s">
        <v>142</v>
      </c>
      <c r="I33" s="32" t="s">
        <v>142</v>
      </c>
      <c r="Q33" s="34" t="s">
        <v>177</v>
      </c>
      <c r="R33" s="34" t="s">
        <v>113</v>
      </c>
      <c r="S33" s="34" t="s">
        <v>316</v>
      </c>
      <c r="T33" s="34" t="s">
        <v>113</v>
      </c>
      <c r="U33" s="34" t="s">
        <v>180</v>
      </c>
      <c r="V33" s="34" t="s">
        <v>113</v>
      </c>
      <c r="W33" s="34" t="s">
        <v>1833</v>
      </c>
      <c r="X33" s="34" t="s">
        <v>113</v>
      </c>
      <c r="Y33" s="34" t="s">
        <v>313</v>
      </c>
      <c r="Z33" s="34" t="s">
        <v>183</v>
      </c>
      <c r="AA33" s="34" t="s">
        <v>142</v>
      </c>
    </row>
    <row r="34" spans="1:27" x14ac:dyDescent="0.3">
      <c r="A34" s="32">
        <v>34</v>
      </c>
      <c r="B34" s="32" t="s">
        <v>1892</v>
      </c>
      <c r="C34" s="32" t="s">
        <v>142</v>
      </c>
      <c r="D34" s="33" t="s">
        <v>1272</v>
      </c>
      <c r="E34" s="32" t="s">
        <v>142</v>
      </c>
      <c r="F34" s="34" t="s">
        <v>1671</v>
      </c>
      <c r="G34" s="32" t="s">
        <v>142</v>
      </c>
      <c r="I34" s="32" t="s">
        <v>142</v>
      </c>
      <c r="Q34" s="34" t="s">
        <v>177</v>
      </c>
      <c r="R34" s="34" t="s">
        <v>113</v>
      </c>
      <c r="S34" s="34" t="s">
        <v>316</v>
      </c>
      <c r="T34" s="34" t="s">
        <v>113</v>
      </c>
      <c r="U34" s="34" t="s">
        <v>180</v>
      </c>
      <c r="V34" s="34" t="s">
        <v>113</v>
      </c>
      <c r="W34" s="34" t="s">
        <v>1829</v>
      </c>
      <c r="X34" s="34" t="s">
        <v>113</v>
      </c>
      <c r="Y34" s="34" t="s">
        <v>313</v>
      </c>
      <c r="Z34" s="34" t="s">
        <v>183</v>
      </c>
      <c r="AA34" s="34" t="s">
        <v>142</v>
      </c>
    </row>
    <row r="35" spans="1:27" x14ac:dyDescent="0.3">
      <c r="A35" s="32">
        <v>35</v>
      </c>
      <c r="B35" s="32" t="s">
        <v>1892</v>
      </c>
      <c r="C35" s="32" t="s">
        <v>142</v>
      </c>
      <c r="D35" s="33" t="s">
        <v>1127</v>
      </c>
      <c r="E35" s="32" t="s">
        <v>142</v>
      </c>
      <c r="F35" s="34" t="s">
        <v>1671</v>
      </c>
      <c r="G35" s="32" t="s">
        <v>142</v>
      </c>
      <c r="I35" s="32" t="s">
        <v>142</v>
      </c>
      <c r="Q35" s="34" t="s">
        <v>177</v>
      </c>
      <c r="R35" s="34" t="s">
        <v>113</v>
      </c>
      <c r="S35" s="34" t="s">
        <v>316</v>
      </c>
      <c r="T35" s="34" t="s">
        <v>113</v>
      </c>
      <c r="U35" s="34" t="s">
        <v>180</v>
      </c>
      <c r="V35" s="34" t="s">
        <v>113</v>
      </c>
      <c r="W35" s="34" t="s">
        <v>1825</v>
      </c>
      <c r="X35" s="34" t="s">
        <v>113</v>
      </c>
      <c r="Y35" s="34" t="s">
        <v>313</v>
      </c>
      <c r="Z35" s="34" t="s">
        <v>183</v>
      </c>
      <c r="AA35" s="34" t="s">
        <v>142</v>
      </c>
    </row>
    <row r="36" spans="1:27" x14ac:dyDescent="0.3">
      <c r="A36" s="32">
        <v>36</v>
      </c>
      <c r="B36" s="32" t="s">
        <v>1892</v>
      </c>
      <c r="C36" s="32" t="s">
        <v>142</v>
      </c>
      <c r="D36" s="33" t="s">
        <v>1123</v>
      </c>
      <c r="E36" s="32" t="s">
        <v>142</v>
      </c>
      <c r="F36" s="34" t="s">
        <v>1671</v>
      </c>
      <c r="G36" s="32" t="s">
        <v>142</v>
      </c>
      <c r="I36" s="32" t="s">
        <v>142</v>
      </c>
      <c r="Q36" s="34" t="s">
        <v>177</v>
      </c>
      <c r="R36" s="34" t="s">
        <v>113</v>
      </c>
      <c r="S36" s="34" t="s">
        <v>316</v>
      </c>
      <c r="T36" s="34" t="s">
        <v>113</v>
      </c>
      <c r="U36" s="34" t="s">
        <v>180</v>
      </c>
      <c r="V36" s="34" t="s">
        <v>113</v>
      </c>
      <c r="W36" s="34" t="s">
        <v>1821</v>
      </c>
      <c r="X36" s="34" t="s">
        <v>113</v>
      </c>
      <c r="Y36" s="34" t="s">
        <v>313</v>
      </c>
      <c r="Z36" s="34" t="s">
        <v>183</v>
      </c>
      <c r="AA36" s="34" t="s">
        <v>142</v>
      </c>
    </row>
    <row r="37" spans="1:27" x14ac:dyDescent="0.3">
      <c r="A37" s="32">
        <v>37</v>
      </c>
      <c r="B37" s="32" t="s">
        <v>1892</v>
      </c>
      <c r="C37" s="32" t="s">
        <v>142</v>
      </c>
      <c r="D37" s="33" t="s">
        <v>1162</v>
      </c>
      <c r="E37" s="32" t="s">
        <v>142</v>
      </c>
      <c r="F37" s="34" t="s">
        <v>1671</v>
      </c>
      <c r="G37" s="32" t="s">
        <v>142</v>
      </c>
      <c r="I37" s="32" t="s">
        <v>142</v>
      </c>
      <c r="Q37" s="34" t="s">
        <v>177</v>
      </c>
      <c r="R37" s="34" t="s">
        <v>113</v>
      </c>
      <c r="S37" s="34" t="s">
        <v>316</v>
      </c>
      <c r="T37" s="34" t="s">
        <v>113</v>
      </c>
      <c r="U37" s="34" t="s">
        <v>180</v>
      </c>
      <c r="V37" s="34" t="s">
        <v>113</v>
      </c>
      <c r="W37" s="34" t="s">
        <v>1817</v>
      </c>
      <c r="X37" s="34" t="s">
        <v>113</v>
      </c>
      <c r="Y37" s="34" t="s">
        <v>313</v>
      </c>
      <c r="Z37" s="34" t="s">
        <v>183</v>
      </c>
      <c r="AA37" s="34" t="s">
        <v>142</v>
      </c>
    </row>
    <row r="38" spans="1:27" x14ac:dyDescent="0.3">
      <c r="A38" s="32">
        <v>38</v>
      </c>
      <c r="B38" s="32" t="s">
        <v>1892</v>
      </c>
      <c r="C38" s="32" t="s">
        <v>142</v>
      </c>
      <c r="D38" s="33" t="s">
        <v>1442</v>
      </c>
      <c r="E38" s="32" t="s">
        <v>142</v>
      </c>
      <c r="F38" s="34" t="s">
        <v>1671</v>
      </c>
      <c r="G38" s="32" t="s">
        <v>142</v>
      </c>
      <c r="I38" s="32" t="s">
        <v>142</v>
      </c>
      <c r="Q38" s="34" t="s">
        <v>177</v>
      </c>
      <c r="R38" s="34" t="s">
        <v>113</v>
      </c>
      <c r="S38" s="34" t="s">
        <v>316</v>
      </c>
      <c r="T38" s="34" t="s">
        <v>113</v>
      </c>
      <c r="U38" s="34" t="s">
        <v>180</v>
      </c>
      <c r="V38" s="34" t="s">
        <v>113</v>
      </c>
      <c r="W38" s="34" t="s">
        <v>1813</v>
      </c>
      <c r="X38" s="34" t="s">
        <v>113</v>
      </c>
      <c r="Y38" s="34" t="s">
        <v>313</v>
      </c>
      <c r="Z38" s="34" t="s">
        <v>183</v>
      </c>
      <c r="AA38" s="34" t="s">
        <v>142</v>
      </c>
    </row>
    <row r="39" spans="1:27" x14ac:dyDescent="0.3">
      <c r="A39" s="32">
        <v>39</v>
      </c>
      <c r="B39" s="32" t="s">
        <v>1892</v>
      </c>
      <c r="C39" s="32" t="s">
        <v>142</v>
      </c>
      <c r="D39" s="33" t="s">
        <v>1382</v>
      </c>
      <c r="E39" s="32" t="s">
        <v>142</v>
      </c>
      <c r="F39" s="34" t="s">
        <v>1671</v>
      </c>
      <c r="G39" s="32" t="s">
        <v>142</v>
      </c>
      <c r="I39" s="32" t="s">
        <v>142</v>
      </c>
      <c r="Q39" s="34" t="s">
        <v>177</v>
      </c>
      <c r="R39" s="34" t="s">
        <v>113</v>
      </c>
      <c r="S39" s="34" t="s">
        <v>316</v>
      </c>
      <c r="T39" s="34" t="s">
        <v>113</v>
      </c>
      <c r="U39" s="34" t="s">
        <v>180</v>
      </c>
      <c r="V39" s="34" t="s">
        <v>113</v>
      </c>
      <c r="W39" s="34" t="s">
        <v>1809</v>
      </c>
      <c r="X39" s="34" t="s">
        <v>113</v>
      </c>
      <c r="Y39" s="34" t="s">
        <v>313</v>
      </c>
      <c r="Z39" s="34" t="s">
        <v>183</v>
      </c>
      <c r="AA39" s="34" t="s">
        <v>142</v>
      </c>
    </row>
    <row r="40" spans="1:27" x14ac:dyDescent="0.3">
      <c r="A40" s="32">
        <v>40</v>
      </c>
      <c r="B40" s="32" t="s">
        <v>1892</v>
      </c>
      <c r="C40" s="32" t="s">
        <v>142</v>
      </c>
      <c r="D40" s="33" t="s">
        <v>1237</v>
      </c>
      <c r="E40" s="32" t="s">
        <v>142</v>
      </c>
      <c r="F40" s="34" t="s">
        <v>1671</v>
      </c>
      <c r="G40" s="32" t="s">
        <v>142</v>
      </c>
      <c r="I40" s="32" t="s">
        <v>142</v>
      </c>
      <c r="Q40" s="34" t="s">
        <v>177</v>
      </c>
      <c r="R40" s="34" t="s">
        <v>113</v>
      </c>
      <c r="S40" s="34" t="s">
        <v>316</v>
      </c>
      <c r="T40" s="34" t="s">
        <v>113</v>
      </c>
      <c r="U40" s="34" t="s">
        <v>180</v>
      </c>
      <c r="V40" s="34" t="s">
        <v>113</v>
      </c>
      <c r="W40" s="34" t="s">
        <v>1805</v>
      </c>
      <c r="X40" s="34" t="s">
        <v>113</v>
      </c>
      <c r="Y40" s="34" t="s">
        <v>313</v>
      </c>
      <c r="Z40" s="34" t="s">
        <v>183</v>
      </c>
      <c r="AA40" s="34" t="s">
        <v>142</v>
      </c>
    </row>
    <row r="41" spans="1:27" x14ac:dyDescent="0.3">
      <c r="A41" s="32">
        <v>41</v>
      </c>
      <c r="B41" s="32" t="s">
        <v>1892</v>
      </c>
      <c r="C41" s="32" t="s">
        <v>142</v>
      </c>
      <c r="D41" s="33" t="s">
        <v>1429</v>
      </c>
      <c r="E41" s="32" t="s">
        <v>142</v>
      </c>
      <c r="F41" s="34" t="s">
        <v>1671</v>
      </c>
      <c r="G41" s="32" t="s">
        <v>142</v>
      </c>
      <c r="I41" s="32" t="s">
        <v>142</v>
      </c>
      <c r="Q41" s="34" t="s">
        <v>177</v>
      </c>
      <c r="R41" s="34" t="s">
        <v>113</v>
      </c>
      <c r="S41" s="34" t="s">
        <v>316</v>
      </c>
      <c r="T41" s="34" t="s">
        <v>113</v>
      </c>
      <c r="U41" s="34" t="s">
        <v>180</v>
      </c>
      <c r="V41" s="34" t="s">
        <v>113</v>
      </c>
      <c r="W41" s="34" t="s">
        <v>1801</v>
      </c>
      <c r="X41" s="34" t="s">
        <v>113</v>
      </c>
      <c r="Y41" s="34" t="s">
        <v>313</v>
      </c>
      <c r="Z41" s="34" t="s">
        <v>183</v>
      </c>
      <c r="AA41" s="34" t="s">
        <v>142</v>
      </c>
    </row>
    <row r="42" spans="1:27" x14ac:dyDescent="0.3">
      <c r="A42" s="32">
        <v>42</v>
      </c>
      <c r="B42" s="32" t="s">
        <v>1892</v>
      </c>
      <c r="C42" s="32" t="s">
        <v>142</v>
      </c>
      <c r="D42" s="33" t="s">
        <v>1423</v>
      </c>
      <c r="E42" s="32" t="s">
        <v>142</v>
      </c>
      <c r="F42" s="34" t="s">
        <v>1671</v>
      </c>
      <c r="G42" s="32" t="s">
        <v>142</v>
      </c>
      <c r="I42" s="32" t="s">
        <v>142</v>
      </c>
      <c r="Q42" s="34" t="s">
        <v>177</v>
      </c>
      <c r="R42" s="34" t="s">
        <v>113</v>
      </c>
      <c r="S42" s="34" t="s">
        <v>316</v>
      </c>
      <c r="T42" s="34" t="s">
        <v>113</v>
      </c>
      <c r="U42" s="34" t="s">
        <v>180</v>
      </c>
      <c r="V42" s="34" t="s">
        <v>113</v>
      </c>
      <c r="W42" s="34" t="s">
        <v>1797</v>
      </c>
      <c r="X42" s="34" t="s">
        <v>113</v>
      </c>
      <c r="Y42" s="34" t="s">
        <v>313</v>
      </c>
      <c r="Z42" s="34" t="s">
        <v>183</v>
      </c>
      <c r="AA42" s="34" t="s">
        <v>142</v>
      </c>
    </row>
    <row r="43" spans="1:27" x14ac:dyDescent="0.3">
      <c r="A43" s="32">
        <v>43</v>
      </c>
      <c r="B43" s="32" t="s">
        <v>1892</v>
      </c>
      <c r="C43" s="32" t="s">
        <v>142</v>
      </c>
      <c r="D43" s="33" t="s">
        <v>1232</v>
      </c>
      <c r="E43" s="32" t="s">
        <v>142</v>
      </c>
      <c r="F43" s="34" t="s">
        <v>1671</v>
      </c>
      <c r="G43" s="32" t="s">
        <v>142</v>
      </c>
      <c r="I43" s="32" t="s">
        <v>142</v>
      </c>
      <c r="Q43" s="34" t="s">
        <v>177</v>
      </c>
      <c r="R43" s="34" t="s">
        <v>113</v>
      </c>
      <c r="S43" s="34" t="s">
        <v>316</v>
      </c>
      <c r="T43" s="34" t="s">
        <v>113</v>
      </c>
      <c r="U43" s="34" t="s">
        <v>180</v>
      </c>
      <c r="V43" s="34" t="s">
        <v>113</v>
      </c>
      <c r="W43" s="34" t="s">
        <v>1793</v>
      </c>
      <c r="X43" s="34" t="s">
        <v>113</v>
      </c>
      <c r="Y43" s="34" t="s">
        <v>313</v>
      </c>
      <c r="Z43" s="34" t="s">
        <v>183</v>
      </c>
      <c r="AA43" s="34" t="s">
        <v>142</v>
      </c>
    </row>
    <row r="44" spans="1:27" x14ac:dyDescent="0.3">
      <c r="A44" s="32">
        <v>44</v>
      </c>
      <c r="B44" s="32" t="s">
        <v>1892</v>
      </c>
      <c r="C44" s="32" t="s">
        <v>142</v>
      </c>
      <c r="D44" s="33" t="s">
        <v>1159</v>
      </c>
      <c r="E44" s="32" t="s">
        <v>142</v>
      </c>
      <c r="F44" s="34" t="s">
        <v>1671</v>
      </c>
      <c r="G44" s="32" t="s">
        <v>142</v>
      </c>
      <c r="I44" s="32" t="s">
        <v>142</v>
      </c>
      <c r="Q44" s="34" t="s">
        <v>177</v>
      </c>
      <c r="R44" s="34" t="s">
        <v>113</v>
      </c>
      <c r="S44" s="34" t="s">
        <v>316</v>
      </c>
      <c r="T44" s="34" t="s">
        <v>113</v>
      </c>
      <c r="U44" s="34" t="s">
        <v>180</v>
      </c>
      <c r="V44" s="34" t="s">
        <v>113</v>
      </c>
      <c r="W44" s="34" t="s">
        <v>1789</v>
      </c>
      <c r="X44" s="34" t="s">
        <v>113</v>
      </c>
      <c r="Y44" s="34" t="s">
        <v>313</v>
      </c>
      <c r="Z44" s="34" t="s">
        <v>183</v>
      </c>
      <c r="AA44" s="34" t="s">
        <v>142</v>
      </c>
    </row>
    <row r="45" spans="1:27" x14ac:dyDescent="0.3">
      <c r="A45" s="32">
        <v>45</v>
      </c>
      <c r="B45" s="32" t="s">
        <v>1892</v>
      </c>
      <c r="C45" s="32" t="s">
        <v>142</v>
      </c>
      <c r="D45" s="33" t="s">
        <v>1298</v>
      </c>
      <c r="E45" s="32" t="s">
        <v>142</v>
      </c>
      <c r="F45" s="34" t="s">
        <v>1671</v>
      </c>
      <c r="G45" s="32" t="s">
        <v>142</v>
      </c>
      <c r="I45" s="32" t="s">
        <v>142</v>
      </c>
      <c r="Q45" s="34" t="s">
        <v>177</v>
      </c>
      <c r="R45" s="34" t="s">
        <v>113</v>
      </c>
      <c r="S45" s="34" t="s">
        <v>316</v>
      </c>
      <c r="T45" s="34" t="s">
        <v>113</v>
      </c>
      <c r="U45" s="34" t="s">
        <v>180</v>
      </c>
      <c r="V45" s="34" t="s">
        <v>113</v>
      </c>
      <c r="W45" s="34" t="s">
        <v>1785</v>
      </c>
      <c r="X45" s="34" t="s">
        <v>113</v>
      </c>
      <c r="Y45" s="34" t="s">
        <v>313</v>
      </c>
      <c r="Z45" s="34" t="s">
        <v>183</v>
      </c>
      <c r="AA45" s="34" t="s">
        <v>142</v>
      </c>
    </row>
    <row r="46" spans="1:27" x14ac:dyDescent="0.3">
      <c r="A46" s="32">
        <v>46</v>
      </c>
      <c r="B46" s="32" t="s">
        <v>1892</v>
      </c>
      <c r="C46" s="32" t="s">
        <v>142</v>
      </c>
      <c r="D46" s="33" t="s">
        <v>1170</v>
      </c>
      <c r="E46" s="32" t="s">
        <v>142</v>
      </c>
      <c r="F46" s="34" t="s">
        <v>1671</v>
      </c>
      <c r="G46" s="32" t="s">
        <v>142</v>
      </c>
      <c r="I46" s="32" t="s">
        <v>142</v>
      </c>
      <c r="Q46" s="34" t="s">
        <v>177</v>
      </c>
      <c r="R46" s="34" t="s">
        <v>113</v>
      </c>
      <c r="S46" s="34" t="s">
        <v>316</v>
      </c>
      <c r="T46" s="34" t="s">
        <v>113</v>
      </c>
      <c r="U46" s="34" t="s">
        <v>180</v>
      </c>
      <c r="V46" s="34" t="s">
        <v>113</v>
      </c>
      <c r="W46" s="34" t="s">
        <v>1781</v>
      </c>
      <c r="X46" s="34" t="s">
        <v>113</v>
      </c>
      <c r="Y46" s="34" t="s">
        <v>313</v>
      </c>
      <c r="Z46" s="34" t="s">
        <v>183</v>
      </c>
      <c r="AA46" s="34" t="s">
        <v>142</v>
      </c>
    </row>
    <row r="47" spans="1:27" x14ac:dyDescent="0.3">
      <c r="A47" s="32">
        <v>47</v>
      </c>
      <c r="B47" s="32" t="s">
        <v>1892</v>
      </c>
      <c r="C47" s="32" t="s">
        <v>142</v>
      </c>
      <c r="D47" s="33" t="s">
        <v>1437</v>
      </c>
      <c r="E47" s="32" t="s">
        <v>142</v>
      </c>
      <c r="F47" s="34" t="s">
        <v>1671</v>
      </c>
      <c r="G47" s="32" t="s">
        <v>142</v>
      </c>
      <c r="I47" s="32" t="s">
        <v>142</v>
      </c>
      <c r="Q47" s="34" t="s">
        <v>177</v>
      </c>
      <c r="R47" s="34" t="s">
        <v>113</v>
      </c>
      <c r="S47" s="34" t="s">
        <v>316</v>
      </c>
      <c r="T47" s="34" t="s">
        <v>113</v>
      </c>
      <c r="U47" s="34" t="s">
        <v>180</v>
      </c>
      <c r="V47" s="34" t="s">
        <v>113</v>
      </c>
      <c r="W47" s="34" t="s">
        <v>1777</v>
      </c>
      <c r="X47" s="34" t="s">
        <v>113</v>
      </c>
      <c r="Y47" s="34" t="s">
        <v>313</v>
      </c>
      <c r="Z47" s="34" t="s">
        <v>183</v>
      </c>
      <c r="AA47" s="34" t="s">
        <v>142</v>
      </c>
    </row>
    <row r="48" spans="1:27" x14ac:dyDescent="0.3">
      <c r="A48" s="32">
        <v>48</v>
      </c>
      <c r="B48" s="32" t="s">
        <v>1892</v>
      </c>
      <c r="C48" s="33" t="s">
        <v>142</v>
      </c>
      <c r="D48" s="33" t="s">
        <v>1345</v>
      </c>
      <c r="E48" s="33" t="s">
        <v>142</v>
      </c>
      <c r="F48" s="34" t="s">
        <v>1671</v>
      </c>
      <c r="G48" s="33" t="s">
        <v>142</v>
      </c>
      <c r="H48" s="34"/>
      <c r="I48" s="33" t="s">
        <v>142</v>
      </c>
      <c r="Q48" s="34" t="s">
        <v>177</v>
      </c>
      <c r="R48" s="34" t="s">
        <v>113</v>
      </c>
      <c r="S48" s="34" t="s">
        <v>316</v>
      </c>
      <c r="T48" s="34" t="s">
        <v>113</v>
      </c>
      <c r="U48" s="34" t="s">
        <v>180</v>
      </c>
      <c r="V48" s="34" t="s">
        <v>113</v>
      </c>
      <c r="W48" s="34" t="s">
        <v>1773</v>
      </c>
      <c r="X48" s="34" t="s">
        <v>113</v>
      </c>
      <c r="Y48" s="34" t="s">
        <v>313</v>
      </c>
      <c r="Z48" s="34" t="s">
        <v>183</v>
      </c>
      <c r="AA48" s="34" t="s">
        <v>142</v>
      </c>
    </row>
    <row r="49" spans="1:27" x14ac:dyDescent="0.3">
      <c r="A49" s="32">
        <v>49</v>
      </c>
      <c r="B49" s="32" t="s">
        <v>1892</v>
      </c>
      <c r="C49" s="33" t="s">
        <v>142</v>
      </c>
      <c r="D49" s="33" t="s">
        <v>1204</v>
      </c>
      <c r="E49" s="33" t="s">
        <v>142</v>
      </c>
      <c r="F49" s="34" t="s">
        <v>1671</v>
      </c>
      <c r="G49" s="33" t="s">
        <v>142</v>
      </c>
      <c r="H49" s="33"/>
      <c r="I49" s="33" t="s">
        <v>142</v>
      </c>
      <c r="Q49" s="34" t="s">
        <v>177</v>
      </c>
      <c r="R49" s="34" t="s">
        <v>113</v>
      </c>
      <c r="S49" s="34" t="s">
        <v>316</v>
      </c>
      <c r="T49" s="34" t="s">
        <v>113</v>
      </c>
      <c r="U49" s="34" t="s">
        <v>180</v>
      </c>
      <c r="V49" s="34" t="s">
        <v>113</v>
      </c>
      <c r="W49" s="34" t="s">
        <v>1769</v>
      </c>
      <c r="X49" s="34" t="s">
        <v>113</v>
      </c>
      <c r="Y49" s="34" t="s">
        <v>313</v>
      </c>
      <c r="Z49" s="34" t="s">
        <v>183</v>
      </c>
      <c r="AA49" s="34" t="s">
        <v>142</v>
      </c>
    </row>
    <row r="50" spans="1:27" x14ac:dyDescent="0.3">
      <c r="A50" s="32">
        <v>50</v>
      </c>
      <c r="B50" s="32" t="s">
        <v>1892</v>
      </c>
      <c r="C50" s="33" t="s">
        <v>142</v>
      </c>
      <c r="D50" s="33" t="s">
        <v>1244</v>
      </c>
      <c r="E50" s="33" t="s">
        <v>142</v>
      </c>
      <c r="F50" s="34" t="s">
        <v>1671</v>
      </c>
      <c r="G50" s="33" t="s">
        <v>142</v>
      </c>
      <c r="H50" s="36"/>
      <c r="I50" s="33" t="s">
        <v>142</v>
      </c>
      <c r="Q50" s="34" t="s">
        <v>177</v>
      </c>
      <c r="R50" s="34" t="s">
        <v>113</v>
      </c>
      <c r="S50" s="34" t="s">
        <v>316</v>
      </c>
      <c r="T50" s="34" t="s">
        <v>113</v>
      </c>
      <c r="U50" s="34" t="s">
        <v>180</v>
      </c>
      <c r="V50" s="34" t="s">
        <v>113</v>
      </c>
      <c r="W50" s="34" t="s">
        <v>1765</v>
      </c>
      <c r="X50" s="34" t="s">
        <v>113</v>
      </c>
      <c r="Y50" s="34" t="s">
        <v>313</v>
      </c>
      <c r="Z50" s="34" t="s">
        <v>183</v>
      </c>
      <c r="AA50" s="34" t="s">
        <v>142</v>
      </c>
    </row>
    <row r="51" spans="1:27" x14ac:dyDescent="0.3">
      <c r="A51" s="32">
        <v>51</v>
      </c>
      <c r="B51" s="32" t="s">
        <v>1892</v>
      </c>
      <c r="C51" s="33" t="s">
        <v>142</v>
      </c>
      <c r="D51" s="33" t="s">
        <v>1227</v>
      </c>
      <c r="E51" s="33" t="s">
        <v>142</v>
      </c>
      <c r="F51" s="34" t="s">
        <v>1671</v>
      </c>
      <c r="G51" s="33" t="s">
        <v>142</v>
      </c>
      <c r="H51" s="36"/>
      <c r="I51" s="33" t="s">
        <v>142</v>
      </c>
      <c r="Q51" s="34" t="s">
        <v>177</v>
      </c>
      <c r="R51" s="34" t="s">
        <v>113</v>
      </c>
      <c r="S51" s="34" t="s">
        <v>316</v>
      </c>
      <c r="T51" s="34" t="s">
        <v>113</v>
      </c>
      <c r="U51" s="34" t="s">
        <v>180</v>
      </c>
      <c r="V51" s="34" t="s">
        <v>113</v>
      </c>
      <c r="W51" s="34" t="s">
        <v>1761</v>
      </c>
      <c r="X51" s="34" t="s">
        <v>113</v>
      </c>
      <c r="Y51" s="34" t="s">
        <v>313</v>
      </c>
      <c r="Z51" s="34" t="s">
        <v>183</v>
      </c>
      <c r="AA51" s="34" t="s">
        <v>142</v>
      </c>
    </row>
    <row r="52" spans="1:27" x14ac:dyDescent="0.3">
      <c r="A52" s="32">
        <v>52</v>
      </c>
      <c r="B52" s="32" t="s">
        <v>1892</v>
      </c>
      <c r="C52" s="33" t="s">
        <v>142</v>
      </c>
      <c r="D52" s="33" t="s">
        <v>1279</v>
      </c>
      <c r="E52" s="33" t="s">
        <v>142</v>
      </c>
      <c r="F52" s="34" t="s">
        <v>1671</v>
      </c>
      <c r="G52" s="33" t="s">
        <v>142</v>
      </c>
      <c r="H52" s="36"/>
      <c r="I52" s="33" t="s">
        <v>142</v>
      </c>
      <c r="Q52" s="34" t="s">
        <v>177</v>
      </c>
      <c r="R52" s="34" t="s">
        <v>113</v>
      </c>
      <c r="S52" s="34" t="s">
        <v>316</v>
      </c>
      <c r="T52" s="34" t="s">
        <v>113</v>
      </c>
      <c r="U52" s="34" t="s">
        <v>180</v>
      </c>
      <c r="V52" s="34" t="s">
        <v>113</v>
      </c>
      <c r="W52" s="34" t="s">
        <v>1757</v>
      </c>
      <c r="X52" s="34" t="s">
        <v>113</v>
      </c>
      <c r="Y52" s="34" t="s">
        <v>313</v>
      </c>
      <c r="Z52" s="34" t="s">
        <v>183</v>
      </c>
      <c r="AA52" s="34" t="s">
        <v>142</v>
      </c>
    </row>
    <row r="53" spans="1:27" x14ac:dyDescent="0.3">
      <c r="A53" s="32">
        <v>53</v>
      </c>
      <c r="B53" s="32" t="s">
        <v>1892</v>
      </c>
      <c r="C53" s="33" t="s">
        <v>142</v>
      </c>
      <c r="D53" s="33" t="s">
        <v>1140</v>
      </c>
      <c r="E53" s="33" t="s">
        <v>142</v>
      </c>
      <c r="F53" s="34" t="s">
        <v>1671</v>
      </c>
      <c r="G53" s="33" t="s">
        <v>142</v>
      </c>
      <c r="H53" s="33"/>
      <c r="I53" s="33" t="s">
        <v>142</v>
      </c>
      <c r="Q53" s="34" t="s">
        <v>177</v>
      </c>
      <c r="R53" s="34" t="s">
        <v>113</v>
      </c>
      <c r="S53" s="34" t="s">
        <v>316</v>
      </c>
      <c r="T53" s="34" t="s">
        <v>113</v>
      </c>
      <c r="U53" s="34" t="s">
        <v>180</v>
      </c>
      <c r="V53" s="34" t="s">
        <v>113</v>
      </c>
      <c r="W53" s="34" t="s">
        <v>1753</v>
      </c>
      <c r="X53" s="34" t="s">
        <v>113</v>
      </c>
      <c r="Y53" s="34" t="s">
        <v>313</v>
      </c>
      <c r="Z53" s="34" t="s">
        <v>183</v>
      </c>
      <c r="AA53" s="34" t="s">
        <v>142</v>
      </c>
    </row>
    <row r="54" spans="1:27" x14ac:dyDescent="0.3">
      <c r="A54" s="32">
        <v>54</v>
      </c>
      <c r="B54" s="32" t="s">
        <v>1892</v>
      </c>
      <c r="C54" s="33" t="s">
        <v>142</v>
      </c>
      <c r="D54" s="33" t="s">
        <v>1258</v>
      </c>
      <c r="E54" s="33" t="s">
        <v>142</v>
      </c>
      <c r="F54" s="34" t="s">
        <v>1671</v>
      </c>
      <c r="G54" s="33" t="s">
        <v>142</v>
      </c>
      <c r="H54" s="33"/>
      <c r="I54" s="33" t="s">
        <v>142</v>
      </c>
      <c r="Q54" s="34" t="s">
        <v>177</v>
      </c>
      <c r="R54" s="34" t="s">
        <v>113</v>
      </c>
      <c r="S54" s="34" t="s">
        <v>316</v>
      </c>
      <c r="T54" s="34" t="s">
        <v>113</v>
      </c>
      <c r="U54" s="34" t="s">
        <v>180</v>
      </c>
      <c r="V54" s="34" t="s">
        <v>113</v>
      </c>
      <c r="W54" s="34" t="s">
        <v>1749</v>
      </c>
      <c r="X54" s="34" t="s">
        <v>113</v>
      </c>
      <c r="Y54" s="34" t="s">
        <v>313</v>
      </c>
      <c r="Z54" s="34" t="s">
        <v>183</v>
      </c>
      <c r="AA54" s="34" t="s">
        <v>142</v>
      </c>
    </row>
    <row r="55" spans="1:27" x14ac:dyDescent="0.3">
      <c r="A55" s="32">
        <v>55</v>
      </c>
      <c r="B55" s="32" t="s">
        <v>1892</v>
      </c>
      <c r="C55" s="33" t="s">
        <v>142</v>
      </c>
      <c r="D55" s="33" t="s">
        <v>1136</v>
      </c>
      <c r="E55" s="33" t="s">
        <v>142</v>
      </c>
      <c r="F55" s="34" t="s">
        <v>1671</v>
      </c>
      <c r="G55" s="33" t="s">
        <v>142</v>
      </c>
      <c r="H55" s="36"/>
      <c r="I55" s="33" t="s">
        <v>142</v>
      </c>
      <c r="Q55" s="34" t="s">
        <v>177</v>
      </c>
      <c r="R55" s="34" t="s">
        <v>113</v>
      </c>
      <c r="S55" s="34" t="s">
        <v>316</v>
      </c>
      <c r="T55" s="34" t="s">
        <v>113</v>
      </c>
      <c r="U55" s="34" t="s">
        <v>180</v>
      </c>
      <c r="V55" s="34" t="s">
        <v>113</v>
      </c>
      <c r="W55" s="34" t="s">
        <v>1745</v>
      </c>
      <c r="X55" s="34" t="s">
        <v>113</v>
      </c>
      <c r="Y55" s="34" t="s">
        <v>313</v>
      </c>
      <c r="Z55" s="34" t="s">
        <v>183</v>
      </c>
      <c r="AA55" s="34" t="s">
        <v>142</v>
      </c>
    </row>
    <row r="56" spans="1:27" x14ac:dyDescent="0.3">
      <c r="A56" s="32">
        <v>56</v>
      </c>
      <c r="B56" s="32" t="s">
        <v>1892</v>
      </c>
      <c r="C56" s="33" t="s">
        <v>142</v>
      </c>
      <c r="D56" s="33" t="s">
        <v>1131</v>
      </c>
      <c r="E56" s="33" t="s">
        <v>142</v>
      </c>
      <c r="F56" s="34" t="s">
        <v>1671</v>
      </c>
      <c r="G56" s="33" t="s">
        <v>142</v>
      </c>
      <c r="H56" s="36"/>
      <c r="I56" s="33" t="s">
        <v>142</v>
      </c>
      <c r="Q56" s="34" t="s">
        <v>177</v>
      </c>
      <c r="R56" s="34" t="s">
        <v>113</v>
      </c>
      <c r="S56" s="34" t="s">
        <v>316</v>
      </c>
      <c r="T56" s="34" t="s">
        <v>113</v>
      </c>
      <c r="U56" s="34" t="s">
        <v>180</v>
      </c>
      <c r="V56" s="34" t="s">
        <v>113</v>
      </c>
      <c r="W56" s="34" t="s">
        <v>1741</v>
      </c>
      <c r="X56" s="34" t="s">
        <v>113</v>
      </c>
      <c r="Y56" s="34" t="s">
        <v>313</v>
      </c>
      <c r="Z56" s="34" t="s">
        <v>183</v>
      </c>
      <c r="AA56" s="34" t="s">
        <v>142</v>
      </c>
    </row>
    <row r="57" spans="1:27" x14ac:dyDescent="0.3">
      <c r="A57" s="32">
        <v>57</v>
      </c>
      <c r="B57" s="32" t="s">
        <v>1892</v>
      </c>
      <c r="C57" s="33" t="s">
        <v>142</v>
      </c>
      <c r="D57" s="33" t="s">
        <v>1265</v>
      </c>
      <c r="E57" s="33" t="s">
        <v>142</v>
      </c>
      <c r="F57" s="34" t="s">
        <v>1671</v>
      </c>
      <c r="G57" s="33" t="s">
        <v>142</v>
      </c>
      <c r="H57" s="36"/>
      <c r="I57" s="33" t="s">
        <v>142</v>
      </c>
      <c r="Q57" s="34" t="s">
        <v>177</v>
      </c>
      <c r="R57" s="34" t="s">
        <v>113</v>
      </c>
      <c r="S57" s="34" t="s">
        <v>316</v>
      </c>
      <c r="T57" s="34" t="s">
        <v>113</v>
      </c>
      <c r="U57" s="34" t="s">
        <v>180</v>
      </c>
      <c r="V57" s="34" t="s">
        <v>113</v>
      </c>
      <c r="W57" s="34" t="s">
        <v>1737</v>
      </c>
      <c r="X57" s="34" t="s">
        <v>113</v>
      </c>
      <c r="Y57" s="34" t="s">
        <v>313</v>
      </c>
      <c r="Z57" s="34" t="s">
        <v>183</v>
      </c>
      <c r="AA57" s="34" t="s">
        <v>142</v>
      </c>
    </row>
    <row r="58" spans="1:27" x14ac:dyDescent="0.3">
      <c r="A58" s="32">
        <v>58</v>
      </c>
      <c r="B58" s="32" t="s">
        <v>1892</v>
      </c>
      <c r="C58" s="33" t="s">
        <v>142</v>
      </c>
      <c r="D58" s="33" t="s">
        <v>1177</v>
      </c>
      <c r="E58" s="33" t="s">
        <v>142</v>
      </c>
      <c r="F58" s="34" t="s">
        <v>1671</v>
      </c>
      <c r="G58" s="33" t="s">
        <v>142</v>
      </c>
      <c r="H58" s="36"/>
      <c r="I58" s="33" t="s">
        <v>142</v>
      </c>
      <c r="Q58" s="34" t="s">
        <v>177</v>
      </c>
      <c r="R58" s="34" t="s">
        <v>113</v>
      </c>
      <c r="S58" s="34" t="s">
        <v>316</v>
      </c>
      <c r="T58" s="34" t="s">
        <v>113</v>
      </c>
      <c r="U58" s="34" t="s">
        <v>180</v>
      </c>
      <c r="V58" s="34" t="s">
        <v>113</v>
      </c>
      <c r="W58" s="34" t="s">
        <v>1733</v>
      </c>
      <c r="X58" s="34" t="s">
        <v>113</v>
      </c>
      <c r="Y58" s="34" t="s">
        <v>313</v>
      </c>
      <c r="Z58" s="34" t="s">
        <v>183</v>
      </c>
      <c r="AA58" s="34" t="s">
        <v>142</v>
      </c>
    </row>
    <row r="59" spans="1:27" x14ac:dyDescent="0.3">
      <c r="A59" s="32">
        <v>59</v>
      </c>
      <c r="B59" s="32" t="s">
        <v>1892</v>
      </c>
      <c r="C59" s="33" t="s">
        <v>142</v>
      </c>
      <c r="D59" s="33" t="s">
        <v>1293</v>
      </c>
      <c r="E59" s="33" t="s">
        <v>142</v>
      </c>
      <c r="F59" s="34" t="s">
        <v>1671</v>
      </c>
      <c r="G59" s="33" t="s">
        <v>142</v>
      </c>
      <c r="H59" s="36"/>
      <c r="I59" s="33" t="s">
        <v>142</v>
      </c>
      <c r="Q59" s="34" t="s">
        <v>177</v>
      </c>
      <c r="R59" s="34" t="s">
        <v>113</v>
      </c>
      <c r="S59" s="34" t="s">
        <v>316</v>
      </c>
      <c r="T59" s="34" t="s">
        <v>113</v>
      </c>
      <c r="U59" s="34" t="s">
        <v>180</v>
      </c>
      <c r="V59" s="34" t="s">
        <v>113</v>
      </c>
      <c r="W59" s="34" t="s">
        <v>1729</v>
      </c>
      <c r="X59" s="34" t="s">
        <v>113</v>
      </c>
      <c r="Y59" s="34" t="s">
        <v>313</v>
      </c>
      <c r="Z59" s="34" t="s">
        <v>183</v>
      </c>
      <c r="AA59" s="34" t="s">
        <v>142</v>
      </c>
    </row>
    <row r="60" spans="1:27" x14ac:dyDescent="0.3">
      <c r="A60" s="32">
        <v>60</v>
      </c>
      <c r="B60" s="32" t="s">
        <v>1892</v>
      </c>
      <c r="C60" s="33" t="s">
        <v>142</v>
      </c>
      <c r="D60" s="33" t="s">
        <v>1155</v>
      </c>
      <c r="E60" s="33" t="s">
        <v>142</v>
      </c>
      <c r="F60" s="34" t="s">
        <v>1671</v>
      </c>
      <c r="G60" s="33" t="s">
        <v>142</v>
      </c>
      <c r="H60" s="36"/>
      <c r="I60" s="33" t="s">
        <v>142</v>
      </c>
      <c r="Q60" s="34" t="s">
        <v>177</v>
      </c>
      <c r="R60" s="34" t="s">
        <v>113</v>
      </c>
      <c r="S60" s="34" t="s">
        <v>316</v>
      </c>
      <c r="T60" s="34" t="s">
        <v>113</v>
      </c>
      <c r="U60" s="34" t="s">
        <v>180</v>
      </c>
      <c r="V60" s="34" t="s">
        <v>113</v>
      </c>
      <c r="W60" s="34" t="s">
        <v>1725</v>
      </c>
      <c r="X60" s="34" t="s">
        <v>113</v>
      </c>
      <c r="Y60" s="34" t="s">
        <v>313</v>
      </c>
      <c r="Z60" s="34" t="s">
        <v>183</v>
      </c>
      <c r="AA60" s="34" t="s">
        <v>142</v>
      </c>
    </row>
    <row r="61" spans="1:27" x14ac:dyDescent="0.3">
      <c r="A61" s="32">
        <v>61</v>
      </c>
      <c r="B61" s="32" t="s">
        <v>1892</v>
      </c>
      <c r="C61" s="33" t="s">
        <v>142</v>
      </c>
      <c r="D61" s="33" t="s">
        <v>1211</v>
      </c>
      <c r="E61" s="33" t="s">
        <v>142</v>
      </c>
      <c r="F61" s="34" t="s">
        <v>1671</v>
      </c>
      <c r="G61" s="33" t="s">
        <v>142</v>
      </c>
      <c r="H61" s="36"/>
      <c r="I61" s="33" t="s">
        <v>142</v>
      </c>
      <c r="Q61" s="34" t="s">
        <v>177</v>
      </c>
      <c r="R61" s="34" t="s">
        <v>113</v>
      </c>
      <c r="S61" s="34" t="s">
        <v>316</v>
      </c>
      <c r="T61" s="34" t="s">
        <v>113</v>
      </c>
      <c r="U61" s="34" t="s">
        <v>180</v>
      </c>
      <c r="V61" s="34" t="s">
        <v>113</v>
      </c>
      <c r="W61" s="34" t="s">
        <v>1721</v>
      </c>
      <c r="X61" s="34" t="s">
        <v>113</v>
      </c>
      <c r="Y61" s="34" t="s">
        <v>313</v>
      </c>
      <c r="Z61" s="34" t="s">
        <v>183</v>
      </c>
      <c r="AA61" s="34" t="s">
        <v>142</v>
      </c>
    </row>
    <row r="62" spans="1:27" x14ac:dyDescent="0.3">
      <c r="A62" s="32">
        <v>62</v>
      </c>
      <c r="B62" s="32" t="s">
        <v>1892</v>
      </c>
      <c r="C62" s="33" t="s">
        <v>142</v>
      </c>
      <c r="D62" s="33" t="s">
        <v>1405</v>
      </c>
      <c r="E62" s="33" t="s">
        <v>142</v>
      </c>
      <c r="F62" s="34" t="s">
        <v>1671</v>
      </c>
      <c r="G62" s="33" t="s">
        <v>142</v>
      </c>
      <c r="H62" s="36"/>
      <c r="I62" s="33" t="s">
        <v>142</v>
      </c>
      <c r="Q62" s="34" t="s">
        <v>177</v>
      </c>
      <c r="R62" s="34" t="s">
        <v>113</v>
      </c>
      <c r="S62" s="34" t="s">
        <v>316</v>
      </c>
      <c r="T62" s="34" t="s">
        <v>113</v>
      </c>
      <c r="U62" s="34" t="s">
        <v>180</v>
      </c>
      <c r="V62" s="34" t="s">
        <v>113</v>
      </c>
      <c r="W62" s="34" t="s">
        <v>1716</v>
      </c>
      <c r="X62" s="34" t="s">
        <v>113</v>
      </c>
      <c r="Y62" s="34" t="s">
        <v>313</v>
      </c>
      <c r="Z62" s="34" t="s">
        <v>183</v>
      </c>
      <c r="AA62" s="34" t="s">
        <v>142</v>
      </c>
    </row>
    <row r="63" spans="1:27" x14ac:dyDescent="0.3">
      <c r="A63" s="32">
        <v>63</v>
      </c>
      <c r="B63" s="32" t="s">
        <v>1892</v>
      </c>
      <c r="C63" s="33" t="s">
        <v>142</v>
      </c>
      <c r="D63" s="33" t="s">
        <v>1250</v>
      </c>
      <c r="E63" s="33" t="s">
        <v>142</v>
      </c>
      <c r="F63" s="34" t="s">
        <v>1671</v>
      </c>
      <c r="G63" s="33" t="s">
        <v>142</v>
      </c>
      <c r="H63" s="36"/>
      <c r="I63" s="33" t="s">
        <v>142</v>
      </c>
      <c r="Q63" s="34" t="s">
        <v>177</v>
      </c>
      <c r="R63" s="34" t="s">
        <v>113</v>
      </c>
      <c r="S63" s="34" t="s">
        <v>316</v>
      </c>
      <c r="T63" s="34" t="s">
        <v>113</v>
      </c>
      <c r="U63" s="34" t="s">
        <v>180</v>
      </c>
      <c r="V63" s="34" t="s">
        <v>113</v>
      </c>
      <c r="W63" s="34" t="s">
        <v>1713</v>
      </c>
      <c r="X63" s="34" t="s">
        <v>113</v>
      </c>
      <c r="Y63" s="34" t="s">
        <v>313</v>
      </c>
      <c r="Z63" s="34" t="s">
        <v>183</v>
      </c>
      <c r="AA63" s="34" t="s">
        <v>142</v>
      </c>
    </row>
    <row r="64" spans="1:27" x14ac:dyDescent="0.3">
      <c r="A64" s="32">
        <v>64</v>
      </c>
      <c r="B64" s="32" t="s">
        <v>1892</v>
      </c>
      <c r="C64" s="33" t="s">
        <v>142</v>
      </c>
      <c r="D64" s="33" t="s">
        <v>1325</v>
      </c>
      <c r="E64" s="33" t="s">
        <v>142</v>
      </c>
      <c r="F64" s="34" t="s">
        <v>1671</v>
      </c>
      <c r="G64" s="33" t="s">
        <v>142</v>
      </c>
      <c r="H64" s="36"/>
      <c r="I64" s="33" t="s">
        <v>142</v>
      </c>
      <c r="Q64" s="34" t="s">
        <v>177</v>
      </c>
      <c r="R64" s="34" t="s">
        <v>113</v>
      </c>
      <c r="S64" s="34" t="s">
        <v>316</v>
      </c>
      <c r="T64" s="34" t="s">
        <v>113</v>
      </c>
      <c r="U64" s="34" t="s">
        <v>180</v>
      </c>
      <c r="V64" s="34" t="s">
        <v>113</v>
      </c>
      <c r="W64" s="34" t="s">
        <v>1709</v>
      </c>
      <c r="X64" s="34" t="s">
        <v>113</v>
      </c>
      <c r="Y64" s="34" t="s">
        <v>313</v>
      </c>
      <c r="Z64" s="34" t="s">
        <v>183</v>
      </c>
      <c r="AA64" s="34" t="s">
        <v>142</v>
      </c>
    </row>
    <row r="65" spans="1:118" x14ac:dyDescent="0.3">
      <c r="A65" s="32">
        <v>65</v>
      </c>
      <c r="B65" s="32" t="s">
        <v>1892</v>
      </c>
      <c r="C65" s="33" t="s">
        <v>142</v>
      </c>
      <c r="D65" s="33" t="s">
        <v>1304</v>
      </c>
      <c r="E65" s="33" t="s">
        <v>142</v>
      </c>
      <c r="F65" s="34" t="s">
        <v>1671</v>
      </c>
      <c r="G65" s="33" t="s">
        <v>142</v>
      </c>
      <c r="H65" s="36"/>
      <c r="I65" s="33" t="s">
        <v>142</v>
      </c>
      <c r="Q65" s="34" t="s">
        <v>177</v>
      </c>
      <c r="R65" s="34" t="s">
        <v>113</v>
      </c>
      <c r="S65" s="34" t="s">
        <v>316</v>
      </c>
      <c r="T65" s="34" t="s">
        <v>113</v>
      </c>
      <c r="U65" s="34" t="s">
        <v>180</v>
      </c>
      <c r="V65" s="34" t="s">
        <v>113</v>
      </c>
      <c r="W65" s="34" t="s">
        <v>1705</v>
      </c>
      <c r="X65" s="34" t="s">
        <v>113</v>
      </c>
      <c r="Y65" s="34" t="s">
        <v>313</v>
      </c>
      <c r="Z65" s="34" t="s">
        <v>183</v>
      </c>
      <c r="AA65" s="34" t="s">
        <v>142</v>
      </c>
    </row>
    <row r="66" spans="1:118" x14ac:dyDescent="0.3">
      <c r="A66" s="32">
        <v>66</v>
      </c>
      <c r="B66" s="32" t="s">
        <v>1892</v>
      </c>
      <c r="C66" s="33" t="s">
        <v>142</v>
      </c>
      <c r="D66" s="33" t="s">
        <v>1223</v>
      </c>
      <c r="E66" s="33" t="s">
        <v>142</v>
      </c>
      <c r="F66" s="34" t="s">
        <v>1671</v>
      </c>
      <c r="G66" s="33" t="s">
        <v>142</v>
      </c>
      <c r="I66" s="33" t="s">
        <v>142</v>
      </c>
      <c r="Q66" s="34" t="s">
        <v>177</v>
      </c>
      <c r="R66" s="34" t="s">
        <v>113</v>
      </c>
      <c r="S66" s="34" t="s">
        <v>316</v>
      </c>
      <c r="T66" s="34" t="s">
        <v>113</v>
      </c>
      <c r="U66" s="34" t="s">
        <v>180</v>
      </c>
      <c r="V66" s="34" t="s">
        <v>113</v>
      </c>
      <c r="W66" s="34" t="s">
        <v>1701</v>
      </c>
      <c r="X66" s="34" t="s">
        <v>113</v>
      </c>
      <c r="Y66" s="34" t="s">
        <v>313</v>
      </c>
      <c r="Z66" s="34" t="s">
        <v>183</v>
      </c>
      <c r="AA66" s="34" t="s">
        <v>142</v>
      </c>
    </row>
    <row r="67" spans="1:118" x14ac:dyDescent="0.3">
      <c r="A67" s="32">
        <v>67</v>
      </c>
      <c r="B67" s="32" t="s">
        <v>1892</v>
      </c>
      <c r="C67" s="33" t="s">
        <v>142</v>
      </c>
      <c r="D67" s="33" t="s">
        <v>1370</v>
      </c>
      <c r="E67" s="33" t="s">
        <v>142</v>
      </c>
      <c r="F67" s="34" t="s">
        <v>1671</v>
      </c>
      <c r="G67" s="33" t="s">
        <v>142</v>
      </c>
      <c r="H67" s="36"/>
      <c r="I67" s="33" t="s">
        <v>142</v>
      </c>
      <c r="Q67" s="34" t="s">
        <v>177</v>
      </c>
      <c r="R67" s="34" t="s">
        <v>113</v>
      </c>
      <c r="S67" s="34" t="s">
        <v>316</v>
      </c>
      <c r="T67" s="34" t="s">
        <v>113</v>
      </c>
      <c r="U67" s="34" t="s">
        <v>180</v>
      </c>
      <c r="V67" s="34" t="s">
        <v>113</v>
      </c>
      <c r="W67" s="34" t="s">
        <v>1697</v>
      </c>
      <c r="X67" s="34" t="s">
        <v>113</v>
      </c>
      <c r="Y67" s="34" t="s">
        <v>313</v>
      </c>
      <c r="Z67" s="34" t="s">
        <v>183</v>
      </c>
      <c r="AA67" s="34" t="s">
        <v>142</v>
      </c>
    </row>
    <row r="68" spans="1:118" x14ac:dyDescent="0.3">
      <c r="A68" s="32">
        <v>68</v>
      </c>
      <c r="B68" s="32" t="s">
        <v>1892</v>
      </c>
      <c r="C68" s="33" t="s">
        <v>142</v>
      </c>
      <c r="D68" s="33" t="s">
        <v>1217</v>
      </c>
      <c r="E68" s="33" t="s">
        <v>142</v>
      </c>
      <c r="F68" s="34" t="s">
        <v>1671</v>
      </c>
      <c r="G68" s="33" t="s">
        <v>142</v>
      </c>
      <c r="H68" s="36"/>
      <c r="I68" s="33" t="s">
        <v>142</v>
      </c>
      <c r="Q68" s="34" t="s">
        <v>177</v>
      </c>
      <c r="R68" s="34" t="s">
        <v>113</v>
      </c>
      <c r="S68" s="34" t="s">
        <v>316</v>
      </c>
      <c r="T68" s="34" t="s">
        <v>113</v>
      </c>
      <c r="U68" s="34" t="s">
        <v>180</v>
      </c>
      <c r="V68" s="34" t="s">
        <v>113</v>
      </c>
      <c r="W68" s="34" t="s">
        <v>1692</v>
      </c>
      <c r="X68" s="34" t="s">
        <v>113</v>
      </c>
      <c r="Y68" s="34" t="s">
        <v>313</v>
      </c>
      <c r="Z68" s="34" t="s">
        <v>183</v>
      </c>
      <c r="AA68" s="34" t="s">
        <v>142</v>
      </c>
    </row>
    <row r="69" spans="1:118" x14ac:dyDescent="0.3">
      <c r="A69" s="32">
        <v>69</v>
      </c>
      <c r="B69" s="32" t="s">
        <v>1892</v>
      </c>
      <c r="C69" s="33" t="s">
        <v>142</v>
      </c>
      <c r="D69" s="33" t="s">
        <v>1415</v>
      </c>
      <c r="E69" s="33" t="s">
        <v>142</v>
      </c>
      <c r="F69" s="34" t="s">
        <v>1671</v>
      </c>
      <c r="G69" s="33" t="s">
        <v>142</v>
      </c>
      <c r="H69" s="36"/>
      <c r="I69" s="33" t="s">
        <v>142</v>
      </c>
      <c r="Q69" s="34" t="s">
        <v>177</v>
      </c>
      <c r="R69" s="34" t="s">
        <v>113</v>
      </c>
      <c r="S69" s="34" t="s">
        <v>316</v>
      </c>
      <c r="T69" s="34" t="s">
        <v>113</v>
      </c>
      <c r="U69" s="34" t="s">
        <v>180</v>
      </c>
      <c r="V69" s="34" t="s">
        <v>113</v>
      </c>
      <c r="W69" s="34" t="s">
        <v>1688</v>
      </c>
      <c r="X69" s="34" t="s">
        <v>113</v>
      </c>
      <c r="Y69" s="34" t="s">
        <v>313</v>
      </c>
      <c r="Z69" s="34" t="s">
        <v>183</v>
      </c>
      <c r="AA69" s="34" t="s">
        <v>142</v>
      </c>
    </row>
    <row r="70" spans="1:118" x14ac:dyDescent="0.3">
      <c r="A70" s="32">
        <v>70</v>
      </c>
      <c r="B70" s="32" t="s">
        <v>1892</v>
      </c>
      <c r="C70" s="33" t="s">
        <v>142</v>
      </c>
      <c r="D70" s="33" t="s">
        <v>1139</v>
      </c>
      <c r="E70" s="33" t="s">
        <v>142</v>
      </c>
      <c r="F70" s="34" t="s">
        <v>1671</v>
      </c>
      <c r="G70" s="33" t="s">
        <v>142</v>
      </c>
      <c r="H70" s="36"/>
      <c r="I70" s="33" t="s">
        <v>142</v>
      </c>
      <c r="Q70" s="34" t="s">
        <v>177</v>
      </c>
      <c r="R70" s="34" t="s">
        <v>113</v>
      </c>
      <c r="S70" s="34" t="s">
        <v>316</v>
      </c>
      <c r="T70" s="34" t="s">
        <v>113</v>
      </c>
      <c r="U70" s="34" t="s">
        <v>180</v>
      </c>
      <c r="V70" s="34" t="s">
        <v>113</v>
      </c>
      <c r="W70" s="34" t="s">
        <v>1684</v>
      </c>
      <c r="X70" s="34" t="s">
        <v>113</v>
      </c>
      <c r="Y70" s="34" t="s">
        <v>313</v>
      </c>
      <c r="Z70" s="34" t="s">
        <v>183</v>
      </c>
      <c r="AA70" s="34" t="s">
        <v>142</v>
      </c>
    </row>
    <row r="71" spans="1:118" x14ac:dyDescent="0.3">
      <c r="A71" s="32">
        <v>71</v>
      </c>
      <c r="B71" s="32" t="s">
        <v>1892</v>
      </c>
      <c r="C71" s="33" t="s">
        <v>142</v>
      </c>
      <c r="D71" s="33" t="s">
        <v>1286</v>
      </c>
      <c r="E71" s="33" t="s">
        <v>142</v>
      </c>
      <c r="F71" s="34" t="s">
        <v>1671</v>
      </c>
      <c r="G71" s="33" t="s">
        <v>142</v>
      </c>
      <c r="H71" s="36"/>
      <c r="I71" s="33" t="s">
        <v>142</v>
      </c>
      <c r="Q71" s="34" t="s">
        <v>177</v>
      </c>
      <c r="R71" s="34" t="s">
        <v>113</v>
      </c>
      <c r="S71" s="34" t="s">
        <v>316</v>
      </c>
      <c r="T71" s="34" t="s">
        <v>113</v>
      </c>
      <c r="U71" s="34" t="s">
        <v>180</v>
      </c>
      <c r="V71" s="34" t="s">
        <v>113</v>
      </c>
      <c r="W71" s="34" t="s">
        <v>1680</v>
      </c>
      <c r="X71" s="34" t="s">
        <v>113</v>
      </c>
      <c r="Y71" s="34" t="s">
        <v>313</v>
      </c>
      <c r="Z71" s="34" t="s">
        <v>183</v>
      </c>
      <c r="AA71" s="34" t="s">
        <v>142</v>
      </c>
    </row>
    <row r="72" spans="1:118" x14ac:dyDescent="0.3">
      <c r="A72" s="32">
        <v>72</v>
      </c>
      <c r="B72" s="32" t="s">
        <v>1892</v>
      </c>
      <c r="C72" s="33" t="s">
        <v>142</v>
      </c>
      <c r="D72" s="33" t="s">
        <v>1129</v>
      </c>
      <c r="E72" s="33" t="s">
        <v>142</v>
      </c>
      <c r="F72" s="34" t="s">
        <v>1671</v>
      </c>
      <c r="G72" s="33" t="s">
        <v>142</v>
      </c>
      <c r="H72" s="36"/>
      <c r="I72" s="33" t="s">
        <v>142</v>
      </c>
      <c r="Q72" s="34" t="s">
        <v>177</v>
      </c>
      <c r="R72" s="34" t="s">
        <v>113</v>
      </c>
      <c r="S72" s="34" t="s">
        <v>316</v>
      </c>
      <c r="T72" s="34" t="s">
        <v>113</v>
      </c>
      <c r="U72" s="34" t="s">
        <v>180</v>
      </c>
      <c r="V72" s="34" t="s">
        <v>113</v>
      </c>
      <c r="W72" s="34" t="s">
        <v>1676</v>
      </c>
      <c r="X72" s="34" t="s">
        <v>113</v>
      </c>
      <c r="Y72" s="34" t="s">
        <v>313</v>
      </c>
      <c r="Z72" s="34" t="s">
        <v>183</v>
      </c>
      <c r="AA72" s="34" t="s">
        <v>142</v>
      </c>
    </row>
    <row r="73" spans="1:118" x14ac:dyDescent="0.3">
      <c r="A73" s="32">
        <v>73</v>
      </c>
      <c r="B73" s="32" t="s">
        <v>1892</v>
      </c>
      <c r="C73" s="33" t="s">
        <v>142</v>
      </c>
      <c r="D73" s="33" t="s">
        <v>1332</v>
      </c>
      <c r="E73" s="33" t="s">
        <v>142</v>
      </c>
      <c r="F73" s="34" t="s">
        <v>1671</v>
      </c>
      <c r="G73" s="33" t="s">
        <v>142</v>
      </c>
      <c r="H73" s="36"/>
      <c r="I73" s="33" t="s">
        <v>142</v>
      </c>
      <c r="Q73" s="34" t="s">
        <v>177</v>
      </c>
      <c r="R73" s="34" t="s">
        <v>113</v>
      </c>
      <c r="S73" s="34" t="s">
        <v>316</v>
      </c>
      <c r="T73" s="34" t="s">
        <v>113</v>
      </c>
      <c r="U73" s="34" t="s">
        <v>180</v>
      </c>
      <c r="V73" s="34" t="s">
        <v>113</v>
      </c>
      <c r="W73" s="34" t="s">
        <v>1670</v>
      </c>
      <c r="X73" s="34" t="s">
        <v>113</v>
      </c>
      <c r="Y73" s="34" t="s">
        <v>313</v>
      </c>
      <c r="Z73" s="34"/>
      <c r="AA73" s="34" t="s">
        <v>142</v>
      </c>
    </row>
    <row r="74" spans="1:118" x14ac:dyDescent="0.3">
      <c r="A74" s="32">
        <v>74</v>
      </c>
      <c r="C74" s="33" t="s">
        <v>142</v>
      </c>
      <c r="D74" s="33"/>
      <c r="E74" s="33" t="s">
        <v>142</v>
      </c>
      <c r="F74" s="34"/>
      <c r="G74" s="33" t="s">
        <v>142</v>
      </c>
      <c r="H74" s="36"/>
      <c r="I74" s="33" t="s">
        <v>142</v>
      </c>
      <c r="P74" s="33" t="s">
        <v>314</v>
      </c>
      <c r="AA74" s="34" t="s">
        <v>142</v>
      </c>
    </row>
    <row r="75" spans="1:118" x14ac:dyDescent="0.3">
      <c r="A75" s="32">
        <v>75</v>
      </c>
      <c r="C75" s="33" t="s">
        <v>142</v>
      </c>
      <c r="D75" s="33"/>
      <c r="E75" s="33" t="s">
        <v>142</v>
      </c>
      <c r="F75" s="34"/>
      <c r="G75" s="33" t="s">
        <v>142</v>
      </c>
      <c r="H75" s="36"/>
      <c r="I75" s="33" t="s">
        <v>142</v>
      </c>
      <c r="K75" s="34" t="s">
        <v>313</v>
      </c>
      <c r="AA75" s="34" t="s">
        <v>142</v>
      </c>
    </row>
    <row r="76" spans="1:118" x14ac:dyDescent="0.3">
      <c r="A76" s="32">
        <v>76</v>
      </c>
      <c r="C76" s="33" t="s">
        <v>142</v>
      </c>
      <c r="D76" s="33"/>
      <c r="E76" s="33" t="s">
        <v>142</v>
      </c>
      <c r="F76" s="34"/>
      <c r="G76" s="33" t="s">
        <v>142</v>
      </c>
      <c r="H76" s="36"/>
      <c r="I76" s="33" t="s">
        <v>142</v>
      </c>
      <c r="J76" s="33" t="s">
        <v>235</v>
      </c>
      <c r="K76" s="34"/>
      <c r="AA76" s="34" t="s">
        <v>142</v>
      </c>
    </row>
    <row r="77" spans="1:118" x14ac:dyDescent="0.3">
      <c r="A77" s="32">
        <v>77</v>
      </c>
      <c r="C77" s="33" t="s">
        <v>142</v>
      </c>
      <c r="D77" s="33"/>
      <c r="E77" s="33" t="s">
        <v>142</v>
      </c>
      <c r="F77" s="34"/>
      <c r="G77" s="33" t="s">
        <v>142</v>
      </c>
      <c r="H77" s="36"/>
      <c r="I77" s="33" t="s">
        <v>142</v>
      </c>
      <c r="K77" s="34"/>
    </row>
    <row r="78" spans="1:118" x14ac:dyDescent="0.3">
      <c r="A78" s="32">
        <v>78</v>
      </c>
      <c r="B78" s="32" t="s">
        <v>1880</v>
      </c>
      <c r="C78" s="33" t="s">
        <v>142</v>
      </c>
      <c r="D78" s="33" t="s">
        <v>1410</v>
      </c>
      <c r="E78" s="33" t="s">
        <v>142</v>
      </c>
      <c r="F78" s="34" t="s">
        <v>290</v>
      </c>
      <c r="G78" s="33" t="s">
        <v>142</v>
      </c>
      <c r="H78" s="33" t="s">
        <v>1411</v>
      </c>
      <c r="I78" s="33" t="s">
        <v>142</v>
      </c>
      <c r="K78" s="34"/>
      <c r="AC78" s="34" t="s">
        <v>588</v>
      </c>
      <c r="AD78" s="34" t="s">
        <v>113</v>
      </c>
      <c r="AE78" s="34" t="s">
        <v>1412</v>
      </c>
      <c r="AF78" s="34" t="s">
        <v>113</v>
      </c>
      <c r="AG78" s="34" t="s">
        <v>112</v>
      </c>
      <c r="AH78" s="34" t="s">
        <v>177</v>
      </c>
      <c r="AI78" s="34" t="s">
        <v>602</v>
      </c>
      <c r="AJ78" s="34" t="s">
        <v>180</v>
      </c>
      <c r="AK78" s="34" t="s">
        <v>113</v>
      </c>
      <c r="AL78" s="34" t="s">
        <v>585</v>
      </c>
      <c r="AM78" s="34" t="s">
        <v>113</v>
      </c>
      <c r="AN78" s="34" t="s">
        <v>183</v>
      </c>
      <c r="AO78" s="34" t="s">
        <v>601</v>
      </c>
      <c r="AP78" s="34" t="s">
        <v>180</v>
      </c>
      <c r="AQ78" s="34" t="s">
        <v>113</v>
      </c>
      <c r="AR78" s="34" t="s">
        <v>291</v>
      </c>
      <c r="AS78" s="34" t="s">
        <v>113</v>
      </c>
      <c r="AT78" s="34" t="s">
        <v>183</v>
      </c>
      <c r="AU78" s="34" t="s">
        <v>600</v>
      </c>
      <c r="AV78" s="34" t="s">
        <v>180</v>
      </c>
      <c r="AW78" s="34" t="s">
        <v>113</v>
      </c>
      <c r="AX78" s="34" t="s">
        <v>1411</v>
      </c>
      <c r="AY78" s="34" t="s">
        <v>113</v>
      </c>
      <c r="AZ78" s="34" t="s">
        <v>183</v>
      </c>
      <c r="BA78" s="34" t="s">
        <v>1150</v>
      </c>
      <c r="BB78" s="34" t="s">
        <v>180</v>
      </c>
      <c r="BC78" s="34" t="s">
        <v>113</v>
      </c>
      <c r="BD78" s="34" t="s">
        <v>1410</v>
      </c>
      <c r="BE78" s="34" t="s">
        <v>113</v>
      </c>
      <c r="BF78" s="34" t="s">
        <v>183</v>
      </c>
      <c r="BG78" s="34" t="s">
        <v>1148</v>
      </c>
      <c r="BH78" s="34" t="s">
        <v>180</v>
      </c>
      <c r="BI78" s="34" t="s">
        <v>113</v>
      </c>
      <c r="BJ78" s="34" t="s">
        <v>1409</v>
      </c>
      <c r="BK78" s="34" t="s">
        <v>113</v>
      </c>
      <c r="BL78" s="34" t="s">
        <v>183</v>
      </c>
      <c r="BM78" s="34" t="s">
        <v>1146</v>
      </c>
      <c r="BN78" s="34" t="s">
        <v>180</v>
      </c>
      <c r="BO78" s="34" t="s">
        <v>113</v>
      </c>
      <c r="BP78" s="34" t="s">
        <v>1408</v>
      </c>
      <c r="BQ78" s="34" t="s">
        <v>113</v>
      </c>
      <c r="BR78" s="34" t="s">
        <v>183</v>
      </c>
      <c r="BS78" s="34" t="s">
        <v>1144</v>
      </c>
      <c r="BT78" s="34" t="s">
        <v>180</v>
      </c>
      <c r="BU78" s="34" t="s">
        <v>113</v>
      </c>
      <c r="BV78" s="34" t="s">
        <v>1407</v>
      </c>
      <c r="BW78" s="34" t="s">
        <v>113</v>
      </c>
      <c r="BX78" s="34" t="s">
        <v>183</v>
      </c>
      <c r="BY78" s="34" t="s">
        <v>1355</v>
      </c>
      <c r="BZ78" s="34" t="s">
        <v>180</v>
      </c>
      <c r="CA78" s="34" t="s">
        <v>113</v>
      </c>
      <c r="CB78" s="34" t="s">
        <v>1406</v>
      </c>
      <c r="CC78" s="34" t="s">
        <v>113</v>
      </c>
      <c r="CD78" s="34" t="s">
        <v>313</v>
      </c>
      <c r="CE78" s="34" t="s">
        <v>235</v>
      </c>
    </row>
    <row r="79" spans="1:118" x14ac:dyDescent="0.3">
      <c r="A79" s="32">
        <v>79</v>
      </c>
      <c r="B79" s="32" t="s">
        <v>1880</v>
      </c>
      <c r="C79" s="33" t="s">
        <v>142</v>
      </c>
      <c r="D79" s="33" t="s">
        <v>566</v>
      </c>
      <c r="E79" s="33" t="s">
        <v>142</v>
      </c>
      <c r="F79" s="34" t="s">
        <v>1891</v>
      </c>
      <c r="G79" s="33" t="s">
        <v>142</v>
      </c>
      <c r="H79" s="33" t="s">
        <v>1135</v>
      </c>
      <c r="I79" s="33" t="s">
        <v>142</v>
      </c>
      <c r="K79" s="34"/>
      <c r="AC79" s="34" t="s">
        <v>588</v>
      </c>
      <c r="AD79" s="34" t="s">
        <v>113</v>
      </c>
      <c r="AE79" s="34" t="s">
        <v>1202</v>
      </c>
      <c r="AF79" s="34" t="s">
        <v>113</v>
      </c>
      <c r="AG79" s="34" t="s">
        <v>112</v>
      </c>
      <c r="AH79" s="34" t="s">
        <v>177</v>
      </c>
      <c r="AI79" s="34" t="s">
        <v>602</v>
      </c>
      <c r="AJ79" s="34" t="s">
        <v>180</v>
      </c>
      <c r="AK79" s="34" t="s">
        <v>113</v>
      </c>
      <c r="AL79" s="34" t="s">
        <v>585</v>
      </c>
      <c r="AM79" s="34" t="s">
        <v>113</v>
      </c>
      <c r="AN79" s="34" t="s">
        <v>183</v>
      </c>
      <c r="AO79" s="34" t="s">
        <v>601</v>
      </c>
      <c r="AP79" s="34" t="s">
        <v>180</v>
      </c>
      <c r="AQ79" s="34" t="s">
        <v>113</v>
      </c>
      <c r="AR79" s="34" t="s">
        <v>291</v>
      </c>
      <c r="AS79" s="34" t="s">
        <v>113</v>
      </c>
      <c r="AT79" s="34" t="s">
        <v>183</v>
      </c>
      <c r="AU79" s="34" t="s">
        <v>600</v>
      </c>
      <c r="AV79" s="34" t="s">
        <v>180</v>
      </c>
      <c r="AW79" s="34" t="s">
        <v>113</v>
      </c>
      <c r="AX79" s="34" t="s">
        <v>1135</v>
      </c>
      <c r="AY79" s="34" t="s">
        <v>113</v>
      </c>
      <c r="AZ79" s="34" t="s">
        <v>183</v>
      </c>
      <c r="BA79" s="34" t="s">
        <v>1150</v>
      </c>
      <c r="BB79" s="34" t="s">
        <v>180</v>
      </c>
      <c r="BC79" s="34" t="s">
        <v>113</v>
      </c>
      <c r="BD79" s="34" t="s">
        <v>566</v>
      </c>
      <c r="BE79" s="34" t="s">
        <v>113</v>
      </c>
      <c r="BF79" s="34" t="s">
        <v>183</v>
      </c>
      <c r="BG79" s="34" t="s">
        <v>1148</v>
      </c>
      <c r="BH79" s="34" t="s">
        <v>180</v>
      </c>
      <c r="BI79" s="34" t="s">
        <v>113</v>
      </c>
      <c r="BJ79" s="34" t="s">
        <v>1201</v>
      </c>
      <c r="BK79" s="34" t="s">
        <v>113</v>
      </c>
      <c r="BL79" s="34" t="s">
        <v>183</v>
      </c>
      <c r="BM79" s="34" t="s">
        <v>1146</v>
      </c>
      <c r="BN79" s="34" t="s">
        <v>180</v>
      </c>
      <c r="BO79" s="34" t="s">
        <v>113</v>
      </c>
      <c r="BP79" s="34" t="s">
        <v>565</v>
      </c>
      <c r="BQ79" s="34" t="s">
        <v>113</v>
      </c>
      <c r="BR79" s="34" t="s">
        <v>183</v>
      </c>
      <c r="BS79" s="34" t="s">
        <v>1144</v>
      </c>
      <c r="BT79" s="34" t="s">
        <v>180</v>
      </c>
      <c r="BU79" s="34" t="s">
        <v>113</v>
      </c>
      <c r="BV79" s="34" t="s">
        <v>1200</v>
      </c>
      <c r="BW79" s="34" t="s">
        <v>113</v>
      </c>
      <c r="BX79" s="34" t="s">
        <v>183</v>
      </c>
      <c r="BY79" s="34" t="s">
        <v>1142</v>
      </c>
      <c r="BZ79" s="34" t="s">
        <v>180</v>
      </c>
      <c r="CA79" s="34" t="s">
        <v>113</v>
      </c>
      <c r="CB79" s="34" t="s">
        <v>1199</v>
      </c>
      <c r="CC79" s="34" t="s">
        <v>113</v>
      </c>
      <c r="CD79" s="34" t="s">
        <v>313</v>
      </c>
      <c r="CE79" s="34" t="s">
        <v>235</v>
      </c>
    </row>
    <row r="80" spans="1:118" x14ac:dyDescent="0.3">
      <c r="A80" s="32">
        <v>80</v>
      </c>
      <c r="B80" s="32" t="s">
        <v>1880</v>
      </c>
      <c r="C80" s="33" t="s">
        <v>142</v>
      </c>
      <c r="D80" s="33" t="s">
        <v>1633</v>
      </c>
      <c r="E80" s="33" t="s">
        <v>142</v>
      </c>
      <c r="F80" s="34" t="s">
        <v>216</v>
      </c>
      <c r="G80" s="33" t="s">
        <v>142</v>
      </c>
      <c r="H80" s="33" t="s">
        <v>1634</v>
      </c>
      <c r="I80" s="33" t="s">
        <v>142</v>
      </c>
      <c r="K80" s="34"/>
      <c r="AC80" s="34" t="s">
        <v>588</v>
      </c>
      <c r="AD80" s="34" t="s">
        <v>113</v>
      </c>
      <c r="AE80" s="34" t="s">
        <v>1635</v>
      </c>
      <c r="AF80" s="34" t="s">
        <v>113</v>
      </c>
      <c r="AG80" s="34" t="s">
        <v>112</v>
      </c>
      <c r="AH80" s="34" t="s">
        <v>177</v>
      </c>
      <c r="AI80" s="34" t="s">
        <v>602</v>
      </c>
      <c r="AJ80" s="34" t="s">
        <v>180</v>
      </c>
      <c r="AK80" s="34" t="s">
        <v>113</v>
      </c>
      <c r="AL80" s="34" t="s">
        <v>585</v>
      </c>
      <c r="AM80" s="34" t="s">
        <v>113</v>
      </c>
      <c r="AN80" s="34" t="s">
        <v>183</v>
      </c>
      <c r="AO80" s="34" t="s">
        <v>601</v>
      </c>
      <c r="AP80" s="34" t="s">
        <v>180</v>
      </c>
      <c r="AQ80" s="34" t="s">
        <v>113</v>
      </c>
      <c r="AR80" s="34" t="s">
        <v>208</v>
      </c>
      <c r="AS80" s="34" t="s">
        <v>113</v>
      </c>
      <c r="AT80" s="34" t="s">
        <v>183</v>
      </c>
      <c r="AU80" s="34" t="s">
        <v>600</v>
      </c>
      <c r="AV80" s="34" t="s">
        <v>180</v>
      </c>
      <c r="AW80" s="34" t="s">
        <v>113</v>
      </c>
      <c r="AX80" s="34" t="s">
        <v>1634</v>
      </c>
      <c r="AY80" s="34" t="s">
        <v>113</v>
      </c>
      <c r="AZ80" s="34" t="s">
        <v>183</v>
      </c>
      <c r="BA80" s="34" t="s">
        <v>113</v>
      </c>
      <c r="BB80" s="34" t="s">
        <v>201</v>
      </c>
      <c r="BC80" s="34" t="s">
        <v>113</v>
      </c>
      <c r="BD80" s="34" t="s">
        <v>180</v>
      </c>
      <c r="BE80" s="34" t="s">
        <v>113</v>
      </c>
      <c r="BF80" s="34" t="s">
        <v>1633</v>
      </c>
      <c r="BG80" s="34" t="s">
        <v>113</v>
      </c>
      <c r="BH80" s="34" t="s">
        <v>183</v>
      </c>
      <c r="BI80" s="34" t="s">
        <v>113</v>
      </c>
      <c r="BJ80" s="34" t="s">
        <v>206</v>
      </c>
      <c r="BK80" s="34" t="s">
        <v>113</v>
      </c>
      <c r="BL80" s="34" t="s">
        <v>180</v>
      </c>
      <c r="BM80" s="34" t="s">
        <v>113</v>
      </c>
      <c r="BO80" s="34" t="s">
        <v>142</v>
      </c>
      <c r="BP80" s="34" t="s">
        <v>113</v>
      </c>
      <c r="BQ80" s="34" t="s">
        <v>183</v>
      </c>
      <c r="BR80" s="34" t="s">
        <v>113</v>
      </c>
      <c r="BS80" s="34" t="s">
        <v>204</v>
      </c>
      <c r="BT80" s="34" t="s">
        <v>113</v>
      </c>
      <c r="BU80" s="34" t="s">
        <v>180</v>
      </c>
      <c r="BV80" s="34" t="s">
        <v>177</v>
      </c>
      <c r="BW80" s="34" t="s">
        <v>601</v>
      </c>
      <c r="BX80" s="34" t="s">
        <v>180</v>
      </c>
      <c r="BY80" s="34" t="s">
        <v>113</v>
      </c>
      <c r="BZ80" s="34" t="s">
        <v>1451</v>
      </c>
      <c r="CA80" s="34" t="s">
        <v>113</v>
      </c>
      <c r="CB80" s="34" t="s">
        <v>183</v>
      </c>
      <c r="CC80" s="34" t="s">
        <v>113</v>
      </c>
      <c r="CD80" s="34" t="s">
        <v>1450</v>
      </c>
      <c r="CE80" s="34" t="s">
        <v>113</v>
      </c>
      <c r="CF80" s="34" t="s">
        <v>180</v>
      </c>
      <c r="CG80" s="34" t="s">
        <v>113</v>
      </c>
      <c r="CH80" s="34">
        <v>48</v>
      </c>
      <c r="CI80" s="34" t="s">
        <v>113</v>
      </c>
      <c r="CJ80" s="34" t="s">
        <v>313</v>
      </c>
      <c r="CK80" s="34" t="s">
        <v>183</v>
      </c>
      <c r="CL80" s="34" t="s">
        <v>113</v>
      </c>
      <c r="CM80" s="34" t="s">
        <v>203</v>
      </c>
      <c r="CN80" s="34" t="s">
        <v>113</v>
      </c>
      <c r="CO80" s="34" t="s">
        <v>180</v>
      </c>
      <c r="CP80" s="34" t="s">
        <v>177</v>
      </c>
      <c r="CQ80" s="34" t="s">
        <v>601</v>
      </c>
      <c r="CR80" s="34" t="s">
        <v>180</v>
      </c>
      <c r="CS80" s="34" t="s">
        <v>113</v>
      </c>
      <c r="CT80" s="34" t="s">
        <v>1451</v>
      </c>
      <c r="CU80" s="34" t="s">
        <v>113</v>
      </c>
      <c r="CV80" s="34" t="s">
        <v>183</v>
      </c>
      <c r="CW80" s="34" t="s">
        <v>113</v>
      </c>
      <c r="CX80" s="34" t="s">
        <v>1450</v>
      </c>
      <c r="CY80" s="34" t="s">
        <v>113</v>
      </c>
      <c r="CZ80" s="34" t="s">
        <v>180</v>
      </c>
      <c r="DA80" s="34" t="s">
        <v>113</v>
      </c>
      <c r="DB80" s="34">
        <v>48</v>
      </c>
      <c r="DC80" s="34" t="s">
        <v>113</v>
      </c>
      <c r="DD80" s="34" t="s">
        <v>313</v>
      </c>
      <c r="DE80" s="34" t="s">
        <v>183</v>
      </c>
      <c r="DF80" s="34" t="s">
        <v>113</v>
      </c>
      <c r="DG80" s="34" t="s">
        <v>199</v>
      </c>
      <c r="DH80" s="34" t="s">
        <v>113</v>
      </c>
      <c r="DI80" s="34" t="s">
        <v>180</v>
      </c>
      <c r="DJ80" s="34" t="s">
        <v>113</v>
      </c>
      <c r="DK80" s="34" t="s">
        <v>579</v>
      </c>
      <c r="DL80" s="34" t="s">
        <v>113</v>
      </c>
      <c r="DM80" s="34" t="s">
        <v>313</v>
      </c>
      <c r="DN80" s="34" t="s">
        <v>235</v>
      </c>
    </row>
    <row r="81" spans="1:157" x14ac:dyDescent="0.3">
      <c r="A81" s="32">
        <v>81</v>
      </c>
      <c r="B81" s="32" t="s">
        <v>1880</v>
      </c>
      <c r="C81" s="33" t="s">
        <v>142</v>
      </c>
      <c r="D81" s="34" t="s">
        <v>301</v>
      </c>
      <c r="E81" s="33" t="s">
        <v>142</v>
      </c>
      <c r="F81" s="34" t="s">
        <v>1664</v>
      </c>
      <c r="G81" s="33" t="s">
        <v>142</v>
      </c>
      <c r="H81" s="34" t="s">
        <v>300</v>
      </c>
      <c r="I81" s="33" t="s">
        <v>142</v>
      </c>
      <c r="K81" s="34"/>
      <c r="AC81" s="34" t="s">
        <v>588</v>
      </c>
      <c r="AD81" s="34" t="s">
        <v>113</v>
      </c>
      <c r="AE81" s="34" t="s">
        <v>1890</v>
      </c>
      <c r="AF81" s="34" t="s">
        <v>113</v>
      </c>
      <c r="AG81" s="34" t="s">
        <v>112</v>
      </c>
      <c r="AH81" s="34" t="s">
        <v>177</v>
      </c>
      <c r="AI81" s="34" t="s">
        <v>602</v>
      </c>
      <c r="AJ81" s="34" t="s">
        <v>180</v>
      </c>
      <c r="AK81" s="34" t="s">
        <v>113</v>
      </c>
      <c r="AL81" s="34" t="s">
        <v>585</v>
      </c>
      <c r="AM81" s="34" t="s">
        <v>113</v>
      </c>
      <c r="AN81" s="34" t="s">
        <v>183</v>
      </c>
      <c r="AO81" s="34" t="s">
        <v>601</v>
      </c>
      <c r="AP81" s="34" t="s">
        <v>180</v>
      </c>
      <c r="AQ81" s="34" t="s">
        <v>113</v>
      </c>
      <c r="AR81" s="34" t="s">
        <v>302</v>
      </c>
      <c r="AS81" s="34" t="s">
        <v>113</v>
      </c>
      <c r="AT81" s="34" t="s">
        <v>183</v>
      </c>
      <c r="AU81" s="34" t="s">
        <v>600</v>
      </c>
      <c r="AV81" s="34" t="s">
        <v>180</v>
      </c>
      <c r="AW81" s="34" t="s">
        <v>113</v>
      </c>
      <c r="AX81" s="34" t="s">
        <v>300</v>
      </c>
      <c r="AY81" s="34" t="s">
        <v>113</v>
      </c>
      <c r="AZ81" s="34" t="s">
        <v>183</v>
      </c>
      <c r="BA81" s="34" t="s">
        <v>113</v>
      </c>
      <c r="BB81" s="34" t="s">
        <v>201</v>
      </c>
      <c r="BC81" s="34" t="s">
        <v>113</v>
      </c>
      <c r="BD81" s="34" t="s">
        <v>180</v>
      </c>
      <c r="BE81" s="34" t="s">
        <v>113</v>
      </c>
      <c r="BF81" s="34" t="s">
        <v>301</v>
      </c>
      <c r="BG81" s="34" t="s">
        <v>113</v>
      </c>
      <c r="BH81" s="34" t="s">
        <v>183</v>
      </c>
      <c r="BI81" s="34" t="s">
        <v>113</v>
      </c>
      <c r="BJ81" s="34" t="s">
        <v>1889</v>
      </c>
      <c r="BK81" s="34" t="s">
        <v>113</v>
      </c>
      <c r="BL81" s="34" t="s">
        <v>180</v>
      </c>
      <c r="BM81" s="34" t="s">
        <v>113</v>
      </c>
      <c r="BN81" s="34">
        <v>541511</v>
      </c>
      <c r="BO81" s="34" t="s">
        <v>113</v>
      </c>
      <c r="BP81" s="34" t="s">
        <v>183</v>
      </c>
      <c r="BQ81" s="34" t="s">
        <v>113</v>
      </c>
      <c r="BR81" s="34" t="s">
        <v>206</v>
      </c>
      <c r="BS81" s="34" t="s">
        <v>113</v>
      </c>
      <c r="BT81" s="34" t="s">
        <v>180</v>
      </c>
      <c r="BU81" s="34" t="s">
        <v>113</v>
      </c>
      <c r="BV81" s="34" t="s">
        <v>1888</v>
      </c>
      <c r="BW81" s="34" t="s">
        <v>113</v>
      </c>
      <c r="BX81" s="34" t="s">
        <v>183</v>
      </c>
      <c r="BY81" s="34" t="s">
        <v>113</v>
      </c>
      <c r="BZ81" s="34" t="s">
        <v>258</v>
      </c>
      <c r="CA81" s="34" t="s">
        <v>113</v>
      </c>
      <c r="CB81" s="34" t="s">
        <v>180</v>
      </c>
      <c r="CC81" s="34" t="s">
        <v>113</v>
      </c>
      <c r="CD81" s="34" t="s">
        <v>580</v>
      </c>
      <c r="CE81" s="34" t="s">
        <v>113</v>
      </c>
      <c r="CF81" s="34" t="s">
        <v>183</v>
      </c>
      <c r="CG81" s="34" t="s">
        <v>113</v>
      </c>
      <c r="CH81" s="34" t="s">
        <v>216</v>
      </c>
      <c r="CI81" s="34" t="s">
        <v>113</v>
      </c>
      <c r="CJ81" s="34" t="s">
        <v>180</v>
      </c>
      <c r="CK81" s="34" t="s">
        <v>177</v>
      </c>
      <c r="CL81" s="34" t="s">
        <v>600</v>
      </c>
      <c r="CM81" s="34" t="s">
        <v>180</v>
      </c>
      <c r="CN81" s="34" t="s">
        <v>113</v>
      </c>
      <c r="CO81" s="34" t="s">
        <v>1887</v>
      </c>
      <c r="CP81" s="34" t="s">
        <v>113</v>
      </c>
      <c r="CQ81" s="34" t="s">
        <v>313</v>
      </c>
      <c r="CR81" s="34" t="s">
        <v>183</v>
      </c>
      <c r="CS81" s="34" t="s">
        <v>113</v>
      </c>
      <c r="CT81" s="34" t="s">
        <v>1886</v>
      </c>
      <c r="CU81" s="34" t="s">
        <v>113</v>
      </c>
      <c r="CV81" s="34" t="s">
        <v>180</v>
      </c>
      <c r="CW81" s="34" t="s">
        <v>179</v>
      </c>
      <c r="CX81" s="34" t="s">
        <v>177</v>
      </c>
      <c r="CY81" s="34" t="s">
        <v>600</v>
      </c>
      <c r="CZ81" s="34" t="s">
        <v>180</v>
      </c>
      <c r="DA81" s="34" t="s">
        <v>113</v>
      </c>
      <c r="DB81" s="34" t="s">
        <v>1885</v>
      </c>
      <c r="DC81" s="34" t="s">
        <v>113</v>
      </c>
      <c r="DD81" s="34" t="s">
        <v>313</v>
      </c>
      <c r="DE81" s="34" t="s">
        <v>183</v>
      </c>
      <c r="DF81" s="34" t="s">
        <v>177</v>
      </c>
      <c r="DG81" s="34" t="s">
        <v>600</v>
      </c>
      <c r="DH81" s="34" t="s">
        <v>180</v>
      </c>
      <c r="DI81" s="34" t="s">
        <v>113</v>
      </c>
      <c r="DJ81" s="34" t="s">
        <v>1884</v>
      </c>
      <c r="DK81" s="34" t="s">
        <v>113</v>
      </c>
      <c r="DL81" s="34" t="s">
        <v>313</v>
      </c>
      <c r="DM81" s="34" t="s">
        <v>314</v>
      </c>
      <c r="DN81" s="34" t="s">
        <v>183</v>
      </c>
      <c r="DO81" s="34" t="s">
        <v>113</v>
      </c>
      <c r="DP81" s="34" t="s">
        <v>1883</v>
      </c>
      <c r="DQ81" s="34" t="s">
        <v>113</v>
      </c>
      <c r="DR81" s="34" t="s">
        <v>180</v>
      </c>
      <c r="DS81" s="34" t="s">
        <v>179</v>
      </c>
      <c r="DT81" s="34" t="s">
        <v>177</v>
      </c>
      <c r="DU81" s="34" t="s">
        <v>600</v>
      </c>
      <c r="DV81" s="34" t="s">
        <v>180</v>
      </c>
      <c r="DW81" s="34" t="s">
        <v>113</v>
      </c>
      <c r="DX81" s="34" t="s">
        <v>1882</v>
      </c>
      <c r="DY81" s="34" t="s">
        <v>113</v>
      </c>
      <c r="DZ81" s="34" t="s">
        <v>313</v>
      </c>
      <c r="EA81" s="34" t="s">
        <v>183</v>
      </c>
      <c r="EB81" s="34" t="s">
        <v>177</v>
      </c>
      <c r="EC81" s="34" t="s">
        <v>600</v>
      </c>
      <c r="ED81" s="34" t="s">
        <v>180</v>
      </c>
      <c r="EE81" s="34" t="s">
        <v>113</v>
      </c>
      <c r="EF81" s="34" t="s">
        <v>1881</v>
      </c>
      <c r="EG81" s="34" t="s">
        <v>113</v>
      </c>
      <c r="EH81" s="34" t="s">
        <v>313</v>
      </c>
      <c r="EI81" s="34" t="s">
        <v>314</v>
      </c>
      <c r="EJ81" s="34" t="s">
        <v>313</v>
      </c>
      <c r="EK81" s="34" t="s">
        <v>235</v>
      </c>
    </row>
    <row r="82" spans="1:157" x14ac:dyDescent="0.3">
      <c r="A82" s="32">
        <v>82</v>
      </c>
      <c r="B82" s="32" t="s">
        <v>1880</v>
      </c>
      <c r="C82" s="33" t="s">
        <v>142</v>
      </c>
      <c r="D82" s="33" t="s">
        <v>1879</v>
      </c>
      <c r="E82" s="33" t="s">
        <v>142</v>
      </c>
      <c r="F82" s="34" t="s">
        <v>1878</v>
      </c>
      <c r="G82" s="33" t="s">
        <v>142</v>
      </c>
      <c r="H82" s="33" t="s">
        <v>1875</v>
      </c>
      <c r="I82" s="33" t="s">
        <v>142</v>
      </c>
      <c r="K82" s="34"/>
      <c r="AC82" s="34" t="s">
        <v>588</v>
      </c>
      <c r="AD82" s="34" t="s">
        <v>113</v>
      </c>
      <c r="AE82" s="34" t="s">
        <v>1877</v>
      </c>
      <c r="AF82" s="34" t="s">
        <v>113</v>
      </c>
      <c r="AG82" s="34" t="s">
        <v>112</v>
      </c>
      <c r="AH82" s="34" t="s">
        <v>177</v>
      </c>
      <c r="AI82" s="34" t="s">
        <v>602</v>
      </c>
      <c r="AJ82" s="34" t="s">
        <v>180</v>
      </c>
      <c r="AK82" s="34" t="s">
        <v>113</v>
      </c>
      <c r="AL82" s="34" t="s">
        <v>585</v>
      </c>
      <c r="AM82" s="34" t="s">
        <v>113</v>
      </c>
      <c r="AN82" s="34" t="s">
        <v>183</v>
      </c>
      <c r="AO82" s="34" t="s">
        <v>601</v>
      </c>
      <c r="AP82" s="34" t="s">
        <v>180</v>
      </c>
      <c r="AQ82" s="34" t="s">
        <v>113</v>
      </c>
      <c r="AR82" s="34" t="s">
        <v>1876</v>
      </c>
      <c r="AS82" s="34" t="s">
        <v>113</v>
      </c>
      <c r="AT82" s="34" t="s">
        <v>183</v>
      </c>
      <c r="AU82" s="34" t="s">
        <v>600</v>
      </c>
      <c r="AV82" s="34" t="s">
        <v>180</v>
      </c>
      <c r="AW82" s="34" t="s">
        <v>113</v>
      </c>
      <c r="AX82" s="34" t="s">
        <v>1875</v>
      </c>
      <c r="AY82" s="34" t="s">
        <v>113</v>
      </c>
      <c r="AZ82" s="34" t="s">
        <v>183</v>
      </c>
      <c r="BA82" s="34" t="s">
        <v>113</v>
      </c>
      <c r="BB82" s="34" t="s">
        <v>1874</v>
      </c>
      <c r="BC82" s="34" t="s">
        <v>113</v>
      </c>
      <c r="BD82" s="34" t="s">
        <v>180</v>
      </c>
      <c r="BE82" s="34" t="s">
        <v>177</v>
      </c>
      <c r="BF82" s="34" t="s">
        <v>600</v>
      </c>
      <c r="BG82" s="34" t="s">
        <v>180</v>
      </c>
      <c r="BH82" s="34" t="s">
        <v>113</v>
      </c>
      <c r="BI82" s="34" t="s">
        <v>1873</v>
      </c>
      <c r="BJ82" s="34" t="s">
        <v>113</v>
      </c>
      <c r="BK82" s="34" t="s">
        <v>313</v>
      </c>
      <c r="BL82" s="34" t="s">
        <v>183</v>
      </c>
      <c r="BM82" s="34" t="s">
        <v>113</v>
      </c>
      <c r="BN82" s="34" t="s">
        <v>1872</v>
      </c>
      <c r="BO82" s="34" t="s">
        <v>113</v>
      </c>
      <c r="BP82" s="34" t="s">
        <v>180</v>
      </c>
      <c r="BQ82" s="34" t="s">
        <v>177</v>
      </c>
      <c r="BR82" s="34" t="s">
        <v>600</v>
      </c>
      <c r="BS82" s="34" t="s">
        <v>180</v>
      </c>
      <c r="BT82" s="34" t="s">
        <v>113</v>
      </c>
      <c r="BU82" s="34" t="s">
        <v>1871</v>
      </c>
      <c r="BV82" s="34" t="s">
        <v>113</v>
      </c>
      <c r="BW82" s="34" t="s">
        <v>313</v>
      </c>
      <c r="BX82" s="34" t="s">
        <v>183</v>
      </c>
      <c r="BY82" s="34" t="s">
        <v>113</v>
      </c>
      <c r="BZ82" s="34" t="s">
        <v>1870</v>
      </c>
      <c r="CA82" s="34" t="s">
        <v>113</v>
      </c>
      <c r="CB82" s="34" t="s">
        <v>180</v>
      </c>
      <c r="CC82" s="34" t="s">
        <v>177</v>
      </c>
      <c r="CD82" s="34" t="s">
        <v>600</v>
      </c>
      <c r="CE82" s="34" t="s">
        <v>180</v>
      </c>
      <c r="CF82" s="34" t="s">
        <v>113</v>
      </c>
      <c r="CG82" s="34" t="s">
        <v>1869</v>
      </c>
      <c r="CH82" s="34" t="s">
        <v>113</v>
      </c>
      <c r="CI82" s="34" t="s">
        <v>313</v>
      </c>
      <c r="CJ82" s="34" t="s">
        <v>183</v>
      </c>
      <c r="CK82" s="34" t="s">
        <v>113</v>
      </c>
      <c r="CL82" s="34" t="s">
        <v>1868</v>
      </c>
      <c r="CM82" s="34" t="s">
        <v>113</v>
      </c>
      <c r="CN82" s="34" t="s">
        <v>180</v>
      </c>
      <c r="CO82" s="34" t="s">
        <v>177</v>
      </c>
      <c r="CP82" s="34" t="s">
        <v>600</v>
      </c>
      <c r="CQ82" s="34" t="s">
        <v>180</v>
      </c>
      <c r="CR82" s="34" t="s">
        <v>113</v>
      </c>
      <c r="CS82" s="34" t="s">
        <v>300</v>
      </c>
      <c r="CT82" s="34" t="s">
        <v>113</v>
      </c>
      <c r="CU82" s="34" t="s">
        <v>313</v>
      </c>
      <c r="CV82" s="34" t="s">
        <v>313</v>
      </c>
      <c r="CW82" s="34" t="s">
        <v>235</v>
      </c>
    </row>
    <row r="83" spans="1:157" x14ac:dyDescent="0.3">
      <c r="A83" s="32">
        <v>83</v>
      </c>
      <c r="C83" s="33" t="s">
        <v>142</v>
      </c>
      <c r="D83" s="33"/>
      <c r="E83" s="33" t="s">
        <v>142</v>
      </c>
      <c r="F83" s="34"/>
      <c r="G83" s="33" t="s">
        <v>142</v>
      </c>
      <c r="H83" s="36"/>
      <c r="I83" s="33" t="s">
        <v>142</v>
      </c>
      <c r="AA83" s="33" t="s">
        <v>142</v>
      </c>
    </row>
    <row r="84" spans="1:157" x14ac:dyDescent="0.3">
      <c r="A84" s="32">
        <v>84</v>
      </c>
      <c r="B84" s="32" t="s">
        <v>1673</v>
      </c>
      <c r="C84" s="33" t="s">
        <v>142</v>
      </c>
      <c r="D84" s="33" t="s">
        <v>1449</v>
      </c>
      <c r="E84" s="33" t="s">
        <v>142</v>
      </c>
      <c r="F84" s="34" t="s">
        <v>1671</v>
      </c>
      <c r="G84" s="33" t="s">
        <v>142</v>
      </c>
      <c r="H84" s="33" t="s">
        <v>1866</v>
      </c>
      <c r="I84" s="33" t="s">
        <v>142</v>
      </c>
      <c r="AA84" s="33" t="s">
        <v>142</v>
      </c>
      <c r="AC84" s="34" t="s">
        <v>588</v>
      </c>
      <c r="AD84" s="34" t="s">
        <v>113</v>
      </c>
      <c r="AE84" s="34" t="s">
        <v>1867</v>
      </c>
      <c r="AF84" s="34" t="s">
        <v>113</v>
      </c>
      <c r="AG84" s="34" t="s">
        <v>112</v>
      </c>
      <c r="AH84" s="34" t="s">
        <v>177</v>
      </c>
      <c r="AI84" s="34" t="s">
        <v>602</v>
      </c>
      <c r="AJ84" s="34" t="s">
        <v>180</v>
      </c>
      <c r="AK84" s="34" t="s">
        <v>113</v>
      </c>
      <c r="AL84" s="34" t="s">
        <v>585</v>
      </c>
      <c r="AM84" s="34" t="s">
        <v>113</v>
      </c>
      <c r="AN84" s="34" t="s">
        <v>183</v>
      </c>
      <c r="AO84" s="34" t="s">
        <v>601</v>
      </c>
      <c r="AP84" s="34" t="s">
        <v>180</v>
      </c>
      <c r="AQ84" s="34" t="s">
        <v>113</v>
      </c>
      <c r="AR84" s="34" t="s">
        <v>1671</v>
      </c>
      <c r="AS84" s="34" t="s">
        <v>113</v>
      </c>
      <c r="AT84" s="34" t="s">
        <v>183</v>
      </c>
      <c r="AU84" s="34" t="s">
        <v>600</v>
      </c>
      <c r="AV84" s="34" t="s">
        <v>180</v>
      </c>
      <c r="AW84" s="34" t="s">
        <v>113</v>
      </c>
      <c r="AX84" s="34" t="s">
        <v>1866</v>
      </c>
      <c r="AY84" s="34" t="s">
        <v>113</v>
      </c>
      <c r="AZ84" s="34" t="s">
        <v>183</v>
      </c>
      <c r="BA84" s="34" t="s">
        <v>113</v>
      </c>
      <c r="BB84" s="34" t="s">
        <v>201</v>
      </c>
      <c r="BC84" s="34" t="s">
        <v>113</v>
      </c>
      <c r="BD84" s="34" t="s">
        <v>180</v>
      </c>
      <c r="BE84" s="34" t="s">
        <v>113</v>
      </c>
      <c r="BF84" s="34" t="s">
        <v>1449</v>
      </c>
      <c r="BG84" s="34" t="s">
        <v>113</v>
      </c>
      <c r="BH84" s="34" t="s">
        <v>183</v>
      </c>
      <c r="BI84" s="34" t="s">
        <v>113</v>
      </c>
      <c r="BJ84" s="34" t="s">
        <v>258</v>
      </c>
      <c r="BK84" s="34" t="s">
        <v>113</v>
      </c>
      <c r="BL84" s="34" t="s">
        <v>180</v>
      </c>
      <c r="BM84" s="34" t="s">
        <v>113</v>
      </c>
      <c r="BN84" s="34" t="s">
        <v>1865</v>
      </c>
      <c r="BO84" s="34" t="s">
        <v>113</v>
      </c>
      <c r="BP84" s="34" t="s">
        <v>183</v>
      </c>
      <c r="CS84" s="34" t="s">
        <v>113</v>
      </c>
      <c r="CT84" s="34" t="s">
        <v>1668</v>
      </c>
      <c r="CU84" s="34" t="s">
        <v>113</v>
      </c>
      <c r="CV84" s="34" t="s">
        <v>180</v>
      </c>
      <c r="CW84" s="34" t="s">
        <v>113</v>
      </c>
      <c r="CX84" s="34" t="s">
        <v>1447</v>
      </c>
      <c r="CY84" s="34" t="s">
        <v>113</v>
      </c>
      <c r="CZ84" s="34" t="s">
        <v>183</v>
      </c>
      <c r="DA84" s="34" t="s">
        <v>113</v>
      </c>
      <c r="DB84" s="34" t="s">
        <v>1667</v>
      </c>
      <c r="DC84" s="34" t="s">
        <v>113</v>
      </c>
      <c r="DD84" s="34" t="s">
        <v>180</v>
      </c>
      <c r="DE84" s="34" t="s">
        <v>113</v>
      </c>
      <c r="DF84" s="34" t="s">
        <v>1666</v>
      </c>
      <c r="DG84" s="34" t="s">
        <v>113</v>
      </c>
      <c r="DH84" s="34" t="s">
        <v>183</v>
      </c>
      <c r="DI84" s="34" t="s">
        <v>113</v>
      </c>
      <c r="DJ84" s="34" t="s">
        <v>199</v>
      </c>
      <c r="DK84" s="34" t="s">
        <v>113</v>
      </c>
      <c r="DL84" s="34" t="s">
        <v>180</v>
      </c>
      <c r="DM84" s="34" t="s">
        <v>113</v>
      </c>
      <c r="DN84" s="34" t="s">
        <v>579</v>
      </c>
      <c r="DO84" s="34" t="s">
        <v>113</v>
      </c>
      <c r="DP84" s="34" t="s">
        <v>183</v>
      </c>
      <c r="DQ84" s="34" t="s">
        <v>113</v>
      </c>
      <c r="DR84" s="34" t="s">
        <v>216</v>
      </c>
      <c r="DS84" s="34" t="s">
        <v>113</v>
      </c>
      <c r="DT84" s="34" t="s">
        <v>180</v>
      </c>
      <c r="DU84" s="34" t="s">
        <v>177</v>
      </c>
      <c r="DV84" s="34" t="s">
        <v>600</v>
      </c>
      <c r="DW84" s="34" t="s">
        <v>180</v>
      </c>
      <c r="DX84" s="34" t="s">
        <v>113</v>
      </c>
      <c r="DY84" s="34" t="s">
        <v>1631</v>
      </c>
      <c r="DZ84" s="34" t="s">
        <v>113</v>
      </c>
      <c r="EA84" s="34" t="s">
        <v>313</v>
      </c>
      <c r="EB84" s="34" t="s">
        <v>183</v>
      </c>
      <c r="EC84" s="34" t="s">
        <v>113</v>
      </c>
      <c r="ED84" s="34" t="s">
        <v>1664</v>
      </c>
      <c r="EE84" s="34" t="s">
        <v>113</v>
      </c>
      <c r="EF84" s="34" t="s">
        <v>180</v>
      </c>
      <c r="EG84" s="34" t="s">
        <v>177</v>
      </c>
      <c r="EH84" s="34" t="s">
        <v>600</v>
      </c>
      <c r="EI84" s="34" t="s">
        <v>180</v>
      </c>
      <c r="EJ84" s="34" t="s">
        <v>113</v>
      </c>
      <c r="EK84" s="34" t="s">
        <v>300</v>
      </c>
      <c r="EL84" s="34" t="s">
        <v>113</v>
      </c>
      <c r="EM84" s="34" t="s">
        <v>313</v>
      </c>
      <c r="EN84" s="34" t="s">
        <v>183</v>
      </c>
      <c r="EO84" s="34" t="s">
        <v>113</v>
      </c>
      <c r="EP84" s="34" t="s">
        <v>290</v>
      </c>
      <c r="EQ84" s="34" t="s">
        <v>113</v>
      </c>
      <c r="ER84" s="34" t="s">
        <v>180</v>
      </c>
      <c r="ES84" s="34" t="s">
        <v>177</v>
      </c>
      <c r="ET84" s="34" t="s">
        <v>600</v>
      </c>
      <c r="EU84" s="34" t="s">
        <v>180</v>
      </c>
      <c r="EV84" s="34" t="s">
        <v>113</v>
      </c>
      <c r="EW84" s="34" t="s">
        <v>1435</v>
      </c>
      <c r="EX84" s="34" t="s">
        <v>113</v>
      </c>
      <c r="EY84" s="34" t="s">
        <v>313</v>
      </c>
      <c r="EZ84" s="34" t="s">
        <v>313</v>
      </c>
      <c r="FA84" s="34" t="s">
        <v>235</v>
      </c>
    </row>
    <row r="85" spans="1:157" x14ac:dyDescent="0.3">
      <c r="A85" s="32">
        <v>85</v>
      </c>
      <c r="B85" s="32" t="s">
        <v>1673</v>
      </c>
      <c r="C85" s="33" t="s">
        <v>142</v>
      </c>
      <c r="D85" s="34" t="s">
        <v>1198</v>
      </c>
      <c r="E85" s="33" t="s">
        <v>142</v>
      </c>
      <c r="F85" s="34" t="s">
        <v>1671</v>
      </c>
      <c r="G85" s="33" t="s">
        <v>142</v>
      </c>
      <c r="H85" s="33" t="s">
        <v>1863</v>
      </c>
      <c r="I85" s="33" t="s">
        <v>142</v>
      </c>
      <c r="AA85" s="33" t="s">
        <v>142</v>
      </c>
      <c r="AC85" s="34" t="s">
        <v>588</v>
      </c>
      <c r="AD85" s="34" t="s">
        <v>113</v>
      </c>
      <c r="AE85" s="34" t="s">
        <v>1864</v>
      </c>
      <c r="AF85" s="34" t="s">
        <v>113</v>
      </c>
      <c r="AG85" s="34" t="s">
        <v>112</v>
      </c>
      <c r="AH85" s="34" t="s">
        <v>177</v>
      </c>
      <c r="AI85" s="34" t="s">
        <v>602</v>
      </c>
      <c r="AJ85" s="34" t="s">
        <v>180</v>
      </c>
      <c r="AK85" s="34" t="s">
        <v>113</v>
      </c>
      <c r="AL85" s="34" t="s">
        <v>585</v>
      </c>
      <c r="AM85" s="34" t="s">
        <v>113</v>
      </c>
      <c r="AN85" s="34" t="s">
        <v>183</v>
      </c>
      <c r="AO85" s="34" t="s">
        <v>601</v>
      </c>
      <c r="AP85" s="34" t="s">
        <v>180</v>
      </c>
      <c r="AQ85" s="34" t="s">
        <v>113</v>
      </c>
      <c r="AR85" s="34" t="s">
        <v>1671</v>
      </c>
      <c r="AS85" s="34" t="s">
        <v>113</v>
      </c>
      <c r="AT85" s="34" t="s">
        <v>183</v>
      </c>
      <c r="AU85" s="34" t="s">
        <v>600</v>
      </c>
      <c r="AV85" s="34" t="s">
        <v>180</v>
      </c>
      <c r="AW85" s="34" t="s">
        <v>113</v>
      </c>
      <c r="AX85" s="34" t="s">
        <v>1863</v>
      </c>
      <c r="AY85" s="34" t="s">
        <v>113</v>
      </c>
      <c r="AZ85" s="34" t="s">
        <v>183</v>
      </c>
      <c r="BA85" s="34" t="s">
        <v>113</v>
      </c>
      <c r="BB85" s="34" t="s">
        <v>201</v>
      </c>
      <c r="BC85" s="34" t="s">
        <v>113</v>
      </c>
      <c r="BD85" s="34" t="s">
        <v>180</v>
      </c>
      <c r="BE85" s="34" t="s">
        <v>113</v>
      </c>
      <c r="BF85" s="34" t="s">
        <v>1198</v>
      </c>
      <c r="BG85" s="34" t="s">
        <v>113</v>
      </c>
      <c r="BH85" s="34" t="s">
        <v>183</v>
      </c>
      <c r="BI85" s="34" t="s">
        <v>113</v>
      </c>
      <c r="BJ85" s="34" t="s">
        <v>258</v>
      </c>
      <c r="BK85" s="34" t="s">
        <v>113</v>
      </c>
      <c r="BL85" s="34" t="s">
        <v>180</v>
      </c>
      <c r="BM85" s="34" t="s">
        <v>113</v>
      </c>
      <c r="BN85" s="34" t="s">
        <v>1862</v>
      </c>
      <c r="BO85" s="34" t="s">
        <v>113</v>
      </c>
      <c r="BP85" s="34" t="s">
        <v>183</v>
      </c>
      <c r="CS85" s="34" t="s">
        <v>113</v>
      </c>
      <c r="CT85" s="34" t="s">
        <v>1668</v>
      </c>
      <c r="CU85" s="34" t="s">
        <v>113</v>
      </c>
      <c r="CV85" s="34" t="s">
        <v>180</v>
      </c>
      <c r="CW85" s="34" t="s">
        <v>113</v>
      </c>
      <c r="CX85" s="34" t="s">
        <v>1197</v>
      </c>
      <c r="CY85" s="34" t="s">
        <v>113</v>
      </c>
      <c r="CZ85" s="34" t="s">
        <v>183</v>
      </c>
      <c r="DA85" s="34" t="s">
        <v>113</v>
      </c>
      <c r="DB85" s="34" t="s">
        <v>1667</v>
      </c>
      <c r="DC85" s="34" t="s">
        <v>113</v>
      </c>
      <c r="DD85" s="34" t="s">
        <v>180</v>
      </c>
      <c r="DE85" s="34" t="s">
        <v>113</v>
      </c>
      <c r="DF85" s="34" t="s">
        <v>1666</v>
      </c>
      <c r="DG85" s="34" t="s">
        <v>113</v>
      </c>
      <c r="DH85" s="34" t="s">
        <v>183</v>
      </c>
      <c r="DI85" s="34" t="s">
        <v>113</v>
      </c>
      <c r="DJ85" s="34" t="s">
        <v>199</v>
      </c>
      <c r="DK85" s="34" t="s">
        <v>113</v>
      </c>
      <c r="DL85" s="34" t="s">
        <v>180</v>
      </c>
      <c r="DM85" s="34" t="s">
        <v>113</v>
      </c>
      <c r="DN85" s="34" t="s">
        <v>579</v>
      </c>
      <c r="DO85" s="34" t="s">
        <v>113</v>
      </c>
      <c r="DP85" s="34" t="s">
        <v>183</v>
      </c>
      <c r="DQ85" s="34" t="s">
        <v>113</v>
      </c>
      <c r="DR85" s="34" t="s">
        <v>216</v>
      </c>
      <c r="DS85" s="34" t="s">
        <v>113</v>
      </c>
      <c r="DT85" s="34" t="s">
        <v>180</v>
      </c>
      <c r="DU85" s="34" t="s">
        <v>177</v>
      </c>
      <c r="DV85" s="34" t="s">
        <v>600</v>
      </c>
      <c r="DW85" s="34" t="s">
        <v>180</v>
      </c>
      <c r="DX85" s="34" t="s">
        <v>113</v>
      </c>
      <c r="DY85" s="34" t="s">
        <v>1662</v>
      </c>
      <c r="DZ85" s="34" t="s">
        <v>113</v>
      </c>
      <c r="EA85" s="34" t="s">
        <v>313</v>
      </c>
      <c r="EB85" s="34" t="s">
        <v>183</v>
      </c>
      <c r="EC85" s="34" t="s">
        <v>113</v>
      </c>
      <c r="ED85" s="34" t="s">
        <v>1664</v>
      </c>
      <c r="EE85" s="34" t="s">
        <v>113</v>
      </c>
      <c r="EF85" s="34" t="s">
        <v>180</v>
      </c>
      <c r="EG85" s="34" t="s">
        <v>177</v>
      </c>
      <c r="EH85" s="34" t="s">
        <v>600</v>
      </c>
      <c r="EI85" s="34" t="s">
        <v>180</v>
      </c>
      <c r="EJ85" s="34" t="s">
        <v>113</v>
      </c>
      <c r="EK85" s="34" t="s">
        <v>300</v>
      </c>
      <c r="EL85" s="34" t="s">
        <v>113</v>
      </c>
      <c r="EM85" s="34" t="s">
        <v>313</v>
      </c>
      <c r="EN85" s="34" t="s">
        <v>183</v>
      </c>
      <c r="EO85" s="34" t="s">
        <v>113</v>
      </c>
      <c r="EP85" s="34" t="s">
        <v>290</v>
      </c>
      <c r="EQ85" s="34" t="s">
        <v>113</v>
      </c>
      <c r="ER85" s="34" t="s">
        <v>180</v>
      </c>
      <c r="ES85" s="34" t="s">
        <v>177</v>
      </c>
      <c r="ET85" s="34" t="s">
        <v>600</v>
      </c>
      <c r="EU85" s="34" t="s">
        <v>180</v>
      </c>
      <c r="EV85" s="34" t="s">
        <v>113</v>
      </c>
      <c r="EW85" s="34" t="s">
        <v>1196</v>
      </c>
      <c r="EX85" s="34" t="s">
        <v>113</v>
      </c>
      <c r="EY85" s="34" t="s">
        <v>313</v>
      </c>
      <c r="EZ85" s="34" t="s">
        <v>313</v>
      </c>
      <c r="FA85" s="34" t="s">
        <v>235</v>
      </c>
    </row>
    <row r="86" spans="1:157" x14ac:dyDescent="0.3">
      <c r="A86" s="32">
        <v>86</v>
      </c>
      <c r="B86" s="32" t="s">
        <v>1673</v>
      </c>
      <c r="C86" s="33" t="s">
        <v>142</v>
      </c>
      <c r="D86" s="34" t="s">
        <v>1191</v>
      </c>
      <c r="E86" s="33" t="s">
        <v>142</v>
      </c>
      <c r="F86" s="34" t="s">
        <v>1671</v>
      </c>
      <c r="G86" s="33" t="s">
        <v>142</v>
      </c>
      <c r="H86" s="33" t="s">
        <v>1860</v>
      </c>
      <c r="I86" s="33" t="s">
        <v>142</v>
      </c>
      <c r="AA86" s="33" t="s">
        <v>142</v>
      </c>
      <c r="AC86" s="34" t="s">
        <v>588</v>
      </c>
      <c r="AD86" s="34" t="s">
        <v>113</v>
      </c>
      <c r="AE86" s="34" t="s">
        <v>1861</v>
      </c>
      <c r="AF86" s="34" t="s">
        <v>113</v>
      </c>
      <c r="AG86" s="34" t="s">
        <v>112</v>
      </c>
      <c r="AH86" s="34" t="s">
        <v>177</v>
      </c>
      <c r="AI86" s="34" t="s">
        <v>602</v>
      </c>
      <c r="AJ86" s="34" t="s">
        <v>180</v>
      </c>
      <c r="AK86" s="34" t="s">
        <v>113</v>
      </c>
      <c r="AL86" s="34" t="s">
        <v>585</v>
      </c>
      <c r="AM86" s="34" t="s">
        <v>113</v>
      </c>
      <c r="AN86" s="34" t="s">
        <v>183</v>
      </c>
      <c r="AO86" s="34" t="s">
        <v>601</v>
      </c>
      <c r="AP86" s="34" t="s">
        <v>180</v>
      </c>
      <c r="AQ86" s="34" t="s">
        <v>113</v>
      </c>
      <c r="AR86" s="34" t="s">
        <v>1671</v>
      </c>
      <c r="AS86" s="34" t="s">
        <v>113</v>
      </c>
      <c r="AT86" s="34" t="s">
        <v>183</v>
      </c>
      <c r="AU86" s="34" t="s">
        <v>600</v>
      </c>
      <c r="AV86" s="34" t="s">
        <v>180</v>
      </c>
      <c r="AW86" s="34" t="s">
        <v>113</v>
      </c>
      <c r="AX86" s="34" t="s">
        <v>1860</v>
      </c>
      <c r="AY86" s="34" t="s">
        <v>113</v>
      </c>
      <c r="AZ86" s="34" t="s">
        <v>183</v>
      </c>
      <c r="BA86" s="34" t="s">
        <v>113</v>
      </c>
      <c r="BB86" s="34" t="s">
        <v>201</v>
      </c>
      <c r="BC86" s="34" t="s">
        <v>113</v>
      </c>
      <c r="BD86" s="34" t="s">
        <v>180</v>
      </c>
      <c r="BE86" s="34" t="s">
        <v>113</v>
      </c>
      <c r="BF86" s="34" t="s">
        <v>1191</v>
      </c>
      <c r="BG86" s="34" t="s">
        <v>113</v>
      </c>
      <c r="BH86" s="34" t="s">
        <v>183</v>
      </c>
      <c r="BI86" s="34" t="s">
        <v>113</v>
      </c>
      <c r="BJ86" s="34" t="s">
        <v>258</v>
      </c>
      <c r="BK86" s="34" t="s">
        <v>113</v>
      </c>
      <c r="BL86" s="34" t="s">
        <v>180</v>
      </c>
      <c r="BM86" s="34" t="s">
        <v>113</v>
      </c>
      <c r="BN86" s="34" t="s">
        <v>1859</v>
      </c>
      <c r="BO86" s="34" t="s">
        <v>113</v>
      </c>
      <c r="BP86" s="34" t="s">
        <v>183</v>
      </c>
      <c r="CS86" s="34" t="s">
        <v>113</v>
      </c>
      <c r="CT86" s="34" t="s">
        <v>1668</v>
      </c>
      <c r="CU86" s="34" t="s">
        <v>113</v>
      </c>
      <c r="CV86" s="34" t="s">
        <v>180</v>
      </c>
      <c r="CW86" s="34" t="s">
        <v>113</v>
      </c>
      <c r="CX86" s="34" t="s">
        <v>1190</v>
      </c>
      <c r="CY86" s="34" t="s">
        <v>113</v>
      </c>
      <c r="CZ86" s="34" t="s">
        <v>183</v>
      </c>
      <c r="DA86" s="34" t="s">
        <v>113</v>
      </c>
      <c r="DB86" s="34" t="s">
        <v>1667</v>
      </c>
      <c r="DC86" s="34" t="s">
        <v>113</v>
      </c>
      <c r="DD86" s="34" t="s">
        <v>180</v>
      </c>
      <c r="DE86" s="34" t="s">
        <v>113</v>
      </c>
      <c r="DF86" s="34" t="s">
        <v>1666</v>
      </c>
      <c r="DG86" s="34" t="s">
        <v>113</v>
      </c>
      <c r="DH86" s="34" t="s">
        <v>183</v>
      </c>
      <c r="DI86" s="34" t="s">
        <v>113</v>
      </c>
      <c r="DJ86" s="34" t="s">
        <v>199</v>
      </c>
      <c r="DK86" s="34" t="s">
        <v>113</v>
      </c>
      <c r="DL86" s="34" t="s">
        <v>180</v>
      </c>
      <c r="DM86" s="34" t="s">
        <v>113</v>
      </c>
      <c r="DN86" s="34" t="s">
        <v>579</v>
      </c>
      <c r="DO86" s="34" t="s">
        <v>113</v>
      </c>
      <c r="DP86" s="34" t="s">
        <v>183</v>
      </c>
      <c r="DQ86" s="34" t="s">
        <v>113</v>
      </c>
      <c r="DR86" s="34" t="s">
        <v>216</v>
      </c>
      <c r="DS86" s="34" t="s">
        <v>113</v>
      </c>
      <c r="DT86" s="34" t="s">
        <v>180</v>
      </c>
      <c r="DU86" s="34" t="s">
        <v>177</v>
      </c>
      <c r="DV86" s="34" t="s">
        <v>600</v>
      </c>
      <c r="DW86" s="34" t="s">
        <v>180</v>
      </c>
      <c r="DX86" s="34" t="s">
        <v>113</v>
      </c>
      <c r="DY86" s="34" t="s">
        <v>1659</v>
      </c>
      <c r="DZ86" s="34" t="s">
        <v>113</v>
      </c>
      <c r="EA86" s="34" t="s">
        <v>313</v>
      </c>
      <c r="EB86" s="34" t="s">
        <v>183</v>
      </c>
      <c r="EC86" s="34" t="s">
        <v>113</v>
      </c>
      <c r="ED86" s="34" t="s">
        <v>1664</v>
      </c>
      <c r="EE86" s="34" t="s">
        <v>113</v>
      </c>
      <c r="EF86" s="34" t="s">
        <v>180</v>
      </c>
      <c r="EG86" s="34" t="s">
        <v>177</v>
      </c>
      <c r="EH86" s="34" t="s">
        <v>600</v>
      </c>
      <c r="EI86" s="34" t="s">
        <v>180</v>
      </c>
      <c r="EJ86" s="34" t="s">
        <v>113</v>
      </c>
      <c r="EK86" s="34" t="s">
        <v>300</v>
      </c>
      <c r="EL86" s="34" t="s">
        <v>113</v>
      </c>
      <c r="EM86" s="34" t="s">
        <v>313</v>
      </c>
      <c r="EN86" s="34" t="s">
        <v>183</v>
      </c>
      <c r="EO86" s="34" t="s">
        <v>113</v>
      </c>
      <c r="EP86" s="34" t="s">
        <v>290</v>
      </c>
      <c r="EQ86" s="34" t="s">
        <v>113</v>
      </c>
      <c r="ER86" s="34" t="s">
        <v>180</v>
      </c>
      <c r="ES86" s="34" t="s">
        <v>177</v>
      </c>
      <c r="ET86" s="34" t="s">
        <v>600</v>
      </c>
      <c r="EU86" s="34" t="s">
        <v>180</v>
      </c>
      <c r="EV86" s="34" t="s">
        <v>113</v>
      </c>
      <c r="EW86" s="34" t="s">
        <v>1189</v>
      </c>
      <c r="EX86" s="34" t="s">
        <v>113</v>
      </c>
      <c r="EY86" s="34" t="s">
        <v>313</v>
      </c>
      <c r="EZ86" s="34" t="s">
        <v>313</v>
      </c>
      <c r="FA86" s="34" t="s">
        <v>235</v>
      </c>
    </row>
    <row r="87" spans="1:157" x14ac:dyDescent="0.3">
      <c r="A87" s="32">
        <v>87</v>
      </c>
      <c r="B87" s="32" t="s">
        <v>1673</v>
      </c>
      <c r="C87" s="33" t="s">
        <v>142</v>
      </c>
      <c r="D87" s="34" t="s">
        <v>1396</v>
      </c>
      <c r="E87" s="33" t="s">
        <v>142</v>
      </c>
      <c r="F87" s="34" t="s">
        <v>1671</v>
      </c>
      <c r="G87" s="33" t="s">
        <v>142</v>
      </c>
      <c r="H87" s="33" t="s">
        <v>1857</v>
      </c>
      <c r="I87" s="33" t="s">
        <v>142</v>
      </c>
      <c r="AA87" s="33" t="s">
        <v>142</v>
      </c>
      <c r="AC87" s="34" t="s">
        <v>588</v>
      </c>
      <c r="AD87" s="34" t="s">
        <v>113</v>
      </c>
      <c r="AE87" s="34" t="s">
        <v>1858</v>
      </c>
      <c r="AF87" s="34" t="s">
        <v>113</v>
      </c>
      <c r="AG87" s="34" t="s">
        <v>112</v>
      </c>
      <c r="AH87" s="34" t="s">
        <v>177</v>
      </c>
      <c r="AI87" s="34" t="s">
        <v>602</v>
      </c>
      <c r="AJ87" s="34" t="s">
        <v>180</v>
      </c>
      <c r="AK87" s="34" t="s">
        <v>113</v>
      </c>
      <c r="AL87" s="34" t="s">
        <v>585</v>
      </c>
      <c r="AM87" s="34" t="s">
        <v>113</v>
      </c>
      <c r="AN87" s="34" t="s">
        <v>183</v>
      </c>
      <c r="AO87" s="34" t="s">
        <v>601</v>
      </c>
      <c r="AP87" s="34" t="s">
        <v>180</v>
      </c>
      <c r="AQ87" s="34" t="s">
        <v>113</v>
      </c>
      <c r="AR87" s="34" t="s">
        <v>1671</v>
      </c>
      <c r="AS87" s="34" t="s">
        <v>113</v>
      </c>
      <c r="AT87" s="34" t="s">
        <v>183</v>
      </c>
      <c r="AU87" s="34" t="s">
        <v>600</v>
      </c>
      <c r="AV87" s="34" t="s">
        <v>180</v>
      </c>
      <c r="AW87" s="34" t="s">
        <v>113</v>
      </c>
      <c r="AX87" s="34" t="s">
        <v>1857</v>
      </c>
      <c r="AY87" s="34" t="s">
        <v>113</v>
      </c>
      <c r="AZ87" s="34" t="s">
        <v>183</v>
      </c>
      <c r="BA87" s="34" t="s">
        <v>113</v>
      </c>
      <c r="BB87" s="34" t="s">
        <v>201</v>
      </c>
      <c r="BC87" s="34" t="s">
        <v>113</v>
      </c>
      <c r="BD87" s="34" t="s">
        <v>180</v>
      </c>
      <c r="BE87" s="34" t="s">
        <v>113</v>
      </c>
      <c r="BF87" s="34" t="s">
        <v>1396</v>
      </c>
      <c r="BG87" s="34" t="s">
        <v>113</v>
      </c>
      <c r="BH87" s="34" t="s">
        <v>183</v>
      </c>
      <c r="BI87" s="34" t="s">
        <v>113</v>
      </c>
      <c r="BJ87" s="34" t="s">
        <v>258</v>
      </c>
      <c r="BK87" s="34" t="s">
        <v>113</v>
      </c>
      <c r="BL87" s="34" t="s">
        <v>180</v>
      </c>
      <c r="BM87" s="34" t="s">
        <v>113</v>
      </c>
      <c r="BN87" s="34" t="s">
        <v>1856</v>
      </c>
      <c r="BO87" s="34" t="s">
        <v>113</v>
      </c>
      <c r="BP87" s="34" t="s">
        <v>183</v>
      </c>
      <c r="CS87" s="34" t="s">
        <v>113</v>
      </c>
      <c r="CT87" s="34" t="s">
        <v>1668</v>
      </c>
      <c r="CU87" s="34" t="s">
        <v>113</v>
      </c>
      <c r="CV87" s="34" t="s">
        <v>180</v>
      </c>
      <c r="CW87" s="34" t="s">
        <v>113</v>
      </c>
      <c r="CX87" s="34" t="s">
        <v>1395</v>
      </c>
      <c r="CY87" s="34" t="s">
        <v>113</v>
      </c>
      <c r="CZ87" s="34" t="s">
        <v>183</v>
      </c>
      <c r="DA87" s="34" t="s">
        <v>113</v>
      </c>
      <c r="DB87" s="34" t="s">
        <v>1667</v>
      </c>
      <c r="DC87" s="34" t="s">
        <v>113</v>
      </c>
      <c r="DD87" s="34" t="s">
        <v>180</v>
      </c>
      <c r="DE87" s="34" t="s">
        <v>113</v>
      </c>
      <c r="DF87" s="34" t="s">
        <v>1666</v>
      </c>
      <c r="DG87" s="34" t="s">
        <v>113</v>
      </c>
      <c r="DH87" s="34" t="s">
        <v>183</v>
      </c>
      <c r="DI87" s="34" t="s">
        <v>113</v>
      </c>
      <c r="DJ87" s="34" t="s">
        <v>199</v>
      </c>
      <c r="DK87" s="34" t="s">
        <v>113</v>
      </c>
      <c r="DL87" s="34" t="s">
        <v>180</v>
      </c>
      <c r="DM87" s="34" t="s">
        <v>113</v>
      </c>
      <c r="DN87" s="34" t="s">
        <v>579</v>
      </c>
      <c r="DO87" s="34" t="s">
        <v>113</v>
      </c>
      <c r="DP87" s="34" t="s">
        <v>183</v>
      </c>
      <c r="DQ87" s="34" t="s">
        <v>113</v>
      </c>
      <c r="DR87" s="34" t="s">
        <v>216</v>
      </c>
      <c r="DS87" s="34" t="s">
        <v>113</v>
      </c>
      <c r="DT87" s="34" t="s">
        <v>180</v>
      </c>
      <c r="DU87" s="34" t="s">
        <v>177</v>
      </c>
      <c r="DV87" s="34" t="s">
        <v>600</v>
      </c>
      <c r="DW87" s="34" t="s">
        <v>180</v>
      </c>
      <c r="DX87" s="34" t="s">
        <v>113</v>
      </c>
      <c r="DY87" s="34" t="s">
        <v>1656</v>
      </c>
      <c r="DZ87" s="34" t="s">
        <v>113</v>
      </c>
      <c r="EA87" s="34" t="s">
        <v>313</v>
      </c>
      <c r="EB87" s="34" t="s">
        <v>183</v>
      </c>
      <c r="EC87" s="34" t="s">
        <v>113</v>
      </c>
      <c r="ED87" s="34" t="s">
        <v>1664</v>
      </c>
      <c r="EE87" s="34" t="s">
        <v>113</v>
      </c>
      <c r="EF87" s="34" t="s">
        <v>180</v>
      </c>
      <c r="EG87" s="34" t="s">
        <v>177</v>
      </c>
      <c r="EH87" s="34" t="s">
        <v>600</v>
      </c>
      <c r="EI87" s="34" t="s">
        <v>180</v>
      </c>
      <c r="EJ87" s="34" t="s">
        <v>113</v>
      </c>
      <c r="EK87" s="34" t="s">
        <v>300</v>
      </c>
      <c r="EL87" s="34" t="s">
        <v>113</v>
      </c>
      <c r="EM87" s="34" t="s">
        <v>313</v>
      </c>
      <c r="EN87" s="34" t="s">
        <v>183</v>
      </c>
      <c r="EO87" s="34" t="s">
        <v>113</v>
      </c>
      <c r="EP87" s="34" t="s">
        <v>290</v>
      </c>
      <c r="EQ87" s="34" t="s">
        <v>113</v>
      </c>
      <c r="ER87" s="34" t="s">
        <v>180</v>
      </c>
      <c r="ES87" s="34" t="s">
        <v>177</v>
      </c>
      <c r="ET87" s="34" t="s">
        <v>600</v>
      </c>
      <c r="EU87" s="34" t="s">
        <v>180</v>
      </c>
      <c r="EV87" s="34" t="s">
        <v>113</v>
      </c>
      <c r="EW87" s="34" t="s">
        <v>1394</v>
      </c>
      <c r="EX87" s="34" t="s">
        <v>113</v>
      </c>
      <c r="EY87" s="34" t="s">
        <v>313</v>
      </c>
      <c r="EZ87" s="34" t="s">
        <v>313</v>
      </c>
      <c r="FA87" s="34" t="s">
        <v>235</v>
      </c>
    </row>
    <row r="88" spans="1:157" x14ac:dyDescent="0.3">
      <c r="A88" s="32">
        <v>88</v>
      </c>
      <c r="B88" s="32" t="s">
        <v>1673</v>
      </c>
      <c r="C88" s="33" t="s">
        <v>142</v>
      </c>
      <c r="D88" s="34" t="s">
        <v>1338</v>
      </c>
      <c r="E88" s="33" t="s">
        <v>142</v>
      </c>
      <c r="F88" s="34" t="s">
        <v>1671</v>
      </c>
      <c r="G88" s="33" t="s">
        <v>142</v>
      </c>
      <c r="H88" s="33" t="s">
        <v>1854</v>
      </c>
      <c r="I88" s="33" t="s">
        <v>142</v>
      </c>
      <c r="AA88" s="33" t="s">
        <v>142</v>
      </c>
      <c r="AC88" s="34" t="s">
        <v>588</v>
      </c>
      <c r="AD88" s="34" t="s">
        <v>113</v>
      </c>
      <c r="AE88" s="34" t="s">
        <v>1855</v>
      </c>
      <c r="AF88" s="34" t="s">
        <v>113</v>
      </c>
      <c r="AG88" s="34" t="s">
        <v>112</v>
      </c>
      <c r="AH88" s="34" t="s">
        <v>177</v>
      </c>
      <c r="AI88" s="34" t="s">
        <v>602</v>
      </c>
      <c r="AJ88" s="34" t="s">
        <v>180</v>
      </c>
      <c r="AK88" s="34" t="s">
        <v>113</v>
      </c>
      <c r="AL88" s="34" t="s">
        <v>585</v>
      </c>
      <c r="AM88" s="34" t="s">
        <v>113</v>
      </c>
      <c r="AN88" s="34" t="s">
        <v>183</v>
      </c>
      <c r="AO88" s="34" t="s">
        <v>601</v>
      </c>
      <c r="AP88" s="34" t="s">
        <v>180</v>
      </c>
      <c r="AQ88" s="34" t="s">
        <v>113</v>
      </c>
      <c r="AR88" s="34" t="s">
        <v>1671</v>
      </c>
      <c r="AS88" s="34" t="s">
        <v>113</v>
      </c>
      <c r="AT88" s="34" t="s">
        <v>183</v>
      </c>
      <c r="AU88" s="34" t="s">
        <v>600</v>
      </c>
      <c r="AV88" s="34" t="s">
        <v>180</v>
      </c>
      <c r="AW88" s="34" t="s">
        <v>113</v>
      </c>
      <c r="AX88" s="34" t="s">
        <v>1854</v>
      </c>
      <c r="AY88" s="34" t="s">
        <v>113</v>
      </c>
      <c r="AZ88" s="34" t="s">
        <v>183</v>
      </c>
      <c r="BA88" s="34" t="s">
        <v>113</v>
      </c>
      <c r="BB88" s="34" t="s">
        <v>201</v>
      </c>
      <c r="BC88" s="34" t="s">
        <v>113</v>
      </c>
      <c r="BD88" s="34" t="s">
        <v>180</v>
      </c>
      <c r="BE88" s="34" t="s">
        <v>113</v>
      </c>
      <c r="BF88" s="34" t="s">
        <v>1338</v>
      </c>
      <c r="BG88" s="34" t="s">
        <v>113</v>
      </c>
      <c r="BH88" s="34" t="s">
        <v>183</v>
      </c>
      <c r="BI88" s="34" t="s">
        <v>113</v>
      </c>
      <c r="BJ88" s="34" t="s">
        <v>258</v>
      </c>
      <c r="BK88" s="34" t="s">
        <v>113</v>
      </c>
      <c r="BL88" s="34" t="s">
        <v>180</v>
      </c>
      <c r="BM88" s="34" t="s">
        <v>113</v>
      </c>
      <c r="BN88" s="34" t="s">
        <v>1853</v>
      </c>
      <c r="BO88" s="34" t="s">
        <v>113</v>
      </c>
      <c r="BP88" s="34" t="s">
        <v>183</v>
      </c>
      <c r="CS88" s="34" t="s">
        <v>113</v>
      </c>
      <c r="CT88" s="34" t="s">
        <v>1668</v>
      </c>
      <c r="CU88" s="34" t="s">
        <v>113</v>
      </c>
      <c r="CV88" s="34" t="s">
        <v>180</v>
      </c>
      <c r="CW88" s="34" t="s">
        <v>113</v>
      </c>
      <c r="CX88" s="34" t="s">
        <v>1331</v>
      </c>
      <c r="CY88" s="34" t="s">
        <v>113</v>
      </c>
      <c r="CZ88" s="34" t="s">
        <v>183</v>
      </c>
      <c r="DA88" s="34" t="s">
        <v>113</v>
      </c>
      <c r="DB88" s="34" t="s">
        <v>1667</v>
      </c>
      <c r="DC88" s="34" t="s">
        <v>113</v>
      </c>
      <c r="DD88" s="34" t="s">
        <v>180</v>
      </c>
      <c r="DE88" s="34" t="s">
        <v>113</v>
      </c>
      <c r="DF88" s="34" t="s">
        <v>1666</v>
      </c>
      <c r="DG88" s="34" t="s">
        <v>113</v>
      </c>
      <c r="DH88" s="34" t="s">
        <v>183</v>
      </c>
      <c r="DI88" s="34" t="s">
        <v>113</v>
      </c>
      <c r="DJ88" s="34" t="s">
        <v>199</v>
      </c>
      <c r="DK88" s="34" t="s">
        <v>113</v>
      </c>
      <c r="DL88" s="34" t="s">
        <v>180</v>
      </c>
      <c r="DM88" s="34" t="s">
        <v>113</v>
      </c>
      <c r="DN88" s="34" t="s">
        <v>579</v>
      </c>
      <c r="DO88" s="34" t="s">
        <v>113</v>
      </c>
      <c r="DP88" s="34" t="s">
        <v>183</v>
      </c>
      <c r="DQ88" s="34" t="s">
        <v>113</v>
      </c>
      <c r="DR88" s="34" t="s">
        <v>216</v>
      </c>
      <c r="DS88" s="34" t="s">
        <v>113</v>
      </c>
      <c r="DT88" s="34" t="s">
        <v>180</v>
      </c>
      <c r="DU88" s="34" t="s">
        <v>177</v>
      </c>
      <c r="DV88" s="34" t="s">
        <v>600</v>
      </c>
      <c r="DW88" s="34" t="s">
        <v>180</v>
      </c>
      <c r="DX88" s="34" t="s">
        <v>113</v>
      </c>
      <c r="DY88" s="34" t="s">
        <v>1653</v>
      </c>
      <c r="DZ88" s="34" t="s">
        <v>113</v>
      </c>
      <c r="EA88" s="34" t="s">
        <v>313</v>
      </c>
      <c r="EB88" s="34" t="s">
        <v>183</v>
      </c>
      <c r="EC88" s="34" t="s">
        <v>113</v>
      </c>
      <c r="ED88" s="34" t="s">
        <v>1664</v>
      </c>
      <c r="EE88" s="34" t="s">
        <v>113</v>
      </c>
      <c r="EF88" s="34" t="s">
        <v>180</v>
      </c>
      <c r="EG88" s="34" t="s">
        <v>177</v>
      </c>
      <c r="EH88" s="34" t="s">
        <v>600</v>
      </c>
      <c r="EI88" s="34" t="s">
        <v>180</v>
      </c>
      <c r="EJ88" s="34" t="s">
        <v>113</v>
      </c>
      <c r="EK88" s="34" t="s">
        <v>300</v>
      </c>
      <c r="EL88" s="34" t="s">
        <v>113</v>
      </c>
      <c r="EM88" s="34" t="s">
        <v>313</v>
      </c>
      <c r="EN88" s="34" t="s">
        <v>183</v>
      </c>
      <c r="EO88" s="34" t="s">
        <v>113</v>
      </c>
      <c r="EP88" s="34" t="s">
        <v>290</v>
      </c>
      <c r="EQ88" s="34" t="s">
        <v>113</v>
      </c>
      <c r="ER88" s="34" t="s">
        <v>180</v>
      </c>
      <c r="ES88" s="34" t="s">
        <v>177</v>
      </c>
      <c r="ET88" s="34" t="s">
        <v>600</v>
      </c>
      <c r="EU88" s="34" t="s">
        <v>180</v>
      </c>
      <c r="EV88" s="34" t="s">
        <v>113</v>
      </c>
      <c r="EW88" s="34" t="s">
        <v>1330</v>
      </c>
      <c r="EX88" s="34" t="s">
        <v>113</v>
      </c>
      <c r="EY88" s="34" t="s">
        <v>313</v>
      </c>
      <c r="EZ88" s="34" t="s">
        <v>313</v>
      </c>
      <c r="FA88" s="34" t="s">
        <v>235</v>
      </c>
    </row>
    <row r="89" spans="1:157" x14ac:dyDescent="0.3">
      <c r="A89" s="32">
        <v>89</v>
      </c>
      <c r="B89" s="32" t="s">
        <v>1673</v>
      </c>
      <c r="C89" s="33" t="s">
        <v>142</v>
      </c>
      <c r="D89" s="34" t="s">
        <v>1184</v>
      </c>
      <c r="E89" s="33" t="s">
        <v>142</v>
      </c>
      <c r="F89" s="34" t="s">
        <v>1671</v>
      </c>
      <c r="G89" s="33" t="s">
        <v>142</v>
      </c>
      <c r="H89" s="33" t="s">
        <v>1851</v>
      </c>
      <c r="I89" s="33" t="s">
        <v>142</v>
      </c>
      <c r="AA89" s="33" t="s">
        <v>142</v>
      </c>
      <c r="AC89" s="34" t="s">
        <v>588</v>
      </c>
      <c r="AD89" s="34" t="s">
        <v>113</v>
      </c>
      <c r="AE89" s="34" t="s">
        <v>1852</v>
      </c>
      <c r="AF89" s="34" t="s">
        <v>113</v>
      </c>
      <c r="AG89" s="34" t="s">
        <v>112</v>
      </c>
      <c r="AH89" s="34" t="s">
        <v>177</v>
      </c>
      <c r="AI89" s="34" t="s">
        <v>602</v>
      </c>
      <c r="AJ89" s="34" t="s">
        <v>180</v>
      </c>
      <c r="AK89" s="34" t="s">
        <v>113</v>
      </c>
      <c r="AL89" s="34" t="s">
        <v>585</v>
      </c>
      <c r="AM89" s="34" t="s">
        <v>113</v>
      </c>
      <c r="AN89" s="34" t="s">
        <v>183</v>
      </c>
      <c r="AO89" s="34" t="s">
        <v>601</v>
      </c>
      <c r="AP89" s="34" t="s">
        <v>180</v>
      </c>
      <c r="AQ89" s="34" t="s">
        <v>113</v>
      </c>
      <c r="AR89" s="34" t="s">
        <v>1671</v>
      </c>
      <c r="AS89" s="34" t="s">
        <v>113</v>
      </c>
      <c r="AT89" s="34" t="s">
        <v>183</v>
      </c>
      <c r="AU89" s="34" t="s">
        <v>600</v>
      </c>
      <c r="AV89" s="34" t="s">
        <v>180</v>
      </c>
      <c r="AW89" s="34" t="s">
        <v>113</v>
      </c>
      <c r="AX89" s="34" t="s">
        <v>1851</v>
      </c>
      <c r="AY89" s="34" t="s">
        <v>113</v>
      </c>
      <c r="AZ89" s="34" t="s">
        <v>183</v>
      </c>
      <c r="BA89" s="34" t="s">
        <v>113</v>
      </c>
      <c r="BB89" s="34" t="s">
        <v>201</v>
      </c>
      <c r="BC89" s="34" t="s">
        <v>113</v>
      </c>
      <c r="BD89" s="34" t="s">
        <v>180</v>
      </c>
      <c r="BE89" s="34" t="s">
        <v>113</v>
      </c>
      <c r="BF89" s="34" t="s">
        <v>1184</v>
      </c>
      <c r="BG89" s="34" t="s">
        <v>113</v>
      </c>
      <c r="BH89" s="34" t="s">
        <v>183</v>
      </c>
      <c r="BI89" s="34" t="s">
        <v>113</v>
      </c>
      <c r="BJ89" s="34" t="s">
        <v>258</v>
      </c>
      <c r="BK89" s="34" t="s">
        <v>113</v>
      </c>
      <c r="BL89" s="34" t="s">
        <v>180</v>
      </c>
      <c r="BM89" s="34" t="s">
        <v>113</v>
      </c>
      <c r="BN89" s="34" t="s">
        <v>1850</v>
      </c>
      <c r="BO89" s="34" t="s">
        <v>113</v>
      </c>
      <c r="BP89" s="34" t="s">
        <v>183</v>
      </c>
      <c r="CS89" s="34" t="s">
        <v>113</v>
      </c>
      <c r="CT89" s="34" t="s">
        <v>1668</v>
      </c>
      <c r="CU89" s="34" t="s">
        <v>113</v>
      </c>
      <c r="CV89" s="34" t="s">
        <v>180</v>
      </c>
      <c r="CW89" s="34" t="s">
        <v>113</v>
      </c>
      <c r="CX89" s="34" t="s">
        <v>1183</v>
      </c>
      <c r="CY89" s="34" t="s">
        <v>113</v>
      </c>
      <c r="CZ89" s="34" t="s">
        <v>183</v>
      </c>
      <c r="DA89" s="34" t="s">
        <v>113</v>
      </c>
      <c r="DB89" s="34" t="s">
        <v>1667</v>
      </c>
      <c r="DC89" s="34" t="s">
        <v>113</v>
      </c>
      <c r="DD89" s="34" t="s">
        <v>180</v>
      </c>
      <c r="DE89" s="34" t="s">
        <v>113</v>
      </c>
      <c r="DF89" s="34" t="s">
        <v>1666</v>
      </c>
      <c r="DG89" s="34" t="s">
        <v>113</v>
      </c>
      <c r="DH89" s="34" t="s">
        <v>183</v>
      </c>
      <c r="DI89" s="34" t="s">
        <v>113</v>
      </c>
      <c r="DJ89" s="34" t="s">
        <v>199</v>
      </c>
      <c r="DK89" s="34" t="s">
        <v>113</v>
      </c>
      <c r="DL89" s="34" t="s">
        <v>180</v>
      </c>
      <c r="DM89" s="34" t="s">
        <v>113</v>
      </c>
      <c r="DN89" s="34" t="s">
        <v>579</v>
      </c>
      <c r="DO89" s="34" t="s">
        <v>113</v>
      </c>
      <c r="DP89" s="34" t="s">
        <v>183</v>
      </c>
      <c r="DQ89" s="34" t="s">
        <v>113</v>
      </c>
      <c r="DR89" s="34" t="s">
        <v>216</v>
      </c>
      <c r="DS89" s="34" t="s">
        <v>113</v>
      </c>
      <c r="DT89" s="34" t="s">
        <v>180</v>
      </c>
      <c r="DU89" s="34" t="s">
        <v>177</v>
      </c>
      <c r="DV89" s="34" t="s">
        <v>600</v>
      </c>
      <c r="DW89" s="34" t="s">
        <v>180</v>
      </c>
      <c r="DX89" s="34" t="s">
        <v>113</v>
      </c>
      <c r="DY89" s="34" t="s">
        <v>1650</v>
      </c>
      <c r="DZ89" s="34" t="s">
        <v>113</v>
      </c>
      <c r="EA89" s="34" t="s">
        <v>313</v>
      </c>
      <c r="EB89" s="34" t="s">
        <v>183</v>
      </c>
      <c r="EC89" s="34" t="s">
        <v>113</v>
      </c>
      <c r="ED89" s="34" t="s">
        <v>1664</v>
      </c>
      <c r="EE89" s="34" t="s">
        <v>113</v>
      </c>
      <c r="EF89" s="34" t="s">
        <v>180</v>
      </c>
      <c r="EG89" s="34" t="s">
        <v>177</v>
      </c>
      <c r="EH89" s="34" t="s">
        <v>600</v>
      </c>
      <c r="EI89" s="34" t="s">
        <v>180</v>
      </c>
      <c r="EJ89" s="34" t="s">
        <v>113</v>
      </c>
      <c r="EK89" s="34" t="s">
        <v>300</v>
      </c>
      <c r="EL89" s="34" t="s">
        <v>113</v>
      </c>
      <c r="EM89" s="34" t="s">
        <v>313</v>
      </c>
      <c r="EN89" s="34" t="s">
        <v>183</v>
      </c>
      <c r="EO89" s="34" t="s">
        <v>113</v>
      </c>
      <c r="EP89" s="34" t="s">
        <v>290</v>
      </c>
      <c r="EQ89" s="34" t="s">
        <v>113</v>
      </c>
      <c r="ER89" s="34" t="s">
        <v>180</v>
      </c>
      <c r="ES89" s="34" t="s">
        <v>177</v>
      </c>
      <c r="ET89" s="34" t="s">
        <v>600</v>
      </c>
      <c r="EU89" s="34" t="s">
        <v>180</v>
      </c>
      <c r="EV89" s="34" t="s">
        <v>113</v>
      </c>
      <c r="EW89" s="34" t="s">
        <v>1182</v>
      </c>
      <c r="EX89" s="34" t="s">
        <v>113</v>
      </c>
      <c r="EY89" s="34" t="s">
        <v>313</v>
      </c>
      <c r="EZ89" s="34" t="s">
        <v>313</v>
      </c>
      <c r="FA89" s="34" t="s">
        <v>235</v>
      </c>
    </row>
    <row r="90" spans="1:157" x14ac:dyDescent="0.3">
      <c r="A90" s="32">
        <v>90</v>
      </c>
      <c r="B90" s="32" t="s">
        <v>1673</v>
      </c>
      <c r="C90" s="33" t="s">
        <v>142</v>
      </c>
      <c r="D90" s="34" t="s">
        <v>1362</v>
      </c>
      <c r="E90" s="33" t="s">
        <v>142</v>
      </c>
      <c r="F90" s="34" t="s">
        <v>1671</v>
      </c>
      <c r="G90" s="33" t="s">
        <v>142</v>
      </c>
      <c r="H90" s="33" t="s">
        <v>1848</v>
      </c>
      <c r="I90" s="33" t="s">
        <v>142</v>
      </c>
      <c r="AA90" s="33" t="s">
        <v>142</v>
      </c>
      <c r="AC90" s="34" t="s">
        <v>588</v>
      </c>
      <c r="AD90" s="34" t="s">
        <v>113</v>
      </c>
      <c r="AE90" s="34" t="s">
        <v>1849</v>
      </c>
      <c r="AF90" s="34" t="s">
        <v>113</v>
      </c>
      <c r="AG90" s="34" t="s">
        <v>112</v>
      </c>
      <c r="AH90" s="34" t="s">
        <v>177</v>
      </c>
      <c r="AI90" s="34" t="s">
        <v>602</v>
      </c>
      <c r="AJ90" s="34" t="s">
        <v>180</v>
      </c>
      <c r="AK90" s="34" t="s">
        <v>113</v>
      </c>
      <c r="AL90" s="34" t="s">
        <v>585</v>
      </c>
      <c r="AM90" s="34" t="s">
        <v>113</v>
      </c>
      <c r="AN90" s="34" t="s">
        <v>183</v>
      </c>
      <c r="AO90" s="34" t="s">
        <v>601</v>
      </c>
      <c r="AP90" s="34" t="s">
        <v>180</v>
      </c>
      <c r="AQ90" s="34" t="s">
        <v>113</v>
      </c>
      <c r="AR90" s="34" t="s">
        <v>1671</v>
      </c>
      <c r="AS90" s="34" t="s">
        <v>113</v>
      </c>
      <c r="AT90" s="34" t="s">
        <v>183</v>
      </c>
      <c r="AU90" s="34" t="s">
        <v>600</v>
      </c>
      <c r="AV90" s="34" t="s">
        <v>180</v>
      </c>
      <c r="AW90" s="34" t="s">
        <v>113</v>
      </c>
      <c r="AX90" s="34" t="s">
        <v>1848</v>
      </c>
      <c r="AY90" s="34" t="s">
        <v>113</v>
      </c>
      <c r="AZ90" s="34" t="s">
        <v>183</v>
      </c>
      <c r="BA90" s="34" t="s">
        <v>113</v>
      </c>
      <c r="BB90" s="34" t="s">
        <v>201</v>
      </c>
      <c r="BC90" s="34" t="s">
        <v>113</v>
      </c>
      <c r="BD90" s="34" t="s">
        <v>180</v>
      </c>
      <c r="BE90" s="34" t="s">
        <v>113</v>
      </c>
      <c r="BF90" s="34" t="s">
        <v>1362</v>
      </c>
      <c r="BG90" s="34" t="s">
        <v>113</v>
      </c>
      <c r="BH90" s="34" t="s">
        <v>183</v>
      </c>
      <c r="BI90" s="34" t="s">
        <v>113</v>
      </c>
      <c r="BJ90" s="34" t="s">
        <v>258</v>
      </c>
      <c r="BK90" s="34" t="s">
        <v>113</v>
      </c>
      <c r="BL90" s="34" t="s">
        <v>180</v>
      </c>
      <c r="BM90" s="34" t="s">
        <v>113</v>
      </c>
      <c r="BN90" s="34" t="s">
        <v>1847</v>
      </c>
      <c r="BO90" s="34" t="s">
        <v>113</v>
      </c>
      <c r="BP90" s="34" t="s">
        <v>183</v>
      </c>
      <c r="CS90" s="34" t="s">
        <v>113</v>
      </c>
      <c r="CT90" s="34" t="s">
        <v>1668</v>
      </c>
      <c r="CU90" s="34" t="s">
        <v>113</v>
      </c>
      <c r="CV90" s="34" t="s">
        <v>180</v>
      </c>
      <c r="CW90" s="34" t="s">
        <v>113</v>
      </c>
      <c r="CX90" s="34" t="s">
        <v>1361</v>
      </c>
      <c r="CY90" s="34" t="s">
        <v>113</v>
      </c>
      <c r="CZ90" s="34" t="s">
        <v>183</v>
      </c>
      <c r="DA90" s="34" t="s">
        <v>113</v>
      </c>
      <c r="DB90" s="34" t="s">
        <v>1667</v>
      </c>
      <c r="DC90" s="34" t="s">
        <v>113</v>
      </c>
      <c r="DD90" s="34" t="s">
        <v>180</v>
      </c>
      <c r="DE90" s="34" t="s">
        <v>113</v>
      </c>
      <c r="DF90" s="34" t="s">
        <v>1666</v>
      </c>
      <c r="DG90" s="34" t="s">
        <v>113</v>
      </c>
      <c r="DH90" s="34" t="s">
        <v>183</v>
      </c>
      <c r="DI90" s="34" t="s">
        <v>113</v>
      </c>
      <c r="DJ90" s="34" t="s">
        <v>199</v>
      </c>
      <c r="DK90" s="34" t="s">
        <v>113</v>
      </c>
      <c r="DL90" s="34" t="s">
        <v>180</v>
      </c>
      <c r="DM90" s="34" t="s">
        <v>113</v>
      </c>
      <c r="DN90" s="34" t="s">
        <v>579</v>
      </c>
      <c r="DO90" s="34" t="s">
        <v>113</v>
      </c>
      <c r="DP90" s="34" t="s">
        <v>183</v>
      </c>
      <c r="DQ90" s="34" t="s">
        <v>113</v>
      </c>
      <c r="DR90" s="34" t="s">
        <v>216</v>
      </c>
      <c r="DS90" s="34" t="s">
        <v>113</v>
      </c>
      <c r="DT90" s="34" t="s">
        <v>180</v>
      </c>
      <c r="DU90" s="34" t="s">
        <v>177</v>
      </c>
      <c r="DV90" s="34" t="s">
        <v>600</v>
      </c>
      <c r="DW90" s="34" t="s">
        <v>180</v>
      </c>
      <c r="DX90" s="34" t="s">
        <v>113</v>
      </c>
      <c r="DY90" s="34" t="s">
        <v>1647</v>
      </c>
      <c r="DZ90" s="34" t="s">
        <v>113</v>
      </c>
      <c r="EA90" s="34" t="s">
        <v>313</v>
      </c>
      <c r="EB90" s="34" t="s">
        <v>183</v>
      </c>
      <c r="EC90" s="34" t="s">
        <v>113</v>
      </c>
      <c r="ED90" s="34" t="s">
        <v>1664</v>
      </c>
      <c r="EE90" s="34" t="s">
        <v>113</v>
      </c>
      <c r="EF90" s="34" t="s">
        <v>180</v>
      </c>
      <c r="EG90" s="34" t="s">
        <v>177</v>
      </c>
      <c r="EH90" s="34" t="s">
        <v>600</v>
      </c>
      <c r="EI90" s="34" t="s">
        <v>180</v>
      </c>
      <c r="EJ90" s="34" t="s">
        <v>113</v>
      </c>
      <c r="EK90" s="34" t="s">
        <v>300</v>
      </c>
      <c r="EL90" s="34" t="s">
        <v>113</v>
      </c>
      <c r="EM90" s="34" t="s">
        <v>313</v>
      </c>
      <c r="EN90" s="34" t="s">
        <v>183</v>
      </c>
      <c r="EO90" s="34" t="s">
        <v>113</v>
      </c>
      <c r="EP90" s="34" t="s">
        <v>290</v>
      </c>
      <c r="EQ90" s="34" t="s">
        <v>113</v>
      </c>
      <c r="ER90" s="34" t="s">
        <v>180</v>
      </c>
      <c r="ES90" s="34" t="s">
        <v>177</v>
      </c>
      <c r="ET90" s="34" t="s">
        <v>600</v>
      </c>
      <c r="EU90" s="34" t="s">
        <v>180</v>
      </c>
      <c r="EV90" s="34" t="s">
        <v>113</v>
      </c>
      <c r="EW90" s="34" t="s">
        <v>1360</v>
      </c>
      <c r="EX90" s="34" t="s">
        <v>113</v>
      </c>
      <c r="EY90" s="34" t="s">
        <v>313</v>
      </c>
      <c r="EZ90" s="34" t="s">
        <v>313</v>
      </c>
      <c r="FA90" s="34" t="s">
        <v>235</v>
      </c>
    </row>
    <row r="91" spans="1:157" x14ac:dyDescent="0.3">
      <c r="A91" s="32">
        <v>91</v>
      </c>
      <c r="B91" s="32" t="s">
        <v>1673</v>
      </c>
      <c r="C91" s="33" t="s">
        <v>142</v>
      </c>
      <c r="D91" s="34" t="s">
        <v>1318</v>
      </c>
      <c r="E91" s="33" t="s">
        <v>142</v>
      </c>
      <c r="F91" s="34" t="s">
        <v>1671</v>
      </c>
      <c r="G91" s="33" t="s">
        <v>142</v>
      </c>
      <c r="H91" s="33" t="s">
        <v>1845</v>
      </c>
      <c r="I91" s="33" t="s">
        <v>142</v>
      </c>
      <c r="AA91" s="33" t="s">
        <v>142</v>
      </c>
      <c r="AC91" s="34" t="s">
        <v>588</v>
      </c>
      <c r="AD91" s="34" t="s">
        <v>113</v>
      </c>
      <c r="AE91" s="34" t="s">
        <v>1846</v>
      </c>
      <c r="AF91" s="34" t="s">
        <v>113</v>
      </c>
      <c r="AG91" s="34" t="s">
        <v>112</v>
      </c>
      <c r="AH91" s="34" t="s">
        <v>177</v>
      </c>
      <c r="AI91" s="34" t="s">
        <v>602</v>
      </c>
      <c r="AJ91" s="34" t="s">
        <v>180</v>
      </c>
      <c r="AK91" s="34" t="s">
        <v>113</v>
      </c>
      <c r="AL91" s="34" t="s">
        <v>585</v>
      </c>
      <c r="AM91" s="34" t="s">
        <v>113</v>
      </c>
      <c r="AN91" s="34" t="s">
        <v>183</v>
      </c>
      <c r="AO91" s="34" t="s">
        <v>601</v>
      </c>
      <c r="AP91" s="34" t="s">
        <v>180</v>
      </c>
      <c r="AQ91" s="34" t="s">
        <v>113</v>
      </c>
      <c r="AR91" s="34" t="s">
        <v>1671</v>
      </c>
      <c r="AS91" s="34" t="s">
        <v>113</v>
      </c>
      <c r="AT91" s="34" t="s">
        <v>183</v>
      </c>
      <c r="AU91" s="34" t="s">
        <v>600</v>
      </c>
      <c r="AV91" s="34" t="s">
        <v>180</v>
      </c>
      <c r="AW91" s="34" t="s">
        <v>113</v>
      </c>
      <c r="AX91" s="34" t="s">
        <v>1845</v>
      </c>
      <c r="AY91" s="34" t="s">
        <v>113</v>
      </c>
      <c r="AZ91" s="34" t="s">
        <v>183</v>
      </c>
      <c r="BA91" s="34" t="s">
        <v>113</v>
      </c>
      <c r="BB91" s="34" t="s">
        <v>201</v>
      </c>
      <c r="BC91" s="34" t="s">
        <v>113</v>
      </c>
      <c r="BD91" s="34" t="s">
        <v>180</v>
      </c>
      <c r="BE91" s="34" t="s">
        <v>113</v>
      </c>
      <c r="BF91" s="34" t="s">
        <v>1318</v>
      </c>
      <c r="BG91" s="34" t="s">
        <v>113</v>
      </c>
      <c r="BH91" s="34" t="s">
        <v>183</v>
      </c>
      <c r="BI91" s="34" t="s">
        <v>113</v>
      </c>
      <c r="BJ91" s="34" t="s">
        <v>258</v>
      </c>
      <c r="BK91" s="34" t="s">
        <v>113</v>
      </c>
      <c r="BL91" s="34" t="s">
        <v>180</v>
      </c>
      <c r="BM91" s="34" t="s">
        <v>113</v>
      </c>
      <c r="BN91" s="34" t="s">
        <v>1844</v>
      </c>
      <c r="BO91" s="34" t="s">
        <v>113</v>
      </c>
      <c r="BP91" s="34" t="s">
        <v>183</v>
      </c>
      <c r="CS91" s="34" t="s">
        <v>113</v>
      </c>
      <c r="CT91" s="34" t="s">
        <v>1668</v>
      </c>
      <c r="CU91" s="34" t="s">
        <v>113</v>
      </c>
      <c r="CV91" s="34" t="s">
        <v>180</v>
      </c>
      <c r="CW91" s="34" t="s">
        <v>113</v>
      </c>
      <c r="CX91" s="34" t="s">
        <v>1317</v>
      </c>
      <c r="CY91" s="34" t="s">
        <v>113</v>
      </c>
      <c r="CZ91" s="34" t="s">
        <v>183</v>
      </c>
      <c r="DA91" s="34" t="s">
        <v>113</v>
      </c>
      <c r="DB91" s="34" t="s">
        <v>1667</v>
      </c>
      <c r="DC91" s="34" t="s">
        <v>113</v>
      </c>
      <c r="DD91" s="34" t="s">
        <v>180</v>
      </c>
      <c r="DE91" s="34" t="s">
        <v>113</v>
      </c>
      <c r="DF91" s="34" t="s">
        <v>1666</v>
      </c>
      <c r="DG91" s="34" t="s">
        <v>113</v>
      </c>
      <c r="DH91" s="34" t="s">
        <v>183</v>
      </c>
      <c r="DI91" s="34" t="s">
        <v>113</v>
      </c>
      <c r="DJ91" s="34" t="s">
        <v>199</v>
      </c>
      <c r="DK91" s="34" t="s">
        <v>113</v>
      </c>
      <c r="DL91" s="34" t="s">
        <v>180</v>
      </c>
      <c r="DM91" s="34" t="s">
        <v>113</v>
      </c>
      <c r="DN91" s="34" t="s">
        <v>579</v>
      </c>
      <c r="DO91" s="34" t="s">
        <v>113</v>
      </c>
      <c r="DP91" s="34" t="s">
        <v>183</v>
      </c>
      <c r="DQ91" s="34" t="s">
        <v>113</v>
      </c>
      <c r="DR91" s="34" t="s">
        <v>216</v>
      </c>
      <c r="DS91" s="34" t="s">
        <v>113</v>
      </c>
      <c r="DT91" s="34" t="s">
        <v>180</v>
      </c>
      <c r="DU91" s="34" t="s">
        <v>177</v>
      </c>
      <c r="DV91" s="34" t="s">
        <v>600</v>
      </c>
      <c r="DW91" s="34" t="s">
        <v>180</v>
      </c>
      <c r="DX91" s="34" t="s">
        <v>113</v>
      </c>
      <c r="DY91" s="34" t="s">
        <v>1644</v>
      </c>
      <c r="DZ91" s="34" t="s">
        <v>113</v>
      </c>
      <c r="EA91" s="34" t="s">
        <v>313</v>
      </c>
      <c r="EB91" s="34" t="s">
        <v>183</v>
      </c>
      <c r="EC91" s="34" t="s">
        <v>113</v>
      </c>
      <c r="ED91" s="34" t="s">
        <v>1664</v>
      </c>
      <c r="EE91" s="34" t="s">
        <v>113</v>
      </c>
      <c r="EF91" s="34" t="s">
        <v>180</v>
      </c>
      <c r="EG91" s="34" t="s">
        <v>177</v>
      </c>
      <c r="EH91" s="34" t="s">
        <v>600</v>
      </c>
      <c r="EI91" s="34" t="s">
        <v>180</v>
      </c>
      <c r="EJ91" s="34" t="s">
        <v>113</v>
      </c>
      <c r="EK91" s="34" t="s">
        <v>300</v>
      </c>
      <c r="EL91" s="34" t="s">
        <v>113</v>
      </c>
      <c r="EM91" s="34" t="s">
        <v>313</v>
      </c>
      <c r="EN91" s="34" t="s">
        <v>183</v>
      </c>
      <c r="EO91" s="34" t="s">
        <v>113</v>
      </c>
      <c r="EP91" s="34" t="s">
        <v>290</v>
      </c>
      <c r="EQ91" s="34" t="s">
        <v>113</v>
      </c>
      <c r="ER91" s="34" t="s">
        <v>180</v>
      </c>
      <c r="ES91" s="34" t="s">
        <v>177</v>
      </c>
      <c r="ET91" s="34" t="s">
        <v>600</v>
      </c>
      <c r="EU91" s="34" t="s">
        <v>180</v>
      </c>
      <c r="EV91" s="34" t="s">
        <v>113</v>
      </c>
      <c r="EW91" s="34" t="s">
        <v>1316</v>
      </c>
      <c r="EX91" s="34" t="s">
        <v>113</v>
      </c>
      <c r="EY91" s="34" t="s">
        <v>313</v>
      </c>
      <c r="EZ91" s="34" t="s">
        <v>313</v>
      </c>
      <c r="FA91" s="34" t="s">
        <v>235</v>
      </c>
    </row>
    <row r="92" spans="1:157" x14ac:dyDescent="0.3">
      <c r="A92" s="32">
        <v>92</v>
      </c>
      <c r="B92" s="32" t="s">
        <v>1673</v>
      </c>
      <c r="C92" s="33" t="s">
        <v>142</v>
      </c>
      <c r="D92" s="34" t="s">
        <v>1353</v>
      </c>
      <c r="E92" s="33" t="s">
        <v>142</v>
      </c>
      <c r="F92" s="34" t="s">
        <v>1671</v>
      </c>
      <c r="G92" s="33" t="s">
        <v>142</v>
      </c>
      <c r="H92" s="33" t="s">
        <v>1842</v>
      </c>
      <c r="I92" s="33" t="s">
        <v>142</v>
      </c>
      <c r="AA92" s="33" t="s">
        <v>142</v>
      </c>
      <c r="AC92" s="34" t="s">
        <v>588</v>
      </c>
      <c r="AD92" s="34" t="s">
        <v>113</v>
      </c>
      <c r="AE92" s="34" t="s">
        <v>1843</v>
      </c>
      <c r="AF92" s="34" t="s">
        <v>113</v>
      </c>
      <c r="AG92" s="34" t="s">
        <v>112</v>
      </c>
      <c r="AH92" s="34" t="s">
        <v>177</v>
      </c>
      <c r="AI92" s="34" t="s">
        <v>602</v>
      </c>
      <c r="AJ92" s="34" t="s">
        <v>180</v>
      </c>
      <c r="AK92" s="34" t="s">
        <v>113</v>
      </c>
      <c r="AL92" s="34" t="s">
        <v>585</v>
      </c>
      <c r="AM92" s="34" t="s">
        <v>113</v>
      </c>
      <c r="AN92" s="34" t="s">
        <v>183</v>
      </c>
      <c r="AO92" s="34" t="s">
        <v>601</v>
      </c>
      <c r="AP92" s="34" t="s">
        <v>180</v>
      </c>
      <c r="AQ92" s="34" t="s">
        <v>113</v>
      </c>
      <c r="AR92" s="34" t="s">
        <v>1671</v>
      </c>
      <c r="AS92" s="34" t="s">
        <v>113</v>
      </c>
      <c r="AT92" s="34" t="s">
        <v>183</v>
      </c>
      <c r="AU92" s="34" t="s">
        <v>600</v>
      </c>
      <c r="AV92" s="34" t="s">
        <v>180</v>
      </c>
      <c r="AW92" s="34" t="s">
        <v>113</v>
      </c>
      <c r="AX92" s="34" t="s">
        <v>1842</v>
      </c>
      <c r="AY92" s="34" t="s">
        <v>113</v>
      </c>
      <c r="AZ92" s="34" t="s">
        <v>183</v>
      </c>
      <c r="BA92" s="34" t="s">
        <v>113</v>
      </c>
      <c r="BB92" s="34" t="s">
        <v>201</v>
      </c>
      <c r="BC92" s="34" t="s">
        <v>113</v>
      </c>
      <c r="BD92" s="34" t="s">
        <v>180</v>
      </c>
      <c r="BE92" s="34" t="s">
        <v>113</v>
      </c>
      <c r="BF92" s="34" t="s">
        <v>1353</v>
      </c>
      <c r="BG92" s="34" t="s">
        <v>113</v>
      </c>
      <c r="BH92" s="34" t="s">
        <v>183</v>
      </c>
      <c r="BI92" s="34" t="s">
        <v>113</v>
      </c>
      <c r="BJ92" s="34" t="s">
        <v>258</v>
      </c>
      <c r="BK92" s="34" t="s">
        <v>113</v>
      </c>
      <c r="BL92" s="34" t="s">
        <v>180</v>
      </c>
      <c r="BM92" s="34" t="s">
        <v>113</v>
      </c>
      <c r="BN92" s="34" t="s">
        <v>1841</v>
      </c>
      <c r="BO92" s="34" t="s">
        <v>113</v>
      </c>
      <c r="BP92" s="34" t="s">
        <v>183</v>
      </c>
      <c r="CS92" s="34" t="s">
        <v>113</v>
      </c>
      <c r="CT92" s="34" t="s">
        <v>1668</v>
      </c>
      <c r="CU92" s="34" t="s">
        <v>113</v>
      </c>
      <c r="CV92" s="34" t="s">
        <v>180</v>
      </c>
      <c r="CW92" s="34" t="s">
        <v>113</v>
      </c>
      <c r="CX92" s="34" t="s">
        <v>1352</v>
      </c>
      <c r="CY92" s="34" t="s">
        <v>113</v>
      </c>
      <c r="CZ92" s="34" t="s">
        <v>183</v>
      </c>
      <c r="DA92" s="34" t="s">
        <v>113</v>
      </c>
      <c r="DB92" s="34" t="s">
        <v>1667</v>
      </c>
      <c r="DC92" s="34" t="s">
        <v>113</v>
      </c>
      <c r="DD92" s="34" t="s">
        <v>180</v>
      </c>
      <c r="DE92" s="34" t="s">
        <v>113</v>
      </c>
      <c r="DF92" s="34" t="s">
        <v>1666</v>
      </c>
      <c r="DG92" s="34" t="s">
        <v>113</v>
      </c>
      <c r="DH92" s="34" t="s">
        <v>183</v>
      </c>
      <c r="DI92" s="34" t="s">
        <v>113</v>
      </c>
      <c r="DJ92" s="34" t="s">
        <v>199</v>
      </c>
      <c r="DK92" s="34" t="s">
        <v>113</v>
      </c>
      <c r="DL92" s="34" t="s">
        <v>180</v>
      </c>
      <c r="DM92" s="34" t="s">
        <v>113</v>
      </c>
      <c r="DN92" s="34" t="s">
        <v>579</v>
      </c>
      <c r="DO92" s="34" t="s">
        <v>113</v>
      </c>
      <c r="DP92" s="34" t="s">
        <v>183</v>
      </c>
      <c r="DQ92" s="34" t="s">
        <v>113</v>
      </c>
      <c r="DR92" s="34" t="s">
        <v>216</v>
      </c>
      <c r="DS92" s="34" t="s">
        <v>113</v>
      </c>
      <c r="DT92" s="34" t="s">
        <v>180</v>
      </c>
      <c r="DU92" s="34" t="s">
        <v>177</v>
      </c>
      <c r="DV92" s="34" t="s">
        <v>600</v>
      </c>
      <c r="DW92" s="34" t="s">
        <v>180</v>
      </c>
      <c r="DX92" s="34" t="s">
        <v>113</v>
      </c>
      <c r="DY92" s="34" t="s">
        <v>1641</v>
      </c>
      <c r="DZ92" s="34" t="s">
        <v>113</v>
      </c>
      <c r="EA92" s="34" t="s">
        <v>313</v>
      </c>
      <c r="EB92" s="34" t="s">
        <v>183</v>
      </c>
      <c r="EC92" s="34" t="s">
        <v>113</v>
      </c>
      <c r="ED92" s="34" t="s">
        <v>1664</v>
      </c>
      <c r="EE92" s="34" t="s">
        <v>113</v>
      </c>
      <c r="EF92" s="34" t="s">
        <v>180</v>
      </c>
      <c r="EG92" s="34" t="s">
        <v>177</v>
      </c>
      <c r="EH92" s="34" t="s">
        <v>600</v>
      </c>
      <c r="EI92" s="34" t="s">
        <v>180</v>
      </c>
      <c r="EJ92" s="34" t="s">
        <v>113</v>
      </c>
      <c r="EK92" s="34" t="s">
        <v>300</v>
      </c>
      <c r="EL92" s="34" t="s">
        <v>113</v>
      </c>
      <c r="EM92" s="34" t="s">
        <v>313</v>
      </c>
      <c r="EN92" s="34" t="s">
        <v>183</v>
      </c>
      <c r="EO92" s="34" t="s">
        <v>113</v>
      </c>
      <c r="EP92" s="34" t="s">
        <v>290</v>
      </c>
      <c r="EQ92" s="34" t="s">
        <v>113</v>
      </c>
      <c r="ER92" s="34" t="s">
        <v>180</v>
      </c>
      <c r="ES92" s="34" t="s">
        <v>177</v>
      </c>
      <c r="ET92" s="34" t="s">
        <v>600</v>
      </c>
      <c r="EU92" s="34" t="s">
        <v>180</v>
      </c>
      <c r="EV92" s="34" t="s">
        <v>113</v>
      </c>
      <c r="EW92" s="34" t="s">
        <v>1351</v>
      </c>
      <c r="EX92" s="34" t="s">
        <v>113</v>
      </c>
      <c r="EY92" s="34" t="s">
        <v>313</v>
      </c>
      <c r="EZ92" s="34" t="s">
        <v>313</v>
      </c>
      <c r="FA92" s="34" t="s">
        <v>235</v>
      </c>
    </row>
    <row r="93" spans="1:157" x14ac:dyDescent="0.3">
      <c r="A93" s="32">
        <v>93</v>
      </c>
      <c r="B93" s="32" t="s">
        <v>1673</v>
      </c>
      <c r="C93" s="33" t="s">
        <v>142</v>
      </c>
      <c r="D93" s="34" t="s">
        <v>1134</v>
      </c>
      <c r="E93" s="33" t="s">
        <v>142</v>
      </c>
      <c r="F93" s="34" t="s">
        <v>1671</v>
      </c>
      <c r="G93" s="33" t="s">
        <v>142</v>
      </c>
      <c r="H93" s="33" t="s">
        <v>1839</v>
      </c>
      <c r="I93" s="33" t="s">
        <v>142</v>
      </c>
      <c r="AA93" s="33" t="s">
        <v>142</v>
      </c>
      <c r="AC93" s="34" t="s">
        <v>588</v>
      </c>
      <c r="AD93" s="34" t="s">
        <v>113</v>
      </c>
      <c r="AE93" s="34" t="s">
        <v>1840</v>
      </c>
      <c r="AF93" s="34" t="s">
        <v>113</v>
      </c>
      <c r="AG93" s="34" t="s">
        <v>112</v>
      </c>
      <c r="AH93" s="34" t="s">
        <v>177</v>
      </c>
      <c r="AI93" s="34" t="s">
        <v>602</v>
      </c>
      <c r="AJ93" s="34" t="s">
        <v>180</v>
      </c>
      <c r="AK93" s="34" t="s">
        <v>113</v>
      </c>
      <c r="AL93" s="34" t="s">
        <v>585</v>
      </c>
      <c r="AM93" s="34" t="s">
        <v>113</v>
      </c>
      <c r="AN93" s="34" t="s">
        <v>183</v>
      </c>
      <c r="AO93" s="34" t="s">
        <v>601</v>
      </c>
      <c r="AP93" s="34" t="s">
        <v>180</v>
      </c>
      <c r="AQ93" s="34" t="s">
        <v>113</v>
      </c>
      <c r="AR93" s="34" t="s">
        <v>1671</v>
      </c>
      <c r="AS93" s="34" t="s">
        <v>113</v>
      </c>
      <c r="AT93" s="34" t="s">
        <v>183</v>
      </c>
      <c r="AU93" s="34" t="s">
        <v>600</v>
      </c>
      <c r="AV93" s="34" t="s">
        <v>180</v>
      </c>
      <c r="AW93" s="34" t="s">
        <v>113</v>
      </c>
      <c r="AX93" s="34" t="s">
        <v>1839</v>
      </c>
      <c r="AY93" s="34" t="s">
        <v>113</v>
      </c>
      <c r="AZ93" s="34" t="s">
        <v>183</v>
      </c>
      <c r="BA93" s="34" t="s">
        <v>113</v>
      </c>
      <c r="BB93" s="34" t="s">
        <v>201</v>
      </c>
      <c r="BC93" s="34" t="s">
        <v>113</v>
      </c>
      <c r="BD93" s="34" t="s">
        <v>180</v>
      </c>
      <c r="BE93" s="34" t="s">
        <v>113</v>
      </c>
      <c r="BF93" s="34" t="s">
        <v>1134</v>
      </c>
      <c r="BG93" s="34" t="s">
        <v>113</v>
      </c>
      <c r="BH93" s="34" t="s">
        <v>183</v>
      </c>
      <c r="BI93" s="34" t="s">
        <v>113</v>
      </c>
      <c r="BJ93" s="34" t="s">
        <v>258</v>
      </c>
      <c r="BK93" s="34" t="s">
        <v>113</v>
      </c>
      <c r="BL93" s="34" t="s">
        <v>180</v>
      </c>
      <c r="BM93" s="34" t="s">
        <v>113</v>
      </c>
      <c r="BN93" s="34" t="s">
        <v>1838</v>
      </c>
      <c r="BO93" s="34" t="s">
        <v>113</v>
      </c>
      <c r="BP93" s="34" t="s">
        <v>183</v>
      </c>
      <c r="CS93" s="34" t="s">
        <v>113</v>
      </c>
      <c r="CT93" s="34" t="s">
        <v>1668</v>
      </c>
      <c r="CU93" s="34" t="s">
        <v>113</v>
      </c>
      <c r="CV93" s="34" t="s">
        <v>180</v>
      </c>
      <c r="CW93" s="34" t="s">
        <v>113</v>
      </c>
      <c r="CX93" s="34" t="s">
        <v>1133</v>
      </c>
      <c r="CY93" s="34" t="s">
        <v>113</v>
      </c>
      <c r="CZ93" s="34" t="s">
        <v>183</v>
      </c>
      <c r="DA93" s="34" t="s">
        <v>113</v>
      </c>
      <c r="DB93" s="34" t="s">
        <v>1667</v>
      </c>
      <c r="DC93" s="34" t="s">
        <v>113</v>
      </c>
      <c r="DD93" s="34" t="s">
        <v>180</v>
      </c>
      <c r="DE93" s="34" t="s">
        <v>113</v>
      </c>
      <c r="DF93" s="34" t="s">
        <v>1666</v>
      </c>
      <c r="DG93" s="34" t="s">
        <v>113</v>
      </c>
      <c r="DH93" s="34" t="s">
        <v>183</v>
      </c>
      <c r="DI93" s="34" t="s">
        <v>113</v>
      </c>
      <c r="DJ93" s="34" t="s">
        <v>199</v>
      </c>
      <c r="DK93" s="34" t="s">
        <v>113</v>
      </c>
      <c r="DL93" s="34" t="s">
        <v>180</v>
      </c>
      <c r="DM93" s="34" t="s">
        <v>113</v>
      </c>
      <c r="DN93" s="34" t="s">
        <v>579</v>
      </c>
      <c r="DO93" s="34" t="s">
        <v>113</v>
      </c>
      <c r="DP93" s="34" t="s">
        <v>183</v>
      </c>
      <c r="DQ93" s="34" t="s">
        <v>113</v>
      </c>
      <c r="DR93" s="34" t="s">
        <v>216</v>
      </c>
      <c r="DS93" s="34" t="s">
        <v>113</v>
      </c>
      <c r="DT93" s="34" t="s">
        <v>180</v>
      </c>
      <c r="DU93" s="34" t="s">
        <v>177</v>
      </c>
      <c r="DV93" s="34" t="s">
        <v>600</v>
      </c>
      <c r="DW93" s="34" t="s">
        <v>180</v>
      </c>
      <c r="DX93" s="34" t="s">
        <v>113</v>
      </c>
      <c r="DY93" s="34" t="s">
        <v>1638</v>
      </c>
      <c r="DZ93" s="34" t="s">
        <v>113</v>
      </c>
      <c r="EA93" s="34" t="s">
        <v>313</v>
      </c>
      <c r="EB93" s="34" t="s">
        <v>183</v>
      </c>
      <c r="EC93" s="34" t="s">
        <v>113</v>
      </c>
      <c r="ED93" s="34" t="s">
        <v>1664</v>
      </c>
      <c r="EE93" s="34" t="s">
        <v>113</v>
      </c>
      <c r="EF93" s="34" t="s">
        <v>180</v>
      </c>
      <c r="EG93" s="34" t="s">
        <v>177</v>
      </c>
      <c r="EH93" s="34" t="s">
        <v>600</v>
      </c>
      <c r="EI93" s="34" t="s">
        <v>180</v>
      </c>
      <c r="EJ93" s="34" t="s">
        <v>113</v>
      </c>
      <c r="EK93" s="34" t="s">
        <v>300</v>
      </c>
      <c r="EL93" s="34" t="s">
        <v>113</v>
      </c>
      <c r="EM93" s="34" t="s">
        <v>313</v>
      </c>
      <c r="EN93" s="34" t="s">
        <v>183</v>
      </c>
      <c r="EO93" s="34" t="s">
        <v>113</v>
      </c>
      <c r="EP93" s="34" t="s">
        <v>290</v>
      </c>
      <c r="EQ93" s="34" t="s">
        <v>113</v>
      </c>
      <c r="ER93" s="34" t="s">
        <v>180</v>
      </c>
      <c r="ES93" s="34" t="s">
        <v>177</v>
      </c>
      <c r="ET93" s="34" t="s">
        <v>600</v>
      </c>
      <c r="EU93" s="34" t="s">
        <v>180</v>
      </c>
      <c r="EV93" s="34" t="s">
        <v>113</v>
      </c>
      <c r="EW93" s="34" t="s">
        <v>1132</v>
      </c>
      <c r="EX93" s="34" t="s">
        <v>113</v>
      </c>
      <c r="EY93" s="34" t="s">
        <v>313</v>
      </c>
      <c r="EZ93" s="34" t="s">
        <v>313</v>
      </c>
      <c r="FA93" s="34" t="s">
        <v>235</v>
      </c>
    </row>
    <row r="94" spans="1:157" x14ac:dyDescent="0.3">
      <c r="A94" s="32">
        <v>94</v>
      </c>
      <c r="B94" s="32" t="s">
        <v>1673</v>
      </c>
      <c r="C94" s="33" t="s">
        <v>142</v>
      </c>
      <c r="D94" s="33" t="s">
        <v>1388</v>
      </c>
      <c r="E94" s="33" t="s">
        <v>142</v>
      </c>
      <c r="F94" s="34" t="s">
        <v>1671</v>
      </c>
      <c r="G94" s="33" t="s">
        <v>142</v>
      </c>
      <c r="H94" s="33" t="s">
        <v>1836</v>
      </c>
      <c r="I94" s="33" t="s">
        <v>142</v>
      </c>
      <c r="AA94" s="33" t="s">
        <v>142</v>
      </c>
      <c r="AC94" s="34" t="s">
        <v>588</v>
      </c>
      <c r="AD94" s="34" t="s">
        <v>113</v>
      </c>
      <c r="AE94" s="34" t="s">
        <v>1837</v>
      </c>
      <c r="AF94" s="34" t="s">
        <v>113</v>
      </c>
      <c r="AG94" s="34" t="s">
        <v>112</v>
      </c>
      <c r="AH94" s="34" t="s">
        <v>177</v>
      </c>
      <c r="AI94" s="34" t="s">
        <v>602</v>
      </c>
      <c r="AJ94" s="34" t="s">
        <v>180</v>
      </c>
      <c r="AK94" s="34" t="s">
        <v>113</v>
      </c>
      <c r="AL94" s="34" t="s">
        <v>585</v>
      </c>
      <c r="AM94" s="34" t="s">
        <v>113</v>
      </c>
      <c r="AN94" s="34" t="s">
        <v>183</v>
      </c>
      <c r="AO94" s="34" t="s">
        <v>601</v>
      </c>
      <c r="AP94" s="34" t="s">
        <v>180</v>
      </c>
      <c r="AQ94" s="34" t="s">
        <v>113</v>
      </c>
      <c r="AR94" s="34" t="s">
        <v>1671</v>
      </c>
      <c r="AS94" s="34" t="s">
        <v>113</v>
      </c>
      <c r="AT94" s="34" t="s">
        <v>183</v>
      </c>
      <c r="AU94" s="34" t="s">
        <v>600</v>
      </c>
      <c r="AV94" s="34" t="s">
        <v>180</v>
      </c>
      <c r="AW94" s="34" t="s">
        <v>113</v>
      </c>
      <c r="AX94" s="34" t="s">
        <v>1836</v>
      </c>
      <c r="AY94" s="34" t="s">
        <v>113</v>
      </c>
      <c r="AZ94" s="34" t="s">
        <v>183</v>
      </c>
      <c r="BA94" s="34" t="s">
        <v>113</v>
      </c>
      <c r="BB94" s="34" t="s">
        <v>201</v>
      </c>
      <c r="BC94" s="34" t="s">
        <v>113</v>
      </c>
      <c r="BD94" s="34" t="s">
        <v>180</v>
      </c>
      <c r="BE94" s="34" t="s">
        <v>113</v>
      </c>
      <c r="BF94" s="34" t="s">
        <v>1388</v>
      </c>
      <c r="BG94" s="34" t="s">
        <v>113</v>
      </c>
      <c r="BH94" s="34" t="s">
        <v>183</v>
      </c>
      <c r="BI94" s="34" t="s">
        <v>113</v>
      </c>
      <c r="BJ94" s="34" t="s">
        <v>258</v>
      </c>
      <c r="BK94" s="34" t="s">
        <v>113</v>
      </c>
      <c r="BL94" s="34" t="s">
        <v>180</v>
      </c>
      <c r="BM94" s="34" t="s">
        <v>113</v>
      </c>
      <c r="BN94" s="34" t="s">
        <v>1835</v>
      </c>
      <c r="BO94" s="34" t="s">
        <v>113</v>
      </c>
      <c r="BP94" s="34" t="s">
        <v>183</v>
      </c>
      <c r="CS94" s="34" t="s">
        <v>113</v>
      </c>
      <c r="CT94" s="34" t="s">
        <v>1668</v>
      </c>
      <c r="CU94" s="34" t="s">
        <v>113</v>
      </c>
      <c r="CV94" s="34" t="s">
        <v>180</v>
      </c>
      <c r="CW94" s="34" t="s">
        <v>113</v>
      </c>
      <c r="CX94" s="34" t="s">
        <v>1381</v>
      </c>
      <c r="CY94" s="34" t="s">
        <v>113</v>
      </c>
      <c r="CZ94" s="34" t="s">
        <v>183</v>
      </c>
      <c r="DA94" s="34" t="s">
        <v>113</v>
      </c>
      <c r="DB94" s="34" t="s">
        <v>1667</v>
      </c>
      <c r="DC94" s="34" t="s">
        <v>113</v>
      </c>
      <c r="DD94" s="34" t="s">
        <v>180</v>
      </c>
      <c r="DE94" s="34" t="s">
        <v>113</v>
      </c>
      <c r="DF94" s="34" t="s">
        <v>1666</v>
      </c>
      <c r="DG94" s="34" t="s">
        <v>113</v>
      </c>
      <c r="DH94" s="34" t="s">
        <v>183</v>
      </c>
      <c r="DI94" s="34" t="s">
        <v>113</v>
      </c>
      <c r="DJ94" s="34" t="s">
        <v>199</v>
      </c>
      <c r="DK94" s="34" t="s">
        <v>113</v>
      </c>
      <c r="DL94" s="34" t="s">
        <v>180</v>
      </c>
      <c r="DM94" s="34" t="s">
        <v>113</v>
      </c>
      <c r="DN94" s="34" t="s">
        <v>579</v>
      </c>
      <c r="DO94" s="34" t="s">
        <v>113</v>
      </c>
      <c r="DP94" s="34" t="s">
        <v>183</v>
      </c>
      <c r="DQ94" s="34" t="s">
        <v>113</v>
      </c>
      <c r="DR94" s="34" t="s">
        <v>216</v>
      </c>
      <c r="DS94" s="34" t="s">
        <v>113</v>
      </c>
      <c r="DT94" s="34" t="s">
        <v>180</v>
      </c>
      <c r="DU94" s="34" t="s">
        <v>177</v>
      </c>
      <c r="DV94" s="34" t="s">
        <v>600</v>
      </c>
      <c r="DW94" s="34" t="s">
        <v>180</v>
      </c>
      <c r="DX94" s="34" t="s">
        <v>113</v>
      </c>
      <c r="DY94" s="34" t="s">
        <v>1628</v>
      </c>
      <c r="DZ94" s="34" t="s">
        <v>113</v>
      </c>
      <c r="EA94" s="34" t="s">
        <v>313</v>
      </c>
      <c r="EB94" s="34" t="s">
        <v>183</v>
      </c>
      <c r="EC94" s="34" t="s">
        <v>113</v>
      </c>
      <c r="ED94" s="34" t="s">
        <v>1664</v>
      </c>
      <c r="EE94" s="34" t="s">
        <v>113</v>
      </c>
      <c r="EF94" s="34" t="s">
        <v>180</v>
      </c>
      <c r="EG94" s="34" t="s">
        <v>177</v>
      </c>
      <c r="EH94" s="34" t="s">
        <v>600</v>
      </c>
      <c r="EI94" s="34" t="s">
        <v>180</v>
      </c>
      <c r="EJ94" s="34" t="s">
        <v>113</v>
      </c>
      <c r="EK94" s="34" t="s">
        <v>300</v>
      </c>
      <c r="EL94" s="34" t="s">
        <v>113</v>
      </c>
      <c r="EM94" s="34" t="s">
        <v>313</v>
      </c>
      <c r="EN94" s="34" t="s">
        <v>183</v>
      </c>
      <c r="EO94" s="34" t="s">
        <v>113</v>
      </c>
      <c r="EP94" s="34" t="s">
        <v>290</v>
      </c>
      <c r="EQ94" s="34" t="s">
        <v>113</v>
      </c>
      <c r="ER94" s="34" t="s">
        <v>180</v>
      </c>
      <c r="ES94" s="34" t="s">
        <v>177</v>
      </c>
      <c r="ET94" s="34" t="s">
        <v>600</v>
      </c>
      <c r="EU94" s="34" t="s">
        <v>180</v>
      </c>
      <c r="EV94" s="34" t="s">
        <v>113</v>
      </c>
      <c r="EW94" s="34" t="s">
        <v>1380</v>
      </c>
      <c r="EX94" s="34" t="s">
        <v>113</v>
      </c>
      <c r="EY94" s="34" t="s">
        <v>313</v>
      </c>
      <c r="EZ94" s="34" t="s">
        <v>313</v>
      </c>
      <c r="FA94" s="34" t="s">
        <v>235</v>
      </c>
    </row>
    <row r="95" spans="1:157" x14ac:dyDescent="0.3">
      <c r="A95" s="32">
        <v>95</v>
      </c>
      <c r="B95" s="32" t="s">
        <v>1673</v>
      </c>
      <c r="C95" s="33" t="s">
        <v>142</v>
      </c>
      <c r="D95" s="33" t="s">
        <v>1311</v>
      </c>
      <c r="E95" s="33" t="s">
        <v>142</v>
      </c>
      <c r="F95" s="34" t="s">
        <v>1671</v>
      </c>
      <c r="G95" s="33" t="s">
        <v>142</v>
      </c>
      <c r="H95" s="33" t="s">
        <v>1833</v>
      </c>
      <c r="I95" s="33" t="s">
        <v>142</v>
      </c>
      <c r="AA95" s="33" t="s">
        <v>142</v>
      </c>
      <c r="AC95" s="34" t="s">
        <v>588</v>
      </c>
      <c r="AD95" s="34" t="s">
        <v>113</v>
      </c>
      <c r="AE95" s="34" t="s">
        <v>1834</v>
      </c>
      <c r="AF95" s="34" t="s">
        <v>113</v>
      </c>
      <c r="AG95" s="34" t="s">
        <v>112</v>
      </c>
      <c r="AH95" s="34" t="s">
        <v>177</v>
      </c>
      <c r="AI95" s="34" t="s">
        <v>602</v>
      </c>
      <c r="AJ95" s="34" t="s">
        <v>180</v>
      </c>
      <c r="AK95" s="34" t="s">
        <v>113</v>
      </c>
      <c r="AL95" s="34" t="s">
        <v>585</v>
      </c>
      <c r="AM95" s="34" t="s">
        <v>113</v>
      </c>
      <c r="AN95" s="34" t="s">
        <v>183</v>
      </c>
      <c r="AO95" s="34" t="s">
        <v>601</v>
      </c>
      <c r="AP95" s="34" t="s">
        <v>180</v>
      </c>
      <c r="AQ95" s="34" t="s">
        <v>113</v>
      </c>
      <c r="AR95" s="34" t="s">
        <v>1671</v>
      </c>
      <c r="AS95" s="34" t="s">
        <v>113</v>
      </c>
      <c r="AT95" s="34" t="s">
        <v>183</v>
      </c>
      <c r="AU95" s="34" t="s">
        <v>600</v>
      </c>
      <c r="AV95" s="34" t="s">
        <v>180</v>
      </c>
      <c r="AW95" s="34" t="s">
        <v>113</v>
      </c>
      <c r="AX95" s="34" t="s">
        <v>1833</v>
      </c>
      <c r="AY95" s="34" t="s">
        <v>113</v>
      </c>
      <c r="AZ95" s="34" t="s">
        <v>183</v>
      </c>
      <c r="BA95" s="34" t="s">
        <v>113</v>
      </c>
      <c r="BB95" s="34" t="s">
        <v>201</v>
      </c>
      <c r="BC95" s="34" t="s">
        <v>113</v>
      </c>
      <c r="BD95" s="34" t="s">
        <v>180</v>
      </c>
      <c r="BE95" s="34" t="s">
        <v>113</v>
      </c>
      <c r="BF95" s="34" t="s">
        <v>1311</v>
      </c>
      <c r="BG95" s="34" t="s">
        <v>113</v>
      </c>
      <c r="BH95" s="34" t="s">
        <v>183</v>
      </c>
      <c r="BI95" s="34" t="s">
        <v>113</v>
      </c>
      <c r="BJ95" s="34" t="s">
        <v>258</v>
      </c>
      <c r="BK95" s="34" t="s">
        <v>113</v>
      </c>
      <c r="BL95" s="34" t="s">
        <v>180</v>
      </c>
      <c r="BM95" s="34" t="s">
        <v>113</v>
      </c>
      <c r="BN95" s="34" t="s">
        <v>1832</v>
      </c>
      <c r="BO95" s="34" t="s">
        <v>113</v>
      </c>
      <c r="BP95" s="34" t="s">
        <v>183</v>
      </c>
      <c r="CS95" s="34" t="s">
        <v>113</v>
      </c>
      <c r="CT95" s="34" t="s">
        <v>1668</v>
      </c>
      <c r="CU95" s="34" t="s">
        <v>113</v>
      </c>
      <c r="CV95" s="34" t="s">
        <v>180</v>
      </c>
      <c r="CW95" s="34" t="s">
        <v>113</v>
      </c>
      <c r="CX95" s="34" t="s">
        <v>1310</v>
      </c>
      <c r="CY95" s="34" t="s">
        <v>113</v>
      </c>
      <c r="CZ95" s="34" t="s">
        <v>183</v>
      </c>
      <c r="DA95" s="34" t="s">
        <v>113</v>
      </c>
      <c r="DB95" s="34" t="s">
        <v>1667</v>
      </c>
      <c r="DC95" s="34" t="s">
        <v>113</v>
      </c>
      <c r="DD95" s="34" t="s">
        <v>180</v>
      </c>
      <c r="DE95" s="34" t="s">
        <v>113</v>
      </c>
      <c r="DF95" s="34" t="s">
        <v>1666</v>
      </c>
      <c r="DG95" s="34" t="s">
        <v>113</v>
      </c>
      <c r="DH95" s="34" t="s">
        <v>183</v>
      </c>
      <c r="DI95" s="34" t="s">
        <v>113</v>
      </c>
      <c r="DJ95" s="34" t="s">
        <v>199</v>
      </c>
      <c r="DK95" s="34" t="s">
        <v>113</v>
      </c>
      <c r="DL95" s="34" t="s">
        <v>180</v>
      </c>
      <c r="DM95" s="34" t="s">
        <v>113</v>
      </c>
      <c r="DN95" s="34" t="s">
        <v>579</v>
      </c>
      <c r="DO95" s="34" t="s">
        <v>113</v>
      </c>
      <c r="DP95" s="34" t="s">
        <v>183</v>
      </c>
      <c r="DQ95" s="34" t="s">
        <v>113</v>
      </c>
      <c r="DR95" s="34" t="s">
        <v>216</v>
      </c>
      <c r="DS95" s="34" t="s">
        <v>113</v>
      </c>
      <c r="DT95" s="34" t="s">
        <v>180</v>
      </c>
      <c r="DU95" s="34" t="s">
        <v>177</v>
      </c>
      <c r="DV95" s="34" t="s">
        <v>600</v>
      </c>
      <c r="DW95" s="34" t="s">
        <v>180</v>
      </c>
      <c r="DX95" s="34" t="s">
        <v>113</v>
      </c>
      <c r="DY95" s="34" t="s">
        <v>1831</v>
      </c>
      <c r="DZ95" s="34" t="s">
        <v>113</v>
      </c>
      <c r="EA95" s="34" t="s">
        <v>313</v>
      </c>
      <c r="EB95" s="34" t="s">
        <v>183</v>
      </c>
      <c r="EC95" s="34" t="s">
        <v>113</v>
      </c>
      <c r="ED95" s="34" t="s">
        <v>1664</v>
      </c>
      <c r="EE95" s="34" t="s">
        <v>113</v>
      </c>
      <c r="EF95" s="34" t="s">
        <v>180</v>
      </c>
      <c r="EG95" s="34" t="s">
        <v>177</v>
      </c>
      <c r="EH95" s="34" t="s">
        <v>600</v>
      </c>
      <c r="EI95" s="34" t="s">
        <v>180</v>
      </c>
      <c r="EJ95" s="34" t="s">
        <v>113</v>
      </c>
      <c r="EK95" s="34" t="s">
        <v>300</v>
      </c>
      <c r="EL95" s="34" t="s">
        <v>113</v>
      </c>
      <c r="EM95" s="34" t="s">
        <v>313</v>
      </c>
      <c r="EN95" s="34" t="s">
        <v>183</v>
      </c>
      <c r="EO95" s="34" t="s">
        <v>113</v>
      </c>
      <c r="EP95" s="34" t="s">
        <v>290</v>
      </c>
      <c r="EQ95" s="34" t="s">
        <v>113</v>
      </c>
      <c r="ER95" s="34" t="s">
        <v>180</v>
      </c>
      <c r="ES95" s="34" t="s">
        <v>177</v>
      </c>
      <c r="ET95" s="34" t="s">
        <v>600</v>
      </c>
      <c r="EU95" s="34" t="s">
        <v>180</v>
      </c>
      <c r="EV95" s="34" t="s">
        <v>113</v>
      </c>
      <c r="EW95" s="34" t="s">
        <v>1309</v>
      </c>
      <c r="EX95" s="34" t="s">
        <v>113</v>
      </c>
      <c r="EY95" s="34" t="s">
        <v>313</v>
      </c>
      <c r="EZ95" s="34" t="s">
        <v>313</v>
      </c>
      <c r="FA95" s="34" t="s">
        <v>235</v>
      </c>
    </row>
    <row r="96" spans="1:157" x14ac:dyDescent="0.3">
      <c r="A96" s="32">
        <v>96</v>
      </c>
      <c r="B96" s="32" t="s">
        <v>1673</v>
      </c>
      <c r="C96" s="33" t="s">
        <v>142</v>
      </c>
      <c r="D96" s="33" t="s">
        <v>1272</v>
      </c>
      <c r="E96" s="33" t="s">
        <v>142</v>
      </c>
      <c r="F96" s="34" t="s">
        <v>1671</v>
      </c>
      <c r="G96" s="33" t="s">
        <v>142</v>
      </c>
      <c r="H96" s="33" t="s">
        <v>1829</v>
      </c>
      <c r="I96" s="33" t="s">
        <v>142</v>
      </c>
      <c r="AA96" s="33" t="s">
        <v>142</v>
      </c>
      <c r="AC96" s="34" t="s">
        <v>588</v>
      </c>
      <c r="AD96" s="34" t="s">
        <v>113</v>
      </c>
      <c r="AE96" s="34" t="s">
        <v>1830</v>
      </c>
      <c r="AF96" s="34" t="s">
        <v>113</v>
      </c>
      <c r="AG96" s="34" t="s">
        <v>112</v>
      </c>
      <c r="AH96" s="34" t="s">
        <v>177</v>
      </c>
      <c r="AI96" s="34" t="s">
        <v>602</v>
      </c>
      <c r="AJ96" s="34" t="s">
        <v>180</v>
      </c>
      <c r="AK96" s="34" t="s">
        <v>113</v>
      </c>
      <c r="AL96" s="34" t="s">
        <v>585</v>
      </c>
      <c r="AM96" s="34" t="s">
        <v>113</v>
      </c>
      <c r="AN96" s="34" t="s">
        <v>183</v>
      </c>
      <c r="AO96" s="34" t="s">
        <v>601</v>
      </c>
      <c r="AP96" s="34" t="s">
        <v>180</v>
      </c>
      <c r="AQ96" s="34" t="s">
        <v>113</v>
      </c>
      <c r="AR96" s="34" t="s">
        <v>1671</v>
      </c>
      <c r="AS96" s="34" t="s">
        <v>113</v>
      </c>
      <c r="AT96" s="34" t="s">
        <v>183</v>
      </c>
      <c r="AU96" s="34" t="s">
        <v>600</v>
      </c>
      <c r="AV96" s="34" t="s">
        <v>180</v>
      </c>
      <c r="AW96" s="34" t="s">
        <v>113</v>
      </c>
      <c r="AX96" s="34" t="s">
        <v>1829</v>
      </c>
      <c r="AY96" s="34" t="s">
        <v>113</v>
      </c>
      <c r="AZ96" s="34" t="s">
        <v>183</v>
      </c>
      <c r="BA96" s="34" t="s">
        <v>113</v>
      </c>
      <c r="BB96" s="34" t="s">
        <v>201</v>
      </c>
      <c r="BC96" s="34" t="s">
        <v>113</v>
      </c>
      <c r="BD96" s="34" t="s">
        <v>180</v>
      </c>
      <c r="BE96" s="34" t="s">
        <v>113</v>
      </c>
      <c r="BF96" s="34" t="s">
        <v>1272</v>
      </c>
      <c r="BG96" s="34" t="s">
        <v>113</v>
      </c>
      <c r="BH96" s="34" t="s">
        <v>183</v>
      </c>
      <c r="BI96" s="34" t="s">
        <v>113</v>
      </c>
      <c r="BJ96" s="34" t="s">
        <v>258</v>
      </c>
      <c r="BK96" s="34" t="s">
        <v>113</v>
      </c>
      <c r="BL96" s="34" t="s">
        <v>180</v>
      </c>
      <c r="BM96" s="34" t="s">
        <v>113</v>
      </c>
      <c r="BN96" s="34" t="s">
        <v>1828</v>
      </c>
      <c r="BO96" s="34" t="s">
        <v>113</v>
      </c>
      <c r="BP96" s="34" t="s">
        <v>183</v>
      </c>
      <c r="CS96" s="34" t="s">
        <v>113</v>
      </c>
      <c r="CT96" s="34" t="s">
        <v>1668</v>
      </c>
      <c r="CU96" s="34" t="s">
        <v>113</v>
      </c>
      <c r="CV96" s="34" t="s">
        <v>180</v>
      </c>
      <c r="CW96" s="34" t="s">
        <v>113</v>
      </c>
      <c r="CX96" s="34" t="s">
        <v>1271</v>
      </c>
      <c r="CY96" s="34" t="s">
        <v>113</v>
      </c>
      <c r="CZ96" s="34" t="s">
        <v>183</v>
      </c>
      <c r="DA96" s="34" t="s">
        <v>113</v>
      </c>
      <c r="DB96" s="34" t="s">
        <v>1667</v>
      </c>
      <c r="DC96" s="34" t="s">
        <v>113</v>
      </c>
      <c r="DD96" s="34" t="s">
        <v>180</v>
      </c>
      <c r="DE96" s="34" t="s">
        <v>113</v>
      </c>
      <c r="DF96" s="34" t="s">
        <v>1666</v>
      </c>
      <c r="DG96" s="34" t="s">
        <v>113</v>
      </c>
      <c r="DH96" s="34" t="s">
        <v>183</v>
      </c>
      <c r="DI96" s="34" t="s">
        <v>113</v>
      </c>
      <c r="DJ96" s="34" t="s">
        <v>199</v>
      </c>
      <c r="DK96" s="34" t="s">
        <v>113</v>
      </c>
      <c r="DL96" s="34" t="s">
        <v>180</v>
      </c>
      <c r="DM96" s="34" t="s">
        <v>113</v>
      </c>
      <c r="DN96" s="34" t="s">
        <v>579</v>
      </c>
      <c r="DO96" s="34" t="s">
        <v>113</v>
      </c>
      <c r="DP96" s="34" t="s">
        <v>183</v>
      </c>
      <c r="DQ96" s="34" t="s">
        <v>113</v>
      </c>
      <c r="DR96" s="34" t="s">
        <v>216</v>
      </c>
      <c r="DS96" s="34" t="s">
        <v>113</v>
      </c>
      <c r="DT96" s="34" t="s">
        <v>180</v>
      </c>
      <c r="DU96" s="34" t="s">
        <v>177</v>
      </c>
      <c r="DV96" s="34" t="s">
        <v>600</v>
      </c>
      <c r="DW96" s="34" t="s">
        <v>180</v>
      </c>
      <c r="DX96" s="34" t="s">
        <v>113</v>
      </c>
      <c r="DY96" s="34" t="s">
        <v>1827</v>
      </c>
      <c r="DZ96" s="34" t="s">
        <v>113</v>
      </c>
      <c r="EA96" s="34" t="s">
        <v>313</v>
      </c>
      <c r="EB96" s="34" t="s">
        <v>183</v>
      </c>
      <c r="EC96" s="34" t="s">
        <v>113</v>
      </c>
      <c r="ED96" s="34" t="s">
        <v>1664</v>
      </c>
      <c r="EE96" s="34" t="s">
        <v>113</v>
      </c>
      <c r="EF96" s="34" t="s">
        <v>180</v>
      </c>
      <c r="EG96" s="34" t="s">
        <v>177</v>
      </c>
      <c r="EH96" s="34" t="s">
        <v>600</v>
      </c>
      <c r="EI96" s="34" t="s">
        <v>180</v>
      </c>
      <c r="EJ96" s="34" t="s">
        <v>113</v>
      </c>
      <c r="EK96" s="34" t="s">
        <v>300</v>
      </c>
      <c r="EL96" s="34" t="s">
        <v>113</v>
      </c>
      <c r="EM96" s="34" t="s">
        <v>313</v>
      </c>
      <c r="EN96" s="34" t="s">
        <v>183</v>
      </c>
      <c r="EO96" s="34" t="s">
        <v>113</v>
      </c>
      <c r="EP96" s="34" t="s">
        <v>290</v>
      </c>
      <c r="EQ96" s="34" t="s">
        <v>113</v>
      </c>
      <c r="ER96" s="34" t="s">
        <v>180</v>
      </c>
      <c r="ES96" s="34" t="s">
        <v>177</v>
      </c>
      <c r="ET96" s="34" t="s">
        <v>600</v>
      </c>
      <c r="EU96" s="34" t="s">
        <v>180</v>
      </c>
      <c r="EV96" s="34" t="s">
        <v>113</v>
      </c>
      <c r="EW96" s="34" t="s">
        <v>1270</v>
      </c>
      <c r="EX96" s="34" t="s">
        <v>113</v>
      </c>
      <c r="EY96" s="34" t="s">
        <v>313</v>
      </c>
      <c r="EZ96" s="34" t="s">
        <v>313</v>
      </c>
      <c r="FA96" s="34" t="s">
        <v>235</v>
      </c>
    </row>
    <row r="97" spans="1:157" x14ac:dyDescent="0.3">
      <c r="A97" s="32">
        <v>97</v>
      </c>
      <c r="B97" s="32" t="s">
        <v>1673</v>
      </c>
      <c r="C97" s="33" t="s">
        <v>142</v>
      </c>
      <c r="D97" s="33" t="s">
        <v>1127</v>
      </c>
      <c r="E97" s="33" t="s">
        <v>142</v>
      </c>
      <c r="F97" s="34" t="s">
        <v>1671</v>
      </c>
      <c r="G97" s="33" t="s">
        <v>142</v>
      </c>
      <c r="H97" s="33" t="s">
        <v>1825</v>
      </c>
      <c r="I97" s="33" t="s">
        <v>142</v>
      </c>
      <c r="AA97" s="33" t="s">
        <v>142</v>
      </c>
      <c r="AC97" s="34" t="s">
        <v>588</v>
      </c>
      <c r="AD97" s="34" t="s">
        <v>113</v>
      </c>
      <c r="AE97" s="34" t="s">
        <v>1826</v>
      </c>
      <c r="AF97" s="34" t="s">
        <v>113</v>
      </c>
      <c r="AG97" s="34" t="s">
        <v>112</v>
      </c>
      <c r="AH97" s="34" t="s">
        <v>177</v>
      </c>
      <c r="AI97" s="34" t="s">
        <v>602</v>
      </c>
      <c r="AJ97" s="34" t="s">
        <v>180</v>
      </c>
      <c r="AK97" s="34" t="s">
        <v>113</v>
      </c>
      <c r="AL97" s="34" t="s">
        <v>585</v>
      </c>
      <c r="AM97" s="34" t="s">
        <v>113</v>
      </c>
      <c r="AN97" s="34" t="s">
        <v>183</v>
      </c>
      <c r="AO97" s="34" t="s">
        <v>601</v>
      </c>
      <c r="AP97" s="34" t="s">
        <v>180</v>
      </c>
      <c r="AQ97" s="34" t="s">
        <v>113</v>
      </c>
      <c r="AR97" s="34" t="s">
        <v>1671</v>
      </c>
      <c r="AS97" s="34" t="s">
        <v>113</v>
      </c>
      <c r="AT97" s="34" t="s">
        <v>183</v>
      </c>
      <c r="AU97" s="34" t="s">
        <v>600</v>
      </c>
      <c r="AV97" s="34" t="s">
        <v>180</v>
      </c>
      <c r="AW97" s="34" t="s">
        <v>113</v>
      </c>
      <c r="AX97" s="34" t="s">
        <v>1825</v>
      </c>
      <c r="AY97" s="34" t="s">
        <v>113</v>
      </c>
      <c r="AZ97" s="34" t="s">
        <v>183</v>
      </c>
      <c r="BA97" s="34" t="s">
        <v>113</v>
      </c>
      <c r="BB97" s="34" t="s">
        <v>201</v>
      </c>
      <c r="BC97" s="34" t="s">
        <v>113</v>
      </c>
      <c r="BD97" s="34" t="s">
        <v>180</v>
      </c>
      <c r="BE97" s="34" t="s">
        <v>113</v>
      </c>
      <c r="BF97" s="34" t="s">
        <v>1127</v>
      </c>
      <c r="BG97" s="34" t="s">
        <v>113</v>
      </c>
      <c r="BH97" s="34" t="s">
        <v>183</v>
      </c>
      <c r="BI97" s="34" t="s">
        <v>113</v>
      </c>
      <c r="BJ97" s="34" t="s">
        <v>258</v>
      </c>
      <c r="BK97" s="34" t="s">
        <v>113</v>
      </c>
      <c r="BL97" s="34" t="s">
        <v>180</v>
      </c>
      <c r="BM97" s="34" t="s">
        <v>113</v>
      </c>
      <c r="BN97" s="34" t="s">
        <v>1824</v>
      </c>
      <c r="BO97" s="34" t="s">
        <v>113</v>
      </c>
      <c r="BP97" s="34" t="s">
        <v>183</v>
      </c>
      <c r="CS97" s="34" t="s">
        <v>113</v>
      </c>
      <c r="CT97" s="34" t="s">
        <v>1668</v>
      </c>
      <c r="CU97" s="34" t="s">
        <v>113</v>
      </c>
      <c r="CV97" s="34" t="s">
        <v>180</v>
      </c>
      <c r="CW97" s="34" t="s">
        <v>113</v>
      </c>
      <c r="CX97" s="34" t="s">
        <v>1126</v>
      </c>
      <c r="CY97" s="34" t="s">
        <v>113</v>
      </c>
      <c r="CZ97" s="34" t="s">
        <v>183</v>
      </c>
      <c r="DA97" s="34" t="s">
        <v>113</v>
      </c>
      <c r="DB97" s="34" t="s">
        <v>1667</v>
      </c>
      <c r="DC97" s="34" t="s">
        <v>113</v>
      </c>
      <c r="DD97" s="34" t="s">
        <v>180</v>
      </c>
      <c r="DE97" s="34" t="s">
        <v>113</v>
      </c>
      <c r="DF97" s="34" t="s">
        <v>1666</v>
      </c>
      <c r="DG97" s="34" t="s">
        <v>113</v>
      </c>
      <c r="DH97" s="34" t="s">
        <v>183</v>
      </c>
      <c r="DI97" s="34" t="s">
        <v>113</v>
      </c>
      <c r="DJ97" s="34" t="s">
        <v>199</v>
      </c>
      <c r="DK97" s="34" t="s">
        <v>113</v>
      </c>
      <c r="DL97" s="34" t="s">
        <v>180</v>
      </c>
      <c r="DM97" s="34" t="s">
        <v>113</v>
      </c>
      <c r="DN97" s="34" t="s">
        <v>579</v>
      </c>
      <c r="DO97" s="34" t="s">
        <v>113</v>
      </c>
      <c r="DP97" s="34" t="s">
        <v>183</v>
      </c>
      <c r="DQ97" s="34" t="s">
        <v>113</v>
      </c>
      <c r="DR97" s="34" t="s">
        <v>216</v>
      </c>
      <c r="DS97" s="34" t="s">
        <v>113</v>
      </c>
      <c r="DT97" s="34" t="s">
        <v>180</v>
      </c>
      <c r="DU97" s="34" t="s">
        <v>177</v>
      </c>
      <c r="DV97" s="34" t="s">
        <v>600</v>
      </c>
      <c r="DW97" s="34" t="s">
        <v>180</v>
      </c>
      <c r="DX97" s="34" t="s">
        <v>113</v>
      </c>
      <c r="DY97" s="34" t="s">
        <v>1823</v>
      </c>
      <c r="DZ97" s="34" t="s">
        <v>113</v>
      </c>
      <c r="EA97" s="34" t="s">
        <v>313</v>
      </c>
      <c r="EB97" s="34" t="s">
        <v>183</v>
      </c>
      <c r="EC97" s="34" t="s">
        <v>113</v>
      </c>
      <c r="ED97" s="34" t="s">
        <v>1664</v>
      </c>
      <c r="EE97" s="34" t="s">
        <v>113</v>
      </c>
      <c r="EF97" s="34" t="s">
        <v>180</v>
      </c>
      <c r="EG97" s="34" t="s">
        <v>177</v>
      </c>
      <c r="EH97" s="34" t="s">
        <v>600</v>
      </c>
      <c r="EI97" s="34" t="s">
        <v>180</v>
      </c>
      <c r="EJ97" s="34" t="s">
        <v>113</v>
      </c>
      <c r="EK97" s="34" t="s">
        <v>300</v>
      </c>
      <c r="EL97" s="34" t="s">
        <v>113</v>
      </c>
      <c r="EM97" s="34" t="s">
        <v>313</v>
      </c>
      <c r="EN97" s="34" t="s">
        <v>183</v>
      </c>
      <c r="EO97" s="34" t="s">
        <v>113</v>
      </c>
      <c r="EP97" s="34" t="s">
        <v>290</v>
      </c>
      <c r="EQ97" s="34" t="s">
        <v>113</v>
      </c>
      <c r="ER97" s="34" t="s">
        <v>180</v>
      </c>
      <c r="ES97" s="34" t="s">
        <v>177</v>
      </c>
      <c r="ET97" s="34" t="s">
        <v>600</v>
      </c>
      <c r="EU97" s="34" t="s">
        <v>180</v>
      </c>
      <c r="EV97" s="34" t="s">
        <v>113</v>
      </c>
      <c r="EW97" s="34" t="s">
        <v>1125</v>
      </c>
      <c r="EX97" s="34" t="s">
        <v>113</v>
      </c>
      <c r="EY97" s="34" t="s">
        <v>313</v>
      </c>
      <c r="EZ97" s="34" t="s">
        <v>313</v>
      </c>
      <c r="FA97" s="34" t="s">
        <v>235</v>
      </c>
    </row>
    <row r="98" spans="1:157" x14ac:dyDescent="0.3">
      <c r="A98" s="32">
        <v>98</v>
      </c>
      <c r="B98" s="32" t="s">
        <v>1673</v>
      </c>
      <c r="C98" s="33" t="s">
        <v>142</v>
      </c>
      <c r="D98" s="33" t="s">
        <v>1123</v>
      </c>
      <c r="E98" s="33" t="s">
        <v>142</v>
      </c>
      <c r="F98" s="34" t="s">
        <v>1671</v>
      </c>
      <c r="G98" s="33" t="s">
        <v>142</v>
      </c>
      <c r="H98" s="33" t="s">
        <v>1821</v>
      </c>
      <c r="I98" s="33" t="s">
        <v>142</v>
      </c>
      <c r="AA98" s="33" t="s">
        <v>142</v>
      </c>
      <c r="AC98" s="34" t="s">
        <v>588</v>
      </c>
      <c r="AD98" s="34" t="s">
        <v>113</v>
      </c>
      <c r="AE98" s="34" t="s">
        <v>1822</v>
      </c>
      <c r="AF98" s="34" t="s">
        <v>113</v>
      </c>
      <c r="AG98" s="34" t="s">
        <v>112</v>
      </c>
      <c r="AH98" s="34" t="s">
        <v>177</v>
      </c>
      <c r="AI98" s="34" t="s">
        <v>602</v>
      </c>
      <c r="AJ98" s="34" t="s">
        <v>180</v>
      </c>
      <c r="AK98" s="34" t="s">
        <v>113</v>
      </c>
      <c r="AL98" s="34" t="s">
        <v>585</v>
      </c>
      <c r="AM98" s="34" t="s">
        <v>113</v>
      </c>
      <c r="AN98" s="34" t="s">
        <v>183</v>
      </c>
      <c r="AO98" s="34" t="s">
        <v>601</v>
      </c>
      <c r="AP98" s="34" t="s">
        <v>180</v>
      </c>
      <c r="AQ98" s="34" t="s">
        <v>113</v>
      </c>
      <c r="AR98" s="34" t="s">
        <v>1671</v>
      </c>
      <c r="AS98" s="34" t="s">
        <v>113</v>
      </c>
      <c r="AT98" s="34" t="s">
        <v>183</v>
      </c>
      <c r="AU98" s="34" t="s">
        <v>600</v>
      </c>
      <c r="AV98" s="34" t="s">
        <v>180</v>
      </c>
      <c r="AW98" s="34" t="s">
        <v>113</v>
      </c>
      <c r="AX98" s="34" t="s">
        <v>1821</v>
      </c>
      <c r="AY98" s="34" t="s">
        <v>113</v>
      </c>
      <c r="AZ98" s="34" t="s">
        <v>183</v>
      </c>
      <c r="BA98" s="34" t="s">
        <v>113</v>
      </c>
      <c r="BB98" s="34" t="s">
        <v>201</v>
      </c>
      <c r="BC98" s="34" t="s">
        <v>113</v>
      </c>
      <c r="BD98" s="34" t="s">
        <v>180</v>
      </c>
      <c r="BE98" s="34" t="s">
        <v>113</v>
      </c>
      <c r="BF98" s="34" t="s">
        <v>1123</v>
      </c>
      <c r="BG98" s="34" t="s">
        <v>113</v>
      </c>
      <c r="BH98" s="34" t="s">
        <v>183</v>
      </c>
      <c r="BI98" s="34" t="s">
        <v>113</v>
      </c>
      <c r="BJ98" s="34" t="s">
        <v>258</v>
      </c>
      <c r="BK98" s="34" t="s">
        <v>113</v>
      </c>
      <c r="BL98" s="34" t="s">
        <v>180</v>
      </c>
      <c r="BM98" s="34" t="s">
        <v>113</v>
      </c>
      <c r="BN98" s="34" t="s">
        <v>1820</v>
      </c>
      <c r="BO98" s="34" t="s">
        <v>113</v>
      </c>
      <c r="BP98" s="34" t="s">
        <v>183</v>
      </c>
      <c r="CS98" s="34" t="s">
        <v>113</v>
      </c>
      <c r="CT98" s="34" t="s">
        <v>1668</v>
      </c>
      <c r="CU98" s="34" t="s">
        <v>113</v>
      </c>
      <c r="CV98" s="34" t="s">
        <v>180</v>
      </c>
      <c r="CW98" s="34" t="s">
        <v>113</v>
      </c>
      <c r="CX98" s="34" t="s">
        <v>1122</v>
      </c>
      <c r="CY98" s="34" t="s">
        <v>113</v>
      </c>
      <c r="CZ98" s="34" t="s">
        <v>183</v>
      </c>
      <c r="DA98" s="34" t="s">
        <v>113</v>
      </c>
      <c r="DB98" s="34" t="s">
        <v>1667</v>
      </c>
      <c r="DC98" s="34" t="s">
        <v>113</v>
      </c>
      <c r="DD98" s="34" t="s">
        <v>180</v>
      </c>
      <c r="DE98" s="34" t="s">
        <v>113</v>
      </c>
      <c r="DF98" s="34" t="s">
        <v>1666</v>
      </c>
      <c r="DG98" s="34" t="s">
        <v>113</v>
      </c>
      <c r="DH98" s="34" t="s">
        <v>183</v>
      </c>
      <c r="DI98" s="34" t="s">
        <v>113</v>
      </c>
      <c r="DJ98" s="34" t="s">
        <v>199</v>
      </c>
      <c r="DK98" s="34" t="s">
        <v>113</v>
      </c>
      <c r="DL98" s="34" t="s">
        <v>180</v>
      </c>
      <c r="DM98" s="34" t="s">
        <v>113</v>
      </c>
      <c r="DN98" s="34" t="s">
        <v>579</v>
      </c>
      <c r="DO98" s="34" t="s">
        <v>113</v>
      </c>
      <c r="DP98" s="34" t="s">
        <v>183</v>
      </c>
      <c r="DQ98" s="34" t="s">
        <v>113</v>
      </c>
      <c r="DR98" s="34" t="s">
        <v>216</v>
      </c>
      <c r="DS98" s="34" t="s">
        <v>113</v>
      </c>
      <c r="DT98" s="34" t="s">
        <v>180</v>
      </c>
      <c r="DU98" s="34" t="s">
        <v>177</v>
      </c>
      <c r="DV98" s="34" t="s">
        <v>600</v>
      </c>
      <c r="DW98" s="34" t="s">
        <v>180</v>
      </c>
      <c r="DX98" s="34" t="s">
        <v>113</v>
      </c>
      <c r="DY98" s="34" t="s">
        <v>1819</v>
      </c>
      <c r="DZ98" s="34" t="s">
        <v>113</v>
      </c>
      <c r="EA98" s="34" t="s">
        <v>313</v>
      </c>
      <c r="EB98" s="34" t="s">
        <v>183</v>
      </c>
      <c r="EC98" s="34" t="s">
        <v>113</v>
      </c>
      <c r="ED98" s="34" t="s">
        <v>1664</v>
      </c>
      <c r="EE98" s="34" t="s">
        <v>113</v>
      </c>
      <c r="EF98" s="34" t="s">
        <v>180</v>
      </c>
      <c r="EG98" s="34" t="s">
        <v>177</v>
      </c>
      <c r="EH98" s="34" t="s">
        <v>600</v>
      </c>
      <c r="EI98" s="34" t="s">
        <v>180</v>
      </c>
      <c r="EJ98" s="34" t="s">
        <v>113</v>
      </c>
      <c r="EK98" s="34" t="s">
        <v>300</v>
      </c>
      <c r="EL98" s="34" t="s">
        <v>113</v>
      </c>
      <c r="EM98" s="34" t="s">
        <v>313</v>
      </c>
      <c r="EN98" s="34" t="s">
        <v>183</v>
      </c>
      <c r="EO98" s="34" t="s">
        <v>113</v>
      </c>
      <c r="EP98" s="34" t="s">
        <v>290</v>
      </c>
      <c r="EQ98" s="34" t="s">
        <v>113</v>
      </c>
      <c r="ER98" s="34" t="s">
        <v>180</v>
      </c>
      <c r="ES98" s="34" t="s">
        <v>177</v>
      </c>
      <c r="ET98" s="34" t="s">
        <v>600</v>
      </c>
      <c r="EU98" s="34" t="s">
        <v>180</v>
      </c>
      <c r="EV98" s="34" t="s">
        <v>113</v>
      </c>
      <c r="EW98" s="34" t="s">
        <v>1121</v>
      </c>
      <c r="EX98" s="34" t="s">
        <v>113</v>
      </c>
      <c r="EY98" s="34" t="s">
        <v>313</v>
      </c>
      <c r="EZ98" s="34" t="s">
        <v>313</v>
      </c>
      <c r="FA98" s="34" t="s">
        <v>235</v>
      </c>
    </row>
    <row r="99" spans="1:157" x14ac:dyDescent="0.3">
      <c r="A99" s="32">
        <v>99</v>
      </c>
      <c r="B99" s="32" t="s">
        <v>1673</v>
      </c>
      <c r="C99" s="33" t="s">
        <v>142</v>
      </c>
      <c r="D99" s="33" t="s">
        <v>1162</v>
      </c>
      <c r="E99" s="33" t="s">
        <v>142</v>
      </c>
      <c r="F99" s="34" t="s">
        <v>1671</v>
      </c>
      <c r="G99" s="33" t="s">
        <v>142</v>
      </c>
      <c r="H99" s="33" t="s">
        <v>1817</v>
      </c>
      <c r="I99" s="33" t="s">
        <v>142</v>
      </c>
      <c r="AA99" s="33" t="s">
        <v>142</v>
      </c>
      <c r="AC99" s="34" t="s">
        <v>588</v>
      </c>
      <c r="AD99" s="34" t="s">
        <v>113</v>
      </c>
      <c r="AE99" s="34" t="s">
        <v>1818</v>
      </c>
      <c r="AF99" s="34" t="s">
        <v>113</v>
      </c>
      <c r="AG99" s="34" t="s">
        <v>112</v>
      </c>
      <c r="AH99" s="34" t="s">
        <v>177</v>
      </c>
      <c r="AI99" s="34" t="s">
        <v>602</v>
      </c>
      <c r="AJ99" s="34" t="s">
        <v>180</v>
      </c>
      <c r="AK99" s="34" t="s">
        <v>113</v>
      </c>
      <c r="AL99" s="34" t="s">
        <v>585</v>
      </c>
      <c r="AM99" s="34" t="s">
        <v>113</v>
      </c>
      <c r="AN99" s="34" t="s">
        <v>183</v>
      </c>
      <c r="AO99" s="34" t="s">
        <v>601</v>
      </c>
      <c r="AP99" s="34" t="s">
        <v>180</v>
      </c>
      <c r="AQ99" s="34" t="s">
        <v>113</v>
      </c>
      <c r="AR99" s="34" t="s">
        <v>1671</v>
      </c>
      <c r="AS99" s="34" t="s">
        <v>113</v>
      </c>
      <c r="AT99" s="34" t="s">
        <v>183</v>
      </c>
      <c r="AU99" s="34" t="s">
        <v>600</v>
      </c>
      <c r="AV99" s="34" t="s">
        <v>180</v>
      </c>
      <c r="AW99" s="34" t="s">
        <v>113</v>
      </c>
      <c r="AX99" s="34" t="s">
        <v>1817</v>
      </c>
      <c r="AY99" s="34" t="s">
        <v>113</v>
      </c>
      <c r="AZ99" s="34" t="s">
        <v>183</v>
      </c>
      <c r="BA99" s="34" t="s">
        <v>113</v>
      </c>
      <c r="BB99" s="34" t="s">
        <v>201</v>
      </c>
      <c r="BC99" s="34" t="s">
        <v>113</v>
      </c>
      <c r="BD99" s="34" t="s">
        <v>180</v>
      </c>
      <c r="BE99" s="34" t="s">
        <v>113</v>
      </c>
      <c r="BF99" s="34" t="s">
        <v>1162</v>
      </c>
      <c r="BG99" s="34" t="s">
        <v>113</v>
      </c>
      <c r="BH99" s="34" t="s">
        <v>183</v>
      </c>
      <c r="BI99" s="34" t="s">
        <v>113</v>
      </c>
      <c r="BJ99" s="34" t="s">
        <v>258</v>
      </c>
      <c r="BK99" s="34" t="s">
        <v>113</v>
      </c>
      <c r="BL99" s="34" t="s">
        <v>180</v>
      </c>
      <c r="BM99" s="34" t="s">
        <v>113</v>
      </c>
      <c r="BN99" s="34" t="s">
        <v>1816</v>
      </c>
      <c r="BO99" s="34" t="s">
        <v>113</v>
      </c>
      <c r="BP99" s="34" t="s">
        <v>183</v>
      </c>
      <c r="CS99" s="34" t="s">
        <v>113</v>
      </c>
      <c r="CT99" s="34" t="s">
        <v>1668</v>
      </c>
      <c r="CU99" s="34" t="s">
        <v>113</v>
      </c>
      <c r="CV99" s="34" t="s">
        <v>180</v>
      </c>
      <c r="CW99" s="34" t="s">
        <v>113</v>
      </c>
      <c r="CX99" s="34" t="s">
        <v>1154</v>
      </c>
      <c r="CY99" s="34" t="s">
        <v>113</v>
      </c>
      <c r="CZ99" s="34" t="s">
        <v>183</v>
      </c>
      <c r="DA99" s="34" t="s">
        <v>113</v>
      </c>
      <c r="DB99" s="34" t="s">
        <v>1667</v>
      </c>
      <c r="DC99" s="34" t="s">
        <v>113</v>
      </c>
      <c r="DD99" s="34" t="s">
        <v>180</v>
      </c>
      <c r="DE99" s="34" t="s">
        <v>113</v>
      </c>
      <c r="DF99" s="34" t="s">
        <v>1666</v>
      </c>
      <c r="DG99" s="34" t="s">
        <v>113</v>
      </c>
      <c r="DH99" s="34" t="s">
        <v>183</v>
      </c>
      <c r="DI99" s="34" t="s">
        <v>113</v>
      </c>
      <c r="DJ99" s="34" t="s">
        <v>199</v>
      </c>
      <c r="DK99" s="34" t="s">
        <v>113</v>
      </c>
      <c r="DL99" s="34" t="s">
        <v>180</v>
      </c>
      <c r="DM99" s="34" t="s">
        <v>113</v>
      </c>
      <c r="DN99" s="34" t="s">
        <v>579</v>
      </c>
      <c r="DO99" s="34" t="s">
        <v>113</v>
      </c>
      <c r="DP99" s="34" t="s">
        <v>183</v>
      </c>
      <c r="DQ99" s="34" t="s">
        <v>113</v>
      </c>
      <c r="DR99" s="34" t="s">
        <v>216</v>
      </c>
      <c r="DS99" s="34" t="s">
        <v>113</v>
      </c>
      <c r="DT99" s="34" t="s">
        <v>180</v>
      </c>
      <c r="DU99" s="34" t="s">
        <v>177</v>
      </c>
      <c r="DV99" s="34" t="s">
        <v>600</v>
      </c>
      <c r="DW99" s="34" t="s">
        <v>180</v>
      </c>
      <c r="DX99" s="34" t="s">
        <v>113</v>
      </c>
      <c r="DY99" s="34" t="s">
        <v>1815</v>
      </c>
      <c r="DZ99" s="34" t="s">
        <v>113</v>
      </c>
      <c r="EA99" s="34" t="s">
        <v>313</v>
      </c>
      <c r="EB99" s="34" t="s">
        <v>183</v>
      </c>
      <c r="EC99" s="34" t="s">
        <v>113</v>
      </c>
      <c r="ED99" s="34" t="s">
        <v>1664</v>
      </c>
      <c r="EE99" s="34" t="s">
        <v>113</v>
      </c>
      <c r="EF99" s="34" t="s">
        <v>180</v>
      </c>
      <c r="EG99" s="34" t="s">
        <v>177</v>
      </c>
      <c r="EH99" s="34" t="s">
        <v>600</v>
      </c>
      <c r="EI99" s="34" t="s">
        <v>180</v>
      </c>
      <c r="EJ99" s="34" t="s">
        <v>113</v>
      </c>
      <c r="EK99" s="34" t="s">
        <v>300</v>
      </c>
      <c r="EL99" s="34" t="s">
        <v>113</v>
      </c>
      <c r="EM99" s="34" t="s">
        <v>313</v>
      </c>
      <c r="EN99" s="34" t="s">
        <v>183</v>
      </c>
      <c r="EO99" s="34" t="s">
        <v>113</v>
      </c>
      <c r="EP99" s="34" t="s">
        <v>290</v>
      </c>
      <c r="EQ99" s="34" t="s">
        <v>113</v>
      </c>
      <c r="ER99" s="34" t="s">
        <v>180</v>
      </c>
      <c r="ES99" s="34" t="s">
        <v>177</v>
      </c>
      <c r="ET99" s="34" t="s">
        <v>600</v>
      </c>
      <c r="EU99" s="34" t="s">
        <v>180</v>
      </c>
      <c r="EV99" s="34" t="s">
        <v>113</v>
      </c>
      <c r="EW99" s="34" t="s">
        <v>1153</v>
      </c>
      <c r="EX99" s="34" t="s">
        <v>113</v>
      </c>
      <c r="EY99" s="34" t="s">
        <v>313</v>
      </c>
      <c r="EZ99" s="34" t="s">
        <v>313</v>
      </c>
      <c r="FA99" s="34" t="s">
        <v>235</v>
      </c>
    </row>
    <row r="100" spans="1:157" x14ac:dyDescent="0.3">
      <c r="A100" s="32">
        <v>100</v>
      </c>
      <c r="B100" s="32" t="s">
        <v>1673</v>
      </c>
      <c r="C100" s="33" t="s">
        <v>142</v>
      </c>
      <c r="D100" s="33" t="s">
        <v>1442</v>
      </c>
      <c r="E100" s="33" t="s">
        <v>142</v>
      </c>
      <c r="F100" s="34" t="s">
        <v>1671</v>
      </c>
      <c r="G100" s="33" t="s">
        <v>142</v>
      </c>
      <c r="H100" s="33" t="s">
        <v>1813</v>
      </c>
      <c r="I100" s="33" t="s">
        <v>142</v>
      </c>
      <c r="AA100" s="33" t="s">
        <v>142</v>
      </c>
      <c r="AC100" s="34" t="s">
        <v>588</v>
      </c>
      <c r="AD100" s="34" t="s">
        <v>113</v>
      </c>
      <c r="AE100" s="34" t="s">
        <v>1814</v>
      </c>
      <c r="AF100" s="34" t="s">
        <v>113</v>
      </c>
      <c r="AG100" s="34" t="s">
        <v>112</v>
      </c>
      <c r="AH100" s="34" t="s">
        <v>177</v>
      </c>
      <c r="AI100" s="34" t="s">
        <v>602</v>
      </c>
      <c r="AJ100" s="34" t="s">
        <v>180</v>
      </c>
      <c r="AK100" s="34" t="s">
        <v>113</v>
      </c>
      <c r="AL100" s="34" t="s">
        <v>585</v>
      </c>
      <c r="AM100" s="34" t="s">
        <v>113</v>
      </c>
      <c r="AN100" s="34" t="s">
        <v>183</v>
      </c>
      <c r="AO100" s="34" t="s">
        <v>601</v>
      </c>
      <c r="AP100" s="34" t="s">
        <v>180</v>
      </c>
      <c r="AQ100" s="34" t="s">
        <v>113</v>
      </c>
      <c r="AR100" s="34" t="s">
        <v>1671</v>
      </c>
      <c r="AS100" s="34" t="s">
        <v>113</v>
      </c>
      <c r="AT100" s="34" t="s">
        <v>183</v>
      </c>
      <c r="AU100" s="34" t="s">
        <v>600</v>
      </c>
      <c r="AV100" s="34" t="s">
        <v>180</v>
      </c>
      <c r="AW100" s="34" t="s">
        <v>113</v>
      </c>
      <c r="AX100" s="34" t="s">
        <v>1813</v>
      </c>
      <c r="AY100" s="34" t="s">
        <v>113</v>
      </c>
      <c r="AZ100" s="34" t="s">
        <v>183</v>
      </c>
      <c r="BA100" s="34" t="s">
        <v>113</v>
      </c>
      <c r="BB100" s="34" t="s">
        <v>201</v>
      </c>
      <c r="BC100" s="34" t="s">
        <v>113</v>
      </c>
      <c r="BD100" s="34" t="s">
        <v>180</v>
      </c>
      <c r="BE100" s="34" t="s">
        <v>113</v>
      </c>
      <c r="BF100" s="34" t="s">
        <v>1442</v>
      </c>
      <c r="BG100" s="34" t="s">
        <v>113</v>
      </c>
      <c r="BH100" s="34" t="s">
        <v>183</v>
      </c>
      <c r="BI100" s="34" t="s">
        <v>113</v>
      </c>
      <c r="BJ100" s="34" t="s">
        <v>258</v>
      </c>
      <c r="BK100" s="34" t="s">
        <v>113</v>
      </c>
      <c r="BL100" s="34" t="s">
        <v>180</v>
      </c>
      <c r="BM100" s="34" t="s">
        <v>113</v>
      </c>
      <c r="BN100" s="34" t="s">
        <v>1812</v>
      </c>
      <c r="BO100" s="34" t="s">
        <v>113</v>
      </c>
      <c r="BP100" s="34" t="s">
        <v>183</v>
      </c>
      <c r="CS100" s="34" t="s">
        <v>113</v>
      </c>
      <c r="CT100" s="34" t="s">
        <v>1668</v>
      </c>
      <c r="CU100" s="34" t="s">
        <v>113</v>
      </c>
      <c r="CV100" s="34" t="s">
        <v>180</v>
      </c>
      <c r="CW100" s="34" t="s">
        <v>113</v>
      </c>
      <c r="CX100" s="34" t="s">
        <v>1447</v>
      </c>
      <c r="CY100" s="34" t="s">
        <v>113</v>
      </c>
      <c r="CZ100" s="34" t="s">
        <v>183</v>
      </c>
      <c r="DA100" s="34" t="s">
        <v>113</v>
      </c>
      <c r="DB100" s="34" t="s">
        <v>1667</v>
      </c>
      <c r="DC100" s="34" t="s">
        <v>113</v>
      </c>
      <c r="DD100" s="34" t="s">
        <v>180</v>
      </c>
      <c r="DE100" s="34" t="s">
        <v>113</v>
      </c>
      <c r="DF100" s="34" t="s">
        <v>1666</v>
      </c>
      <c r="DG100" s="34" t="s">
        <v>113</v>
      </c>
      <c r="DH100" s="34" t="s">
        <v>183</v>
      </c>
      <c r="DI100" s="34" t="s">
        <v>113</v>
      </c>
      <c r="DJ100" s="34" t="s">
        <v>199</v>
      </c>
      <c r="DK100" s="34" t="s">
        <v>113</v>
      </c>
      <c r="DL100" s="34" t="s">
        <v>180</v>
      </c>
      <c r="DM100" s="34" t="s">
        <v>113</v>
      </c>
      <c r="DN100" s="34" t="s">
        <v>579</v>
      </c>
      <c r="DO100" s="34" t="s">
        <v>113</v>
      </c>
      <c r="DP100" s="34" t="s">
        <v>183</v>
      </c>
      <c r="DQ100" s="34" t="s">
        <v>113</v>
      </c>
      <c r="DR100" s="34" t="s">
        <v>216</v>
      </c>
      <c r="DS100" s="34" t="s">
        <v>113</v>
      </c>
      <c r="DT100" s="34" t="s">
        <v>180</v>
      </c>
      <c r="DU100" s="34" t="s">
        <v>177</v>
      </c>
      <c r="DV100" s="34" t="s">
        <v>600</v>
      </c>
      <c r="DW100" s="34" t="s">
        <v>180</v>
      </c>
      <c r="DX100" s="34" t="s">
        <v>113</v>
      </c>
      <c r="DY100" s="34" t="s">
        <v>1811</v>
      </c>
      <c r="DZ100" s="34" t="s">
        <v>113</v>
      </c>
      <c r="EA100" s="34" t="s">
        <v>313</v>
      </c>
      <c r="EB100" s="34" t="s">
        <v>183</v>
      </c>
      <c r="EC100" s="34" t="s">
        <v>113</v>
      </c>
      <c r="ED100" s="34" t="s">
        <v>1664</v>
      </c>
      <c r="EE100" s="34" t="s">
        <v>113</v>
      </c>
      <c r="EF100" s="34" t="s">
        <v>180</v>
      </c>
      <c r="EG100" s="34" t="s">
        <v>177</v>
      </c>
      <c r="EH100" s="34" t="s">
        <v>600</v>
      </c>
      <c r="EI100" s="34" t="s">
        <v>180</v>
      </c>
      <c r="EJ100" s="34" t="s">
        <v>113</v>
      </c>
      <c r="EK100" s="34" t="s">
        <v>300</v>
      </c>
      <c r="EL100" s="34" t="s">
        <v>113</v>
      </c>
      <c r="EM100" s="34" t="s">
        <v>313</v>
      </c>
      <c r="EN100" s="34" t="s">
        <v>183</v>
      </c>
      <c r="EO100" s="34" t="s">
        <v>113</v>
      </c>
      <c r="EP100" s="34" t="s">
        <v>290</v>
      </c>
      <c r="EQ100" s="34" t="s">
        <v>113</v>
      </c>
      <c r="ER100" s="34" t="s">
        <v>180</v>
      </c>
      <c r="ES100" s="34" t="s">
        <v>177</v>
      </c>
      <c r="ET100" s="34" t="s">
        <v>600</v>
      </c>
      <c r="EU100" s="34" t="s">
        <v>180</v>
      </c>
      <c r="EV100" s="34" t="s">
        <v>113</v>
      </c>
      <c r="EW100" s="34" t="s">
        <v>1435</v>
      </c>
      <c r="EX100" s="34" t="s">
        <v>113</v>
      </c>
      <c r="EY100" s="34" t="s">
        <v>313</v>
      </c>
      <c r="EZ100" s="34" t="s">
        <v>313</v>
      </c>
      <c r="FA100" s="34" t="s">
        <v>235</v>
      </c>
    </row>
    <row r="101" spans="1:157" x14ac:dyDescent="0.3">
      <c r="A101" s="32">
        <v>101</v>
      </c>
      <c r="B101" s="32" t="s">
        <v>1673</v>
      </c>
      <c r="C101" s="33" t="s">
        <v>142</v>
      </c>
      <c r="D101" s="33" t="s">
        <v>1382</v>
      </c>
      <c r="E101" s="33" t="s">
        <v>142</v>
      </c>
      <c r="F101" s="34" t="s">
        <v>1671</v>
      </c>
      <c r="G101" s="33" t="s">
        <v>142</v>
      </c>
      <c r="H101" s="33" t="s">
        <v>1809</v>
      </c>
      <c r="I101" s="33" t="s">
        <v>142</v>
      </c>
      <c r="AA101" s="33" t="s">
        <v>142</v>
      </c>
      <c r="AC101" s="34" t="s">
        <v>588</v>
      </c>
      <c r="AD101" s="34" t="s">
        <v>113</v>
      </c>
      <c r="AE101" s="34" t="s">
        <v>1810</v>
      </c>
      <c r="AF101" s="34" t="s">
        <v>113</v>
      </c>
      <c r="AG101" s="34" t="s">
        <v>112</v>
      </c>
      <c r="AH101" s="34" t="s">
        <v>177</v>
      </c>
      <c r="AI101" s="34" t="s">
        <v>602</v>
      </c>
      <c r="AJ101" s="34" t="s">
        <v>180</v>
      </c>
      <c r="AK101" s="34" t="s">
        <v>113</v>
      </c>
      <c r="AL101" s="34" t="s">
        <v>585</v>
      </c>
      <c r="AM101" s="34" t="s">
        <v>113</v>
      </c>
      <c r="AN101" s="34" t="s">
        <v>183</v>
      </c>
      <c r="AO101" s="34" t="s">
        <v>601</v>
      </c>
      <c r="AP101" s="34" t="s">
        <v>180</v>
      </c>
      <c r="AQ101" s="34" t="s">
        <v>113</v>
      </c>
      <c r="AR101" s="34" t="s">
        <v>1671</v>
      </c>
      <c r="AS101" s="34" t="s">
        <v>113</v>
      </c>
      <c r="AT101" s="34" t="s">
        <v>183</v>
      </c>
      <c r="AU101" s="34" t="s">
        <v>600</v>
      </c>
      <c r="AV101" s="34" t="s">
        <v>180</v>
      </c>
      <c r="AW101" s="34" t="s">
        <v>113</v>
      </c>
      <c r="AX101" s="34" t="s">
        <v>1809</v>
      </c>
      <c r="AY101" s="34" t="s">
        <v>113</v>
      </c>
      <c r="AZ101" s="34" t="s">
        <v>183</v>
      </c>
      <c r="BA101" s="34" t="s">
        <v>113</v>
      </c>
      <c r="BB101" s="34" t="s">
        <v>201</v>
      </c>
      <c r="BC101" s="34" t="s">
        <v>113</v>
      </c>
      <c r="BD101" s="34" t="s">
        <v>180</v>
      </c>
      <c r="BE101" s="34" t="s">
        <v>113</v>
      </c>
      <c r="BF101" s="34" t="s">
        <v>1382</v>
      </c>
      <c r="BG101" s="34" t="s">
        <v>113</v>
      </c>
      <c r="BH101" s="34" t="s">
        <v>183</v>
      </c>
      <c r="BI101" s="34" t="s">
        <v>113</v>
      </c>
      <c r="BJ101" s="34" t="s">
        <v>258</v>
      </c>
      <c r="BK101" s="34" t="s">
        <v>113</v>
      </c>
      <c r="BL101" s="34" t="s">
        <v>180</v>
      </c>
      <c r="BM101" s="34" t="s">
        <v>113</v>
      </c>
      <c r="BN101" s="34" t="s">
        <v>1808</v>
      </c>
      <c r="BO101" s="34" t="s">
        <v>113</v>
      </c>
      <c r="BP101" s="34" t="s">
        <v>183</v>
      </c>
      <c r="CS101" s="34" t="s">
        <v>113</v>
      </c>
      <c r="CT101" s="34" t="s">
        <v>1668</v>
      </c>
      <c r="CU101" s="34" t="s">
        <v>113</v>
      </c>
      <c r="CV101" s="34" t="s">
        <v>180</v>
      </c>
      <c r="CW101" s="34" t="s">
        <v>113</v>
      </c>
      <c r="CX101" s="34" t="s">
        <v>1381</v>
      </c>
      <c r="CY101" s="34" t="s">
        <v>113</v>
      </c>
      <c r="CZ101" s="34" t="s">
        <v>183</v>
      </c>
      <c r="DA101" s="34" t="s">
        <v>113</v>
      </c>
      <c r="DB101" s="34" t="s">
        <v>1667</v>
      </c>
      <c r="DC101" s="34" t="s">
        <v>113</v>
      </c>
      <c r="DD101" s="34" t="s">
        <v>180</v>
      </c>
      <c r="DE101" s="34" t="s">
        <v>113</v>
      </c>
      <c r="DF101" s="34" t="s">
        <v>1666</v>
      </c>
      <c r="DG101" s="34" t="s">
        <v>113</v>
      </c>
      <c r="DH101" s="34" t="s">
        <v>183</v>
      </c>
      <c r="DI101" s="34" t="s">
        <v>113</v>
      </c>
      <c r="DJ101" s="34" t="s">
        <v>199</v>
      </c>
      <c r="DK101" s="34" t="s">
        <v>113</v>
      </c>
      <c r="DL101" s="34" t="s">
        <v>180</v>
      </c>
      <c r="DM101" s="34" t="s">
        <v>113</v>
      </c>
      <c r="DN101" s="34" t="s">
        <v>579</v>
      </c>
      <c r="DO101" s="34" t="s">
        <v>113</v>
      </c>
      <c r="DP101" s="34" t="s">
        <v>183</v>
      </c>
      <c r="DQ101" s="34" t="s">
        <v>113</v>
      </c>
      <c r="DR101" s="34" t="s">
        <v>216</v>
      </c>
      <c r="DS101" s="34" t="s">
        <v>113</v>
      </c>
      <c r="DT101" s="34" t="s">
        <v>180</v>
      </c>
      <c r="DU101" s="34" t="s">
        <v>177</v>
      </c>
      <c r="DV101" s="34" t="s">
        <v>600</v>
      </c>
      <c r="DW101" s="34" t="s">
        <v>180</v>
      </c>
      <c r="DX101" s="34" t="s">
        <v>113</v>
      </c>
      <c r="DY101" s="34" t="s">
        <v>1807</v>
      </c>
      <c r="DZ101" s="34" t="s">
        <v>113</v>
      </c>
      <c r="EA101" s="34" t="s">
        <v>313</v>
      </c>
      <c r="EB101" s="34" t="s">
        <v>183</v>
      </c>
      <c r="EC101" s="34" t="s">
        <v>113</v>
      </c>
      <c r="ED101" s="34" t="s">
        <v>1664</v>
      </c>
      <c r="EE101" s="34" t="s">
        <v>113</v>
      </c>
      <c r="EF101" s="34" t="s">
        <v>180</v>
      </c>
      <c r="EG101" s="34" t="s">
        <v>177</v>
      </c>
      <c r="EH101" s="34" t="s">
        <v>600</v>
      </c>
      <c r="EI101" s="34" t="s">
        <v>180</v>
      </c>
      <c r="EJ101" s="34" t="s">
        <v>113</v>
      </c>
      <c r="EK101" s="34" t="s">
        <v>300</v>
      </c>
      <c r="EL101" s="34" t="s">
        <v>113</v>
      </c>
      <c r="EM101" s="34" t="s">
        <v>313</v>
      </c>
      <c r="EN101" s="34" t="s">
        <v>183</v>
      </c>
      <c r="EO101" s="34" t="s">
        <v>113</v>
      </c>
      <c r="EP101" s="34" t="s">
        <v>290</v>
      </c>
      <c r="EQ101" s="34" t="s">
        <v>113</v>
      </c>
      <c r="ER101" s="34" t="s">
        <v>180</v>
      </c>
      <c r="ES101" s="34" t="s">
        <v>177</v>
      </c>
      <c r="ET101" s="34" t="s">
        <v>600</v>
      </c>
      <c r="EU101" s="34" t="s">
        <v>180</v>
      </c>
      <c r="EV101" s="34" t="s">
        <v>113</v>
      </c>
      <c r="EW101" s="34" t="s">
        <v>1380</v>
      </c>
      <c r="EX101" s="34" t="s">
        <v>113</v>
      </c>
      <c r="EY101" s="34" t="s">
        <v>313</v>
      </c>
      <c r="EZ101" s="34" t="s">
        <v>313</v>
      </c>
      <c r="FA101" s="34" t="s">
        <v>235</v>
      </c>
    </row>
    <row r="102" spans="1:157" x14ac:dyDescent="0.3">
      <c r="A102" s="32">
        <v>102</v>
      </c>
      <c r="B102" s="32" t="s">
        <v>1673</v>
      </c>
      <c r="C102" s="33" t="s">
        <v>142</v>
      </c>
      <c r="D102" s="33" t="s">
        <v>1237</v>
      </c>
      <c r="E102" s="33" t="s">
        <v>142</v>
      </c>
      <c r="F102" s="34" t="s">
        <v>1671</v>
      </c>
      <c r="G102" s="33" t="s">
        <v>142</v>
      </c>
      <c r="H102" s="33" t="s">
        <v>1805</v>
      </c>
      <c r="I102" s="33" t="s">
        <v>142</v>
      </c>
      <c r="AA102" s="33" t="s">
        <v>142</v>
      </c>
      <c r="AC102" s="34" t="s">
        <v>588</v>
      </c>
      <c r="AD102" s="34" t="s">
        <v>113</v>
      </c>
      <c r="AE102" s="34" t="s">
        <v>1806</v>
      </c>
      <c r="AF102" s="34" t="s">
        <v>113</v>
      </c>
      <c r="AG102" s="34" t="s">
        <v>112</v>
      </c>
      <c r="AH102" s="34" t="s">
        <v>177</v>
      </c>
      <c r="AI102" s="34" t="s">
        <v>602</v>
      </c>
      <c r="AJ102" s="34" t="s">
        <v>180</v>
      </c>
      <c r="AK102" s="34" t="s">
        <v>113</v>
      </c>
      <c r="AL102" s="34" t="s">
        <v>585</v>
      </c>
      <c r="AM102" s="34" t="s">
        <v>113</v>
      </c>
      <c r="AN102" s="34" t="s">
        <v>183</v>
      </c>
      <c r="AO102" s="34" t="s">
        <v>601</v>
      </c>
      <c r="AP102" s="34" t="s">
        <v>180</v>
      </c>
      <c r="AQ102" s="34" t="s">
        <v>113</v>
      </c>
      <c r="AR102" s="34" t="s">
        <v>1671</v>
      </c>
      <c r="AS102" s="34" t="s">
        <v>113</v>
      </c>
      <c r="AT102" s="34" t="s">
        <v>183</v>
      </c>
      <c r="AU102" s="34" t="s">
        <v>600</v>
      </c>
      <c r="AV102" s="34" t="s">
        <v>180</v>
      </c>
      <c r="AW102" s="34" t="s">
        <v>113</v>
      </c>
      <c r="AX102" s="34" t="s">
        <v>1805</v>
      </c>
      <c r="AY102" s="34" t="s">
        <v>113</v>
      </c>
      <c r="AZ102" s="34" t="s">
        <v>183</v>
      </c>
      <c r="BA102" s="34" t="s">
        <v>113</v>
      </c>
      <c r="BB102" s="34" t="s">
        <v>201</v>
      </c>
      <c r="BC102" s="34" t="s">
        <v>113</v>
      </c>
      <c r="BD102" s="34" t="s">
        <v>180</v>
      </c>
      <c r="BE102" s="34" t="s">
        <v>113</v>
      </c>
      <c r="BF102" s="34" t="s">
        <v>1237</v>
      </c>
      <c r="BG102" s="34" t="s">
        <v>113</v>
      </c>
      <c r="BH102" s="34" t="s">
        <v>183</v>
      </c>
      <c r="BI102" s="34" t="s">
        <v>113</v>
      </c>
      <c r="BJ102" s="34" t="s">
        <v>258</v>
      </c>
      <c r="BK102" s="34" t="s">
        <v>113</v>
      </c>
      <c r="BL102" s="34" t="s">
        <v>180</v>
      </c>
      <c r="BM102" s="34" t="s">
        <v>113</v>
      </c>
      <c r="BN102" s="34" t="s">
        <v>1804</v>
      </c>
      <c r="BO102" s="34" t="s">
        <v>113</v>
      </c>
      <c r="BP102" s="34" t="s">
        <v>183</v>
      </c>
      <c r="CS102" s="34" t="s">
        <v>113</v>
      </c>
      <c r="CT102" s="34" t="s">
        <v>1668</v>
      </c>
      <c r="CU102" s="34" t="s">
        <v>113</v>
      </c>
      <c r="CV102" s="34" t="s">
        <v>180</v>
      </c>
      <c r="CW102" s="34" t="s">
        <v>113</v>
      </c>
      <c r="CX102" s="34" t="s">
        <v>1223</v>
      </c>
      <c r="CY102" s="34" t="s">
        <v>113</v>
      </c>
      <c r="CZ102" s="34" t="s">
        <v>183</v>
      </c>
      <c r="DA102" s="34" t="s">
        <v>113</v>
      </c>
      <c r="DB102" s="34" t="s">
        <v>1667</v>
      </c>
      <c r="DC102" s="34" t="s">
        <v>113</v>
      </c>
      <c r="DD102" s="34" t="s">
        <v>180</v>
      </c>
      <c r="DE102" s="34" t="s">
        <v>113</v>
      </c>
      <c r="DF102" s="34" t="s">
        <v>1666</v>
      </c>
      <c r="DG102" s="34" t="s">
        <v>113</v>
      </c>
      <c r="DH102" s="34" t="s">
        <v>183</v>
      </c>
      <c r="DI102" s="34" t="s">
        <v>113</v>
      </c>
      <c r="DJ102" s="34" t="s">
        <v>199</v>
      </c>
      <c r="DK102" s="34" t="s">
        <v>113</v>
      </c>
      <c r="DL102" s="34" t="s">
        <v>180</v>
      </c>
      <c r="DM102" s="34" t="s">
        <v>113</v>
      </c>
      <c r="DN102" s="34" t="s">
        <v>579</v>
      </c>
      <c r="DO102" s="34" t="s">
        <v>113</v>
      </c>
      <c r="DP102" s="34" t="s">
        <v>183</v>
      </c>
      <c r="DQ102" s="34" t="s">
        <v>113</v>
      </c>
      <c r="DR102" s="34" t="s">
        <v>216</v>
      </c>
      <c r="DS102" s="34" t="s">
        <v>113</v>
      </c>
      <c r="DT102" s="34" t="s">
        <v>180</v>
      </c>
      <c r="DU102" s="34" t="s">
        <v>177</v>
      </c>
      <c r="DV102" s="34" t="s">
        <v>600</v>
      </c>
      <c r="DW102" s="34" t="s">
        <v>180</v>
      </c>
      <c r="DX102" s="34" t="s">
        <v>113</v>
      </c>
      <c r="DY102" s="34" t="s">
        <v>1803</v>
      </c>
      <c r="DZ102" s="34" t="s">
        <v>113</v>
      </c>
      <c r="EA102" s="34" t="s">
        <v>313</v>
      </c>
      <c r="EB102" s="34" t="s">
        <v>183</v>
      </c>
      <c r="EC102" s="34" t="s">
        <v>113</v>
      </c>
      <c r="ED102" s="34" t="s">
        <v>1664</v>
      </c>
      <c r="EE102" s="34" t="s">
        <v>113</v>
      </c>
      <c r="EF102" s="34" t="s">
        <v>180</v>
      </c>
      <c r="EG102" s="34" t="s">
        <v>177</v>
      </c>
      <c r="EH102" s="34" t="s">
        <v>600</v>
      </c>
      <c r="EI102" s="34" t="s">
        <v>180</v>
      </c>
      <c r="EJ102" s="34" t="s">
        <v>113</v>
      </c>
      <c r="EK102" s="34" t="s">
        <v>300</v>
      </c>
      <c r="EL102" s="34" t="s">
        <v>113</v>
      </c>
      <c r="EM102" s="34" t="s">
        <v>313</v>
      </c>
      <c r="EN102" s="34" t="s">
        <v>183</v>
      </c>
      <c r="EO102" s="34" t="s">
        <v>113</v>
      </c>
      <c r="EP102" s="34" t="s">
        <v>290</v>
      </c>
      <c r="EQ102" s="34" t="s">
        <v>113</v>
      </c>
      <c r="ER102" s="34" t="s">
        <v>180</v>
      </c>
      <c r="ES102" s="34" t="s">
        <v>177</v>
      </c>
      <c r="ET102" s="34" t="s">
        <v>600</v>
      </c>
      <c r="EU102" s="34" t="s">
        <v>180</v>
      </c>
      <c r="EV102" s="34" t="s">
        <v>113</v>
      </c>
      <c r="EW102" s="34" t="s">
        <v>1222</v>
      </c>
      <c r="EX102" s="34" t="s">
        <v>113</v>
      </c>
      <c r="EY102" s="34" t="s">
        <v>313</v>
      </c>
      <c r="EZ102" s="34" t="s">
        <v>313</v>
      </c>
      <c r="FA102" s="34" t="s">
        <v>235</v>
      </c>
    </row>
    <row r="103" spans="1:157" x14ac:dyDescent="0.3">
      <c r="A103" s="32">
        <v>103</v>
      </c>
      <c r="B103" s="32" t="s">
        <v>1673</v>
      </c>
      <c r="C103" s="33" t="s">
        <v>142</v>
      </c>
      <c r="D103" s="33" t="s">
        <v>1429</v>
      </c>
      <c r="E103" s="33" t="s">
        <v>142</v>
      </c>
      <c r="F103" s="34" t="s">
        <v>1671</v>
      </c>
      <c r="G103" s="33" t="s">
        <v>142</v>
      </c>
      <c r="H103" s="33" t="s">
        <v>1801</v>
      </c>
      <c r="I103" s="33" t="s">
        <v>142</v>
      </c>
      <c r="AA103" s="33" t="s">
        <v>142</v>
      </c>
      <c r="AC103" s="34" t="s">
        <v>588</v>
      </c>
      <c r="AD103" s="34" t="s">
        <v>113</v>
      </c>
      <c r="AE103" s="34" t="s">
        <v>1802</v>
      </c>
      <c r="AF103" s="34" t="s">
        <v>113</v>
      </c>
      <c r="AG103" s="34" t="s">
        <v>112</v>
      </c>
      <c r="AH103" s="34" t="s">
        <v>177</v>
      </c>
      <c r="AI103" s="34" t="s">
        <v>602</v>
      </c>
      <c r="AJ103" s="34" t="s">
        <v>180</v>
      </c>
      <c r="AK103" s="34" t="s">
        <v>113</v>
      </c>
      <c r="AL103" s="34" t="s">
        <v>585</v>
      </c>
      <c r="AM103" s="34" t="s">
        <v>113</v>
      </c>
      <c r="AN103" s="34" t="s">
        <v>183</v>
      </c>
      <c r="AO103" s="34" t="s">
        <v>601</v>
      </c>
      <c r="AP103" s="34" t="s">
        <v>180</v>
      </c>
      <c r="AQ103" s="34" t="s">
        <v>113</v>
      </c>
      <c r="AR103" s="34" t="s">
        <v>1671</v>
      </c>
      <c r="AS103" s="34" t="s">
        <v>113</v>
      </c>
      <c r="AT103" s="34" t="s">
        <v>183</v>
      </c>
      <c r="AU103" s="34" t="s">
        <v>600</v>
      </c>
      <c r="AV103" s="34" t="s">
        <v>180</v>
      </c>
      <c r="AW103" s="34" t="s">
        <v>113</v>
      </c>
      <c r="AX103" s="34" t="s">
        <v>1801</v>
      </c>
      <c r="AY103" s="34" t="s">
        <v>113</v>
      </c>
      <c r="AZ103" s="34" t="s">
        <v>183</v>
      </c>
      <c r="BA103" s="34" t="s">
        <v>113</v>
      </c>
      <c r="BB103" s="34" t="s">
        <v>201</v>
      </c>
      <c r="BC103" s="34" t="s">
        <v>113</v>
      </c>
      <c r="BD103" s="34" t="s">
        <v>180</v>
      </c>
      <c r="BE103" s="34" t="s">
        <v>113</v>
      </c>
      <c r="BF103" s="34" t="s">
        <v>1429</v>
      </c>
      <c r="BG103" s="34" t="s">
        <v>113</v>
      </c>
      <c r="BH103" s="34" t="s">
        <v>183</v>
      </c>
      <c r="BI103" s="34" t="s">
        <v>113</v>
      </c>
      <c r="BJ103" s="34" t="s">
        <v>258</v>
      </c>
      <c r="BK103" s="34" t="s">
        <v>113</v>
      </c>
      <c r="BL103" s="34" t="s">
        <v>180</v>
      </c>
      <c r="BM103" s="34" t="s">
        <v>113</v>
      </c>
      <c r="BN103" s="34" t="s">
        <v>1800</v>
      </c>
      <c r="BO103" s="34" t="s">
        <v>113</v>
      </c>
      <c r="BP103" s="34" t="s">
        <v>183</v>
      </c>
      <c r="CS103" s="34" t="s">
        <v>113</v>
      </c>
      <c r="CT103" s="34" t="s">
        <v>1668</v>
      </c>
      <c r="CU103" s="34" t="s">
        <v>113</v>
      </c>
      <c r="CV103" s="34" t="s">
        <v>180</v>
      </c>
      <c r="CW103" s="34" t="s">
        <v>113</v>
      </c>
      <c r="CX103" s="34" t="s">
        <v>1422</v>
      </c>
      <c r="CY103" s="34" t="s">
        <v>113</v>
      </c>
      <c r="CZ103" s="34" t="s">
        <v>183</v>
      </c>
      <c r="DA103" s="34" t="s">
        <v>113</v>
      </c>
      <c r="DB103" s="34" t="s">
        <v>1667</v>
      </c>
      <c r="DC103" s="34" t="s">
        <v>113</v>
      </c>
      <c r="DD103" s="34" t="s">
        <v>180</v>
      </c>
      <c r="DE103" s="34" t="s">
        <v>113</v>
      </c>
      <c r="DF103" s="34" t="s">
        <v>1666</v>
      </c>
      <c r="DG103" s="34" t="s">
        <v>113</v>
      </c>
      <c r="DH103" s="34" t="s">
        <v>183</v>
      </c>
      <c r="DI103" s="34" t="s">
        <v>113</v>
      </c>
      <c r="DJ103" s="34" t="s">
        <v>199</v>
      </c>
      <c r="DK103" s="34" t="s">
        <v>113</v>
      </c>
      <c r="DL103" s="34" t="s">
        <v>180</v>
      </c>
      <c r="DM103" s="34" t="s">
        <v>113</v>
      </c>
      <c r="DN103" s="34" t="s">
        <v>579</v>
      </c>
      <c r="DO103" s="34" t="s">
        <v>113</v>
      </c>
      <c r="DP103" s="34" t="s">
        <v>183</v>
      </c>
      <c r="DQ103" s="34" t="s">
        <v>113</v>
      </c>
      <c r="DR103" s="34" t="s">
        <v>216</v>
      </c>
      <c r="DS103" s="34" t="s">
        <v>113</v>
      </c>
      <c r="DT103" s="34" t="s">
        <v>180</v>
      </c>
      <c r="DU103" s="34" t="s">
        <v>177</v>
      </c>
      <c r="DV103" s="34" t="s">
        <v>600</v>
      </c>
      <c r="DW103" s="34" t="s">
        <v>180</v>
      </c>
      <c r="DX103" s="34" t="s">
        <v>113</v>
      </c>
      <c r="DY103" s="34" t="s">
        <v>1799</v>
      </c>
      <c r="DZ103" s="34" t="s">
        <v>113</v>
      </c>
      <c r="EA103" s="34" t="s">
        <v>313</v>
      </c>
      <c r="EB103" s="34" t="s">
        <v>183</v>
      </c>
      <c r="EC103" s="34" t="s">
        <v>113</v>
      </c>
      <c r="ED103" s="34" t="s">
        <v>1664</v>
      </c>
      <c r="EE103" s="34" t="s">
        <v>113</v>
      </c>
      <c r="EF103" s="34" t="s">
        <v>180</v>
      </c>
      <c r="EG103" s="34" t="s">
        <v>177</v>
      </c>
      <c r="EH103" s="34" t="s">
        <v>600</v>
      </c>
      <c r="EI103" s="34" t="s">
        <v>180</v>
      </c>
      <c r="EJ103" s="34" t="s">
        <v>113</v>
      </c>
      <c r="EK103" s="34" t="s">
        <v>300</v>
      </c>
      <c r="EL103" s="34" t="s">
        <v>113</v>
      </c>
      <c r="EM103" s="34" t="s">
        <v>313</v>
      </c>
      <c r="EN103" s="34" t="s">
        <v>183</v>
      </c>
      <c r="EO103" s="34" t="s">
        <v>113</v>
      </c>
      <c r="EP103" s="34" t="s">
        <v>290</v>
      </c>
      <c r="EQ103" s="34" t="s">
        <v>113</v>
      </c>
      <c r="ER103" s="34" t="s">
        <v>180</v>
      </c>
      <c r="ES103" s="34" t="s">
        <v>177</v>
      </c>
      <c r="ET103" s="34" t="s">
        <v>600</v>
      </c>
      <c r="EU103" s="34" t="s">
        <v>180</v>
      </c>
      <c r="EV103" s="34" t="s">
        <v>113</v>
      </c>
      <c r="EW103" s="34" t="s">
        <v>1421</v>
      </c>
      <c r="EX103" s="34" t="s">
        <v>113</v>
      </c>
      <c r="EY103" s="34" t="s">
        <v>313</v>
      </c>
      <c r="EZ103" s="34" t="s">
        <v>313</v>
      </c>
      <c r="FA103" s="34" t="s">
        <v>235</v>
      </c>
    </row>
    <row r="104" spans="1:157" x14ac:dyDescent="0.3">
      <c r="A104" s="32">
        <v>104</v>
      </c>
      <c r="B104" s="32" t="s">
        <v>1673</v>
      </c>
      <c r="C104" s="33" t="s">
        <v>142</v>
      </c>
      <c r="D104" s="33" t="s">
        <v>1423</v>
      </c>
      <c r="E104" s="33" t="s">
        <v>142</v>
      </c>
      <c r="F104" s="34" t="s">
        <v>1671</v>
      </c>
      <c r="G104" s="33" t="s">
        <v>142</v>
      </c>
      <c r="H104" s="33" t="s">
        <v>1797</v>
      </c>
      <c r="I104" s="33" t="s">
        <v>142</v>
      </c>
      <c r="AA104" s="33" t="s">
        <v>142</v>
      </c>
      <c r="AC104" s="34" t="s">
        <v>588</v>
      </c>
      <c r="AD104" s="34" t="s">
        <v>113</v>
      </c>
      <c r="AE104" s="34" t="s">
        <v>1798</v>
      </c>
      <c r="AF104" s="34" t="s">
        <v>113</v>
      </c>
      <c r="AG104" s="34" t="s">
        <v>112</v>
      </c>
      <c r="AH104" s="34" t="s">
        <v>177</v>
      </c>
      <c r="AI104" s="34" t="s">
        <v>602</v>
      </c>
      <c r="AJ104" s="34" t="s">
        <v>180</v>
      </c>
      <c r="AK104" s="34" t="s">
        <v>113</v>
      </c>
      <c r="AL104" s="34" t="s">
        <v>585</v>
      </c>
      <c r="AM104" s="34" t="s">
        <v>113</v>
      </c>
      <c r="AN104" s="34" t="s">
        <v>183</v>
      </c>
      <c r="AO104" s="34" t="s">
        <v>601</v>
      </c>
      <c r="AP104" s="34" t="s">
        <v>180</v>
      </c>
      <c r="AQ104" s="34" t="s">
        <v>113</v>
      </c>
      <c r="AR104" s="34" t="s">
        <v>1671</v>
      </c>
      <c r="AS104" s="34" t="s">
        <v>113</v>
      </c>
      <c r="AT104" s="34" t="s">
        <v>183</v>
      </c>
      <c r="AU104" s="34" t="s">
        <v>600</v>
      </c>
      <c r="AV104" s="34" t="s">
        <v>180</v>
      </c>
      <c r="AW104" s="34" t="s">
        <v>113</v>
      </c>
      <c r="AX104" s="34" t="s">
        <v>1797</v>
      </c>
      <c r="AY104" s="34" t="s">
        <v>113</v>
      </c>
      <c r="AZ104" s="34" t="s">
        <v>183</v>
      </c>
      <c r="BA104" s="34" t="s">
        <v>113</v>
      </c>
      <c r="BB104" s="34" t="s">
        <v>201</v>
      </c>
      <c r="BC104" s="34" t="s">
        <v>113</v>
      </c>
      <c r="BD104" s="34" t="s">
        <v>180</v>
      </c>
      <c r="BE104" s="34" t="s">
        <v>113</v>
      </c>
      <c r="BF104" s="34" t="s">
        <v>1423</v>
      </c>
      <c r="BG104" s="34" t="s">
        <v>113</v>
      </c>
      <c r="BH104" s="34" t="s">
        <v>183</v>
      </c>
      <c r="BI104" s="34" t="s">
        <v>113</v>
      </c>
      <c r="BJ104" s="34" t="s">
        <v>258</v>
      </c>
      <c r="BK104" s="34" t="s">
        <v>113</v>
      </c>
      <c r="BL104" s="34" t="s">
        <v>180</v>
      </c>
      <c r="BM104" s="34" t="s">
        <v>113</v>
      </c>
      <c r="BN104" s="34" t="s">
        <v>1796</v>
      </c>
      <c r="BO104" s="34" t="s">
        <v>113</v>
      </c>
      <c r="BP104" s="34" t="s">
        <v>183</v>
      </c>
      <c r="CS104" s="34" t="s">
        <v>113</v>
      </c>
      <c r="CT104" s="34" t="s">
        <v>1668</v>
      </c>
      <c r="CU104" s="34" t="s">
        <v>113</v>
      </c>
      <c r="CV104" s="34" t="s">
        <v>180</v>
      </c>
      <c r="CW104" s="34" t="s">
        <v>113</v>
      </c>
      <c r="CX104" s="34" t="s">
        <v>1422</v>
      </c>
      <c r="CY104" s="34" t="s">
        <v>113</v>
      </c>
      <c r="CZ104" s="34" t="s">
        <v>183</v>
      </c>
      <c r="DA104" s="34" t="s">
        <v>113</v>
      </c>
      <c r="DB104" s="34" t="s">
        <v>1667</v>
      </c>
      <c r="DC104" s="34" t="s">
        <v>113</v>
      </c>
      <c r="DD104" s="34" t="s">
        <v>180</v>
      </c>
      <c r="DE104" s="34" t="s">
        <v>113</v>
      </c>
      <c r="DF104" s="34" t="s">
        <v>1666</v>
      </c>
      <c r="DG104" s="34" t="s">
        <v>113</v>
      </c>
      <c r="DH104" s="34" t="s">
        <v>183</v>
      </c>
      <c r="DI104" s="34" t="s">
        <v>113</v>
      </c>
      <c r="DJ104" s="34" t="s">
        <v>199</v>
      </c>
      <c r="DK104" s="34" t="s">
        <v>113</v>
      </c>
      <c r="DL104" s="34" t="s">
        <v>180</v>
      </c>
      <c r="DM104" s="34" t="s">
        <v>113</v>
      </c>
      <c r="DN104" s="34" t="s">
        <v>579</v>
      </c>
      <c r="DO104" s="34" t="s">
        <v>113</v>
      </c>
      <c r="DP104" s="34" t="s">
        <v>183</v>
      </c>
      <c r="DQ104" s="34" t="s">
        <v>113</v>
      </c>
      <c r="DR104" s="34" t="s">
        <v>216</v>
      </c>
      <c r="DS104" s="34" t="s">
        <v>113</v>
      </c>
      <c r="DT104" s="34" t="s">
        <v>180</v>
      </c>
      <c r="DU104" s="34" t="s">
        <v>177</v>
      </c>
      <c r="DV104" s="34" t="s">
        <v>600</v>
      </c>
      <c r="DW104" s="34" t="s">
        <v>180</v>
      </c>
      <c r="DX104" s="34" t="s">
        <v>113</v>
      </c>
      <c r="DY104" s="34" t="s">
        <v>1795</v>
      </c>
      <c r="DZ104" s="34" t="s">
        <v>113</v>
      </c>
      <c r="EA104" s="34" t="s">
        <v>313</v>
      </c>
      <c r="EB104" s="34" t="s">
        <v>183</v>
      </c>
      <c r="EC104" s="34" t="s">
        <v>113</v>
      </c>
      <c r="ED104" s="34" t="s">
        <v>1664</v>
      </c>
      <c r="EE104" s="34" t="s">
        <v>113</v>
      </c>
      <c r="EF104" s="34" t="s">
        <v>180</v>
      </c>
      <c r="EG104" s="34" t="s">
        <v>177</v>
      </c>
      <c r="EH104" s="34" t="s">
        <v>600</v>
      </c>
      <c r="EI104" s="34" t="s">
        <v>180</v>
      </c>
      <c r="EJ104" s="34" t="s">
        <v>113</v>
      </c>
      <c r="EK104" s="34" t="s">
        <v>300</v>
      </c>
      <c r="EL104" s="34" t="s">
        <v>113</v>
      </c>
      <c r="EM104" s="34" t="s">
        <v>313</v>
      </c>
      <c r="EN104" s="34" t="s">
        <v>183</v>
      </c>
      <c r="EO104" s="34" t="s">
        <v>113</v>
      </c>
      <c r="EP104" s="34" t="s">
        <v>290</v>
      </c>
      <c r="EQ104" s="34" t="s">
        <v>113</v>
      </c>
      <c r="ER104" s="34" t="s">
        <v>180</v>
      </c>
      <c r="ES104" s="34" t="s">
        <v>177</v>
      </c>
      <c r="ET104" s="34" t="s">
        <v>600</v>
      </c>
      <c r="EU104" s="34" t="s">
        <v>180</v>
      </c>
      <c r="EV104" s="34" t="s">
        <v>113</v>
      </c>
      <c r="EW104" s="34" t="s">
        <v>1421</v>
      </c>
      <c r="EX104" s="34" t="s">
        <v>113</v>
      </c>
      <c r="EY104" s="34" t="s">
        <v>313</v>
      </c>
      <c r="EZ104" s="34" t="s">
        <v>313</v>
      </c>
      <c r="FA104" s="34" t="s">
        <v>235</v>
      </c>
    </row>
    <row r="105" spans="1:157" x14ac:dyDescent="0.3">
      <c r="A105" s="32">
        <v>105</v>
      </c>
      <c r="B105" s="32" t="s">
        <v>1673</v>
      </c>
      <c r="C105" s="33" t="s">
        <v>142</v>
      </c>
      <c r="D105" s="33" t="s">
        <v>1232</v>
      </c>
      <c r="E105" s="33" t="s">
        <v>142</v>
      </c>
      <c r="F105" s="34" t="s">
        <v>1671</v>
      </c>
      <c r="G105" s="33" t="s">
        <v>142</v>
      </c>
      <c r="H105" s="33" t="s">
        <v>1793</v>
      </c>
      <c r="I105" s="33" t="s">
        <v>142</v>
      </c>
      <c r="AA105" s="33" t="s">
        <v>142</v>
      </c>
      <c r="AC105" s="34" t="s">
        <v>588</v>
      </c>
      <c r="AD105" s="34" t="s">
        <v>113</v>
      </c>
      <c r="AE105" s="34" t="s">
        <v>1794</v>
      </c>
      <c r="AF105" s="34" t="s">
        <v>113</v>
      </c>
      <c r="AG105" s="34" t="s">
        <v>112</v>
      </c>
      <c r="AH105" s="34" t="s">
        <v>177</v>
      </c>
      <c r="AI105" s="34" t="s">
        <v>602</v>
      </c>
      <c r="AJ105" s="34" t="s">
        <v>180</v>
      </c>
      <c r="AK105" s="34" t="s">
        <v>113</v>
      </c>
      <c r="AL105" s="34" t="s">
        <v>585</v>
      </c>
      <c r="AM105" s="34" t="s">
        <v>113</v>
      </c>
      <c r="AN105" s="34" t="s">
        <v>183</v>
      </c>
      <c r="AO105" s="34" t="s">
        <v>601</v>
      </c>
      <c r="AP105" s="34" t="s">
        <v>180</v>
      </c>
      <c r="AQ105" s="34" t="s">
        <v>113</v>
      </c>
      <c r="AR105" s="34" t="s">
        <v>1671</v>
      </c>
      <c r="AS105" s="34" t="s">
        <v>113</v>
      </c>
      <c r="AT105" s="34" t="s">
        <v>183</v>
      </c>
      <c r="AU105" s="34" t="s">
        <v>600</v>
      </c>
      <c r="AV105" s="34" t="s">
        <v>180</v>
      </c>
      <c r="AW105" s="34" t="s">
        <v>113</v>
      </c>
      <c r="AX105" s="34" t="s">
        <v>1793</v>
      </c>
      <c r="AY105" s="34" t="s">
        <v>113</v>
      </c>
      <c r="AZ105" s="34" t="s">
        <v>183</v>
      </c>
      <c r="BA105" s="34" t="s">
        <v>113</v>
      </c>
      <c r="BB105" s="34" t="s">
        <v>201</v>
      </c>
      <c r="BC105" s="34" t="s">
        <v>113</v>
      </c>
      <c r="BD105" s="34" t="s">
        <v>180</v>
      </c>
      <c r="BE105" s="34" t="s">
        <v>113</v>
      </c>
      <c r="BF105" s="34" t="s">
        <v>1232</v>
      </c>
      <c r="BG105" s="34" t="s">
        <v>113</v>
      </c>
      <c r="BH105" s="34" t="s">
        <v>183</v>
      </c>
      <c r="BI105" s="34" t="s">
        <v>113</v>
      </c>
      <c r="BJ105" s="34" t="s">
        <v>258</v>
      </c>
      <c r="BK105" s="34" t="s">
        <v>113</v>
      </c>
      <c r="BL105" s="34" t="s">
        <v>180</v>
      </c>
      <c r="BM105" s="34" t="s">
        <v>113</v>
      </c>
      <c r="BN105" s="34" t="s">
        <v>1792</v>
      </c>
      <c r="BO105" s="34" t="s">
        <v>113</v>
      </c>
      <c r="BP105" s="34" t="s">
        <v>183</v>
      </c>
      <c r="CS105" s="34" t="s">
        <v>113</v>
      </c>
      <c r="CT105" s="34" t="s">
        <v>1668</v>
      </c>
      <c r="CU105" s="34" t="s">
        <v>113</v>
      </c>
      <c r="CV105" s="34" t="s">
        <v>180</v>
      </c>
      <c r="CW105" s="34" t="s">
        <v>113</v>
      </c>
      <c r="CX105" s="34" t="s">
        <v>1223</v>
      </c>
      <c r="CY105" s="34" t="s">
        <v>113</v>
      </c>
      <c r="CZ105" s="34" t="s">
        <v>183</v>
      </c>
      <c r="DA105" s="34" t="s">
        <v>113</v>
      </c>
      <c r="DB105" s="34" t="s">
        <v>1667</v>
      </c>
      <c r="DC105" s="34" t="s">
        <v>113</v>
      </c>
      <c r="DD105" s="34" t="s">
        <v>180</v>
      </c>
      <c r="DE105" s="34" t="s">
        <v>113</v>
      </c>
      <c r="DF105" s="34" t="s">
        <v>1666</v>
      </c>
      <c r="DG105" s="34" t="s">
        <v>113</v>
      </c>
      <c r="DH105" s="34" t="s">
        <v>183</v>
      </c>
      <c r="DI105" s="34" t="s">
        <v>113</v>
      </c>
      <c r="DJ105" s="34" t="s">
        <v>199</v>
      </c>
      <c r="DK105" s="34" t="s">
        <v>113</v>
      </c>
      <c r="DL105" s="34" t="s">
        <v>180</v>
      </c>
      <c r="DM105" s="34" t="s">
        <v>113</v>
      </c>
      <c r="DN105" s="34" t="s">
        <v>579</v>
      </c>
      <c r="DO105" s="34" t="s">
        <v>113</v>
      </c>
      <c r="DP105" s="34" t="s">
        <v>183</v>
      </c>
      <c r="DQ105" s="34" t="s">
        <v>113</v>
      </c>
      <c r="DR105" s="34" t="s">
        <v>216</v>
      </c>
      <c r="DS105" s="34" t="s">
        <v>113</v>
      </c>
      <c r="DT105" s="34" t="s">
        <v>180</v>
      </c>
      <c r="DU105" s="34" t="s">
        <v>177</v>
      </c>
      <c r="DV105" s="34" t="s">
        <v>600</v>
      </c>
      <c r="DW105" s="34" t="s">
        <v>180</v>
      </c>
      <c r="DX105" s="34" t="s">
        <v>113</v>
      </c>
      <c r="DY105" s="34" t="s">
        <v>1791</v>
      </c>
      <c r="DZ105" s="34" t="s">
        <v>113</v>
      </c>
      <c r="EA105" s="34" t="s">
        <v>313</v>
      </c>
      <c r="EB105" s="34" t="s">
        <v>183</v>
      </c>
      <c r="EC105" s="34" t="s">
        <v>113</v>
      </c>
      <c r="ED105" s="34" t="s">
        <v>1664</v>
      </c>
      <c r="EE105" s="34" t="s">
        <v>113</v>
      </c>
      <c r="EF105" s="34" t="s">
        <v>180</v>
      </c>
      <c r="EG105" s="34" t="s">
        <v>177</v>
      </c>
      <c r="EH105" s="34" t="s">
        <v>600</v>
      </c>
      <c r="EI105" s="34" t="s">
        <v>180</v>
      </c>
      <c r="EJ105" s="34" t="s">
        <v>113</v>
      </c>
      <c r="EK105" s="34" t="s">
        <v>300</v>
      </c>
      <c r="EL105" s="34" t="s">
        <v>113</v>
      </c>
      <c r="EM105" s="34" t="s">
        <v>313</v>
      </c>
      <c r="EN105" s="34" t="s">
        <v>183</v>
      </c>
      <c r="EO105" s="34" t="s">
        <v>113</v>
      </c>
      <c r="EP105" s="34" t="s">
        <v>290</v>
      </c>
      <c r="EQ105" s="34" t="s">
        <v>113</v>
      </c>
      <c r="ER105" s="34" t="s">
        <v>180</v>
      </c>
      <c r="ES105" s="34" t="s">
        <v>177</v>
      </c>
      <c r="ET105" s="34" t="s">
        <v>600</v>
      </c>
      <c r="EU105" s="34" t="s">
        <v>180</v>
      </c>
      <c r="EV105" s="34" t="s">
        <v>113</v>
      </c>
      <c r="EW105" s="34" t="s">
        <v>1222</v>
      </c>
      <c r="EX105" s="34" t="s">
        <v>113</v>
      </c>
      <c r="EY105" s="34" t="s">
        <v>313</v>
      </c>
      <c r="EZ105" s="34" t="s">
        <v>313</v>
      </c>
      <c r="FA105" s="34" t="s">
        <v>235</v>
      </c>
    </row>
    <row r="106" spans="1:157" x14ac:dyDescent="0.3">
      <c r="A106" s="32">
        <v>106</v>
      </c>
      <c r="B106" s="32" t="s">
        <v>1673</v>
      </c>
      <c r="C106" s="33" t="s">
        <v>142</v>
      </c>
      <c r="D106" s="33" t="s">
        <v>1159</v>
      </c>
      <c r="E106" s="33" t="s">
        <v>142</v>
      </c>
      <c r="F106" s="34" t="s">
        <v>1671</v>
      </c>
      <c r="G106" s="33" t="s">
        <v>142</v>
      </c>
      <c r="H106" s="33" t="s">
        <v>1789</v>
      </c>
      <c r="I106" s="33" t="s">
        <v>142</v>
      </c>
      <c r="AA106" s="33" t="s">
        <v>142</v>
      </c>
      <c r="AC106" s="34" t="s">
        <v>588</v>
      </c>
      <c r="AD106" s="34" t="s">
        <v>113</v>
      </c>
      <c r="AE106" s="34" t="s">
        <v>1790</v>
      </c>
      <c r="AF106" s="34" t="s">
        <v>113</v>
      </c>
      <c r="AG106" s="34" t="s">
        <v>112</v>
      </c>
      <c r="AH106" s="34" t="s">
        <v>177</v>
      </c>
      <c r="AI106" s="34" t="s">
        <v>602</v>
      </c>
      <c r="AJ106" s="34" t="s">
        <v>180</v>
      </c>
      <c r="AK106" s="34" t="s">
        <v>113</v>
      </c>
      <c r="AL106" s="34" t="s">
        <v>585</v>
      </c>
      <c r="AM106" s="34" t="s">
        <v>113</v>
      </c>
      <c r="AN106" s="34" t="s">
        <v>183</v>
      </c>
      <c r="AO106" s="34" t="s">
        <v>601</v>
      </c>
      <c r="AP106" s="34" t="s">
        <v>180</v>
      </c>
      <c r="AQ106" s="34" t="s">
        <v>113</v>
      </c>
      <c r="AR106" s="34" t="s">
        <v>1671</v>
      </c>
      <c r="AS106" s="34" t="s">
        <v>113</v>
      </c>
      <c r="AT106" s="34" t="s">
        <v>183</v>
      </c>
      <c r="AU106" s="34" t="s">
        <v>600</v>
      </c>
      <c r="AV106" s="34" t="s">
        <v>180</v>
      </c>
      <c r="AW106" s="34" t="s">
        <v>113</v>
      </c>
      <c r="AX106" s="34" t="s">
        <v>1789</v>
      </c>
      <c r="AY106" s="34" t="s">
        <v>113</v>
      </c>
      <c r="AZ106" s="34" t="s">
        <v>183</v>
      </c>
      <c r="BA106" s="34" t="s">
        <v>113</v>
      </c>
      <c r="BB106" s="34" t="s">
        <v>201</v>
      </c>
      <c r="BC106" s="34" t="s">
        <v>113</v>
      </c>
      <c r="BD106" s="34" t="s">
        <v>180</v>
      </c>
      <c r="BE106" s="34" t="s">
        <v>113</v>
      </c>
      <c r="BF106" s="34" t="s">
        <v>1159</v>
      </c>
      <c r="BG106" s="34" t="s">
        <v>113</v>
      </c>
      <c r="BH106" s="34" t="s">
        <v>183</v>
      </c>
      <c r="BI106" s="34" t="s">
        <v>113</v>
      </c>
      <c r="BJ106" s="34" t="s">
        <v>258</v>
      </c>
      <c r="BK106" s="34" t="s">
        <v>113</v>
      </c>
      <c r="BL106" s="34" t="s">
        <v>180</v>
      </c>
      <c r="BM106" s="34" t="s">
        <v>113</v>
      </c>
      <c r="BN106" s="34" t="s">
        <v>1788</v>
      </c>
      <c r="BO106" s="34" t="s">
        <v>113</v>
      </c>
      <c r="BP106" s="34" t="s">
        <v>183</v>
      </c>
      <c r="CS106" s="34" t="s">
        <v>113</v>
      </c>
      <c r="CT106" s="34" t="s">
        <v>1668</v>
      </c>
      <c r="CU106" s="34" t="s">
        <v>113</v>
      </c>
      <c r="CV106" s="34" t="s">
        <v>180</v>
      </c>
      <c r="CW106" s="34" t="s">
        <v>113</v>
      </c>
      <c r="CX106" s="34" t="s">
        <v>1695</v>
      </c>
      <c r="CY106" s="34" t="s">
        <v>113</v>
      </c>
      <c r="CZ106" s="34" t="s">
        <v>183</v>
      </c>
      <c r="DA106" s="34" t="s">
        <v>113</v>
      </c>
      <c r="DB106" s="34" t="s">
        <v>1667</v>
      </c>
      <c r="DC106" s="34" t="s">
        <v>113</v>
      </c>
      <c r="DD106" s="34" t="s">
        <v>180</v>
      </c>
      <c r="DE106" s="34" t="s">
        <v>113</v>
      </c>
      <c r="DF106" s="34" t="s">
        <v>1666</v>
      </c>
      <c r="DG106" s="34" t="s">
        <v>113</v>
      </c>
      <c r="DH106" s="34" t="s">
        <v>183</v>
      </c>
      <c r="DI106" s="34" t="s">
        <v>113</v>
      </c>
      <c r="DJ106" s="34" t="s">
        <v>199</v>
      </c>
      <c r="DK106" s="34" t="s">
        <v>113</v>
      </c>
      <c r="DL106" s="34" t="s">
        <v>180</v>
      </c>
      <c r="DM106" s="34" t="s">
        <v>113</v>
      </c>
      <c r="DN106" s="34" t="s">
        <v>579</v>
      </c>
      <c r="DO106" s="34" t="s">
        <v>113</v>
      </c>
      <c r="DP106" s="34" t="s">
        <v>183</v>
      </c>
      <c r="DQ106" s="34" t="s">
        <v>113</v>
      </c>
      <c r="DR106" s="34" t="s">
        <v>216</v>
      </c>
      <c r="DS106" s="34" t="s">
        <v>113</v>
      </c>
      <c r="DT106" s="34" t="s">
        <v>180</v>
      </c>
      <c r="DU106" s="34" t="s">
        <v>177</v>
      </c>
      <c r="DV106" s="34" t="s">
        <v>600</v>
      </c>
      <c r="DW106" s="34" t="s">
        <v>180</v>
      </c>
      <c r="DX106" s="34" t="s">
        <v>113</v>
      </c>
      <c r="DY106" s="34" t="s">
        <v>1787</v>
      </c>
      <c r="DZ106" s="34" t="s">
        <v>113</v>
      </c>
      <c r="EA106" s="34" t="s">
        <v>313</v>
      </c>
      <c r="EB106" s="34" t="s">
        <v>183</v>
      </c>
      <c r="EC106" s="34" t="s">
        <v>113</v>
      </c>
      <c r="ED106" s="34" t="s">
        <v>1664</v>
      </c>
      <c r="EE106" s="34" t="s">
        <v>113</v>
      </c>
      <c r="EF106" s="34" t="s">
        <v>180</v>
      </c>
      <c r="EG106" s="34" t="s">
        <v>177</v>
      </c>
      <c r="EH106" s="34" t="s">
        <v>600</v>
      </c>
      <c r="EI106" s="34" t="s">
        <v>180</v>
      </c>
      <c r="EJ106" s="34" t="s">
        <v>113</v>
      </c>
      <c r="EK106" s="34" t="s">
        <v>300</v>
      </c>
      <c r="EL106" s="34" t="s">
        <v>113</v>
      </c>
      <c r="EM106" s="34" t="s">
        <v>313</v>
      </c>
      <c r="EN106" s="34" t="s">
        <v>183</v>
      </c>
      <c r="EO106" s="34" t="s">
        <v>113</v>
      </c>
      <c r="EP106" s="34" t="s">
        <v>290</v>
      </c>
      <c r="EQ106" s="34" t="s">
        <v>113</v>
      </c>
      <c r="ER106" s="34" t="s">
        <v>180</v>
      </c>
      <c r="ES106" s="34" t="s">
        <v>177</v>
      </c>
      <c r="ET106" s="34" t="s">
        <v>600</v>
      </c>
      <c r="EU106" s="34" t="s">
        <v>180</v>
      </c>
      <c r="EV106" s="34" t="s">
        <v>113</v>
      </c>
      <c r="EW106" s="34" t="s">
        <v>1368</v>
      </c>
      <c r="EX106" s="34" t="s">
        <v>113</v>
      </c>
      <c r="EY106" s="34" t="s">
        <v>313</v>
      </c>
      <c r="EZ106" s="34" t="s">
        <v>313</v>
      </c>
      <c r="FA106" s="34" t="s">
        <v>235</v>
      </c>
    </row>
    <row r="107" spans="1:157" x14ac:dyDescent="0.3">
      <c r="A107" s="32">
        <v>107</v>
      </c>
      <c r="B107" s="32" t="s">
        <v>1673</v>
      </c>
      <c r="C107" s="33" t="s">
        <v>142</v>
      </c>
      <c r="D107" s="33" t="s">
        <v>1298</v>
      </c>
      <c r="E107" s="33" t="s">
        <v>142</v>
      </c>
      <c r="F107" s="34" t="s">
        <v>1671</v>
      </c>
      <c r="G107" s="33" t="s">
        <v>142</v>
      </c>
      <c r="H107" s="33" t="s">
        <v>1785</v>
      </c>
      <c r="I107" s="33" t="s">
        <v>142</v>
      </c>
      <c r="AA107" s="33" t="s">
        <v>142</v>
      </c>
      <c r="AC107" s="34" t="s">
        <v>588</v>
      </c>
      <c r="AD107" s="34" t="s">
        <v>113</v>
      </c>
      <c r="AE107" s="34" t="s">
        <v>1786</v>
      </c>
      <c r="AF107" s="34" t="s">
        <v>113</v>
      </c>
      <c r="AG107" s="34" t="s">
        <v>112</v>
      </c>
      <c r="AH107" s="34" t="s">
        <v>177</v>
      </c>
      <c r="AI107" s="34" t="s">
        <v>602</v>
      </c>
      <c r="AJ107" s="34" t="s">
        <v>180</v>
      </c>
      <c r="AK107" s="34" t="s">
        <v>113</v>
      </c>
      <c r="AL107" s="34" t="s">
        <v>585</v>
      </c>
      <c r="AM107" s="34" t="s">
        <v>113</v>
      </c>
      <c r="AN107" s="34" t="s">
        <v>183</v>
      </c>
      <c r="AO107" s="34" t="s">
        <v>601</v>
      </c>
      <c r="AP107" s="34" t="s">
        <v>180</v>
      </c>
      <c r="AQ107" s="34" t="s">
        <v>113</v>
      </c>
      <c r="AR107" s="34" t="s">
        <v>1671</v>
      </c>
      <c r="AS107" s="34" t="s">
        <v>113</v>
      </c>
      <c r="AT107" s="34" t="s">
        <v>183</v>
      </c>
      <c r="AU107" s="34" t="s">
        <v>600</v>
      </c>
      <c r="AV107" s="34" t="s">
        <v>180</v>
      </c>
      <c r="AW107" s="34" t="s">
        <v>113</v>
      </c>
      <c r="AX107" s="34" t="s">
        <v>1785</v>
      </c>
      <c r="AY107" s="34" t="s">
        <v>113</v>
      </c>
      <c r="AZ107" s="34" t="s">
        <v>183</v>
      </c>
      <c r="BA107" s="34" t="s">
        <v>113</v>
      </c>
      <c r="BB107" s="34" t="s">
        <v>201</v>
      </c>
      <c r="BC107" s="34" t="s">
        <v>113</v>
      </c>
      <c r="BD107" s="34" t="s">
        <v>180</v>
      </c>
      <c r="BE107" s="34" t="s">
        <v>113</v>
      </c>
      <c r="BF107" s="34" t="s">
        <v>1298</v>
      </c>
      <c r="BG107" s="34" t="s">
        <v>113</v>
      </c>
      <c r="BH107" s="34" t="s">
        <v>183</v>
      </c>
      <c r="BI107" s="34" t="s">
        <v>113</v>
      </c>
      <c r="BJ107" s="34" t="s">
        <v>258</v>
      </c>
      <c r="BK107" s="34" t="s">
        <v>113</v>
      </c>
      <c r="BL107" s="34" t="s">
        <v>180</v>
      </c>
      <c r="BM107" s="34" t="s">
        <v>113</v>
      </c>
      <c r="BN107" s="34" t="s">
        <v>1784</v>
      </c>
      <c r="BO107" s="34" t="s">
        <v>113</v>
      </c>
      <c r="BP107" s="34" t="s">
        <v>183</v>
      </c>
      <c r="CS107" s="34" t="s">
        <v>113</v>
      </c>
      <c r="CT107" s="34" t="s">
        <v>1668</v>
      </c>
      <c r="CU107" s="34" t="s">
        <v>113</v>
      </c>
      <c r="CV107" s="34" t="s">
        <v>180</v>
      </c>
      <c r="CW107" s="34" t="s">
        <v>113</v>
      </c>
      <c r="CX107" s="34" t="s">
        <v>1292</v>
      </c>
      <c r="CY107" s="34" t="s">
        <v>113</v>
      </c>
      <c r="CZ107" s="34" t="s">
        <v>183</v>
      </c>
      <c r="DA107" s="34" t="s">
        <v>113</v>
      </c>
      <c r="DB107" s="34" t="s">
        <v>1667</v>
      </c>
      <c r="DC107" s="34" t="s">
        <v>113</v>
      </c>
      <c r="DD107" s="34" t="s">
        <v>180</v>
      </c>
      <c r="DE107" s="34" t="s">
        <v>113</v>
      </c>
      <c r="DF107" s="34" t="s">
        <v>1666</v>
      </c>
      <c r="DG107" s="34" t="s">
        <v>113</v>
      </c>
      <c r="DH107" s="34" t="s">
        <v>183</v>
      </c>
      <c r="DI107" s="34" t="s">
        <v>113</v>
      </c>
      <c r="DJ107" s="34" t="s">
        <v>199</v>
      </c>
      <c r="DK107" s="34" t="s">
        <v>113</v>
      </c>
      <c r="DL107" s="34" t="s">
        <v>180</v>
      </c>
      <c r="DM107" s="34" t="s">
        <v>113</v>
      </c>
      <c r="DN107" s="34" t="s">
        <v>579</v>
      </c>
      <c r="DO107" s="34" t="s">
        <v>113</v>
      </c>
      <c r="DP107" s="34" t="s">
        <v>183</v>
      </c>
      <c r="DQ107" s="34" t="s">
        <v>113</v>
      </c>
      <c r="DR107" s="34" t="s">
        <v>216</v>
      </c>
      <c r="DS107" s="34" t="s">
        <v>113</v>
      </c>
      <c r="DT107" s="34" t="s">
        <v>180</v>
      </c>
      <c r="DU107" s="34" t="s">
        <v>177</v>
      </c>
      <c r="DV107" s="34" t="s">
        <v>600</v>
      </c>
      <c r="DW107" s="34" t="s">
        <v>180</v>
      </c>
      <c r="DX107" s="34" t="s">
        <v>113</v>
      </c>
      <c r="DY107" s="34" t="s">
        <v>1783</v>
      </c>
      <c r="DZ107" s="34" t="s">
        <v>113</v>
      </c>
      <c r="EA107" s="34" t="s">
        <v>313</v>
      </c>
      <c r="EB107" s="34" t="s">
        <v>183</v>
      </c>
      <c r="EC107" s="34" t="s">
        <v>113</v>
      </c>
      <c r="ED107" s="34" t="s">
        <v>1664</v>
      </c>
      <c r="EE107" s="34" t="s">
        <v>113</v>
      </c>
      <c r="EF107" s="34" t="s">
        <v>180</v>
      </c>
      <c r="EG107" s="34" t="s">
        <v>177</v>
      </c>
      <c r="EH107" s="34" t="s">
        <v>600</v>
      </c>
      <c r="EI107" s="34" t="s">
        <v>180</v>
      </c>
      <c r="EJ107" s="34" t="s">
        <v>113</v>
      </c>
      <c r="EK107" s="34" t="s">
        <v>300</v>
      </c>
      <c r="EL107" s="34" t="s">
        <v>113</v>
      </c>
      <c r="EM107" s="34" t="s">
        <v>313</v>
      </c>
      <c r="EN107" s="34" t="s">
        <v>183</v>
      </c>
      <c r="EO107" s="34" t="s">
        <v>113</v>
      </c>
      <c r="EP107" s="34" t="s">
        <v>290</v>
      </c>
      <c r="EQ107" s="34" t="s">
        <v>113</v>
      </c>
      <c r="ER107" s="34" t="s">
        <v>180</v>
      </c>
      <c r="ES107" s="34" t="s">
        <v>177</v>
      </c>
      <c r="ET107" s="34" t="s">
        <v>600</v>
      </c>
      <c r="EU107" s="34" t="s">
        <v>180</v>
      </c>
      <c r="EV107" s="34" t="s">
        <v>113</v>
      </c>
      <c r="EW107" s="34" t="s">
        <v>1291</v>
      </c>
      <c r="EX107" s="34" t="s">
        <v>113</v>
      </c>
      <c r="EY107" s="34" t="s">
        <v>313</v>
      </c>
      <c r="EZ107" s="34" t="s">
        <v>313</v>
      </c>
      <c r="FA107" s="34" t="s">
        <v>235</v>
      </c>
    </row>
    <row r="108" spans="1:157" x14ac:dyDescent="0.3">
      <c r="A108" s="32">
        <v>108</v>
      </c>
      <c r="B108" s="32" t="s">
        <v>1673</v>
      </c>
      <c r="C108" s="33" t="s">
        <v>142</v>
      </c>
      <c r="D108" s="33" t="s">
        <v>1170</v>
      </c>
      <c r="E108" s="33" t="s">
        <v>142</v>
      </c>
      <c r="F108" s="34" t="s">
        <v>1671</v>
      </c>
      <c r="G108" s="33" t="s">
        <v>142</v>
      </c>
      <c r="H108" s="33" t="s">
        <v>1781</v>
      </c>
      <c r="I108" s="33" t="s">
        <v>142</v>
      </c>
      <c r="AA108" s="33" t="s">
        <v>142</v>
      </c>
      <c r="AC108" s="34" t="s">
        <v>588</v>
      </c>
      <c r="AD108" s="34" t="s">
        <v>113</v>
      </c>
      <c r="AE108" s="34" t="s">
        <v>1782</v>
      </c>
      <c r="AF108" s="34" t="s">
        <v>113</v>
      </c>
      <c r="AG108" s="34" t="s">
        <v>112</v>
      </c>
      <c r="AH108" s="34" t="s">
        <v>177</v>
      </c>
      <c r="AI108" s="34" t="s">
        <v>602</v>
      </c>
      <c r="AJ108" s="34" t="s">
        <v>180</v>
      </c>
      <c r="AK108" s="34" t="s">
        <v>113</v>
      </c>
      <c r="AL108" s="34" t="s">
        <v>585</v>
      </c>
      <c r="AM108" s="34" t="s">
        <v>113</v>
      </c>
      <c r="AN108" s="34" t="s">
        <v>183</v>
      </c>
      <c r="AO108" s="34" t="s">
        <v>601</v>
      </c>
      <c r="AP108" s="34" t="s">
        <v>180</v>
      </c>
      <c r="AQ108" s="34" t="s">
        <v>113</v>
      </c>
      <c r="AR108" s="34" t="s">
        <v>1671</v>
      </c>
      <c r="AS108" s="34" t="s">
        <v>113</v>
      </c>
      <c r="AT108" s="34" t="s">
        <v>183</v>
      </c>
      <c r="AU108" s="34" t="s">
        <v>600</v>
      </c>
      <c r="AV108" s="34" t="s">
        <v>180</v>
      </c>
      <c r="AW108" s="34" t="s">
        <v>113</v>
      </c>
      <c r="AX108" s="34" t="s">
        <v>1781</v>
      </c>
      <c r="AY108" s="34" t="s">
        <v>113</v>
      </c>
      <c r="AZ108" s="34" t="s">
        <v>183</v>
      </c>
      <c r="BA108" s="34" t="s">
        <v>113</v>
      </c>
      <c r="BB108" s="34" t="s">
        <v>201</v>
      </c>
      <c r="BC108" s="34" t="s">
        <v>113</v>
      </c>
      <c r="BD108" s="34" t="s">
        <v>180</v>
      </c>
      <c r="BE108" s="34" t="s">
        <v>113</v>
      </c>
      <c r="BF108" s="34" t="s">
        <v>1170</v>
      </c>
      <c r="BG108" s="34" t="s">
        <v>113</v>
      </c>
      <c r="BH108" s="34" t="s">
        <v>183</v>
      </c>
      <c r="BI108" s="34" t="s">
        <v>113</v>
      </c>
      <c r="BJ108" s="34" t="s">
        <v>258</v>
      </c>
      <c r="BK108" s="34" t="s">
        <v>113</v>
      </c>
      <c r="BL108" s="34" t="s">
        <v>180</v>
      </c>
      <c r="BM108" s="34" t="s">
        <v>113</v>
      </c>
      <c r="BN108" s="34" t="s">
        <v>1780</v>
      </c>
      <c r="BO108" s="34" t="s">
        <v>113</v>
      </c>
      <c r="BP108" s="34" t="s">
        <v>183</v>
      </c>
      <c r="CS108" s="34" t="s">
        <v>113</v>
      </c>
      <c r="CT108" s="34" t="s">
        <v>1668</v>
      </c>
      <c r="CU108" s="34" t="s">
        <v>113</v>
      </c>
      <c r="CV108" s="34" t="s">
        <v>180</v>
      </c>
      <c r="CW108" s="34" t="s">
        <v>113</v>
      </c>
      <c r="CX108" s="34" t="s">
        <v>1169</v>
      </c>
      <c r="CY108" s="34" t="s">
        <v>113</v>
      </c>
      <c r="CZ108" s="34" t="s">
        <v>183</v>
      </c>
      <c r="DA108" s="34" t="s">
        <v>113</v>
      </c>
      <c r="DB108" s="34" t="s">
        <v>1667</v>
      </c>
      <c r="DC108" s="34" t="s">
        <v>113</v>
      </c>
      <c r="DD108" s="34" t="s">
        <v>180</v>
      </c>
      <c r="DE108" s="34" t="s">
        <v>113</v>
      </c>
      <c r="DF108" s="34" t="s">
        <v>1666</v>
      </c>
      <c r="DG108" s="34" t="s">
        <v>113</v>
      </c>
      <c r="DH108" s="34" t="s">
        <v>183</v>
      </c>
      <c r="DI108" s="34" t="s">
        <v>113</v>
      </c>
      <c r="DJ108" s="34" t="s">
        <v>199</v>
      </c>
      <c r="DK108" s="34" t="s">
        <v>113</v>
      </c>
      <c r="DL108" s="34" t="s">
        <v>180</v>
      </c>
      <c r="DM108" s="34" t="s">
        <v>113</v>
      </c>
      <c r="DN108" s="34" t="s">
        <v>579</v>
      </c>
      <c r="DO108" s="34" t="s">
        <v>113</v>
      </c>
      <c r="DP108" s="34" t="s">
        <v>183</v>
      </c>
      <c r="DQ108" s="34" t="s">
        <v>113</v>
      </c>
      <c r="DR108" s="34" t="s">
        <v>216</v>
      </c>
      <c r="DS108" s="34" t="s">
        <v>113</v>
      </c>
      <c r="DT108" s="34" t="s">
        <v>180</v>
      </c>
      <c r="DU108" s="34" t="s">
        <v>177</v>
      </c>
      <c r="DV108" s="34" t="s">
        <v>600</v>
      </c>
      <c r="DW108" s="34" t="s">
        <v>180</v>
      </c>
      <c r="DX108" s="34" t="s">
        <v>113</v>
      </c>
      <c r="DY108" s="34" t="s">
        <v>1779</v>
      </c>
      <c r="DZ108" s="34" t="s">
        <v>113</v>
      </c>
      <c r="EA108" s="34" t="s">
        <v>313</v>
      </c>
      <c r="EB108" s="34" t="s">
        <v>183</v>
      </c>
      <c r="EC108" s="34" t="s">
        <v>113</v>
      </c>
      <c r="ED108" s="34" t="s">
        <v>1664</v>
      </c>
      <c r="EE108" s="34" t="s">
        <v>113</v>
      </c>
      <c r="EF108" s="34" t="s">
        <v>180</v>
      </c>
      <c r="EG108" s="34" t="s">
        <v>177</v>
      </c>
      <c r="EH108" s="34" t="s">
        <v>600</v>
      </c>
      <c r="EI108" s="34" t="s">
        <v>180</v>
      </c>
      <c r="EJ108" s="34" t="s">
        <v>113</v>
      </c>
      <c r="EK108" s="34" t="s">
        <v>300</v>
      </c>
      <c r="EL108" s="34" t="s">
        <v>113</v>
      </c>
      <c r="EM108" s="34" t="s">
        <v>313</v>
      </c>
      <c r="EN108" s="34" t="s">
        <v>183</v>
      </c>
      <c r="EO108" s="34" t="s">
        <v>113</v>
      </c>
      <c r="EP108" s="34" t="s">
        <v>290</v>
      </c>
      <c r="EQ108" s="34" t="s">
        <v>113</v>
      </c>
      <c r="ER108" s="34" t="s">
        <v>180</v>
      </c>
      <c r="ES108" s="34" t="s">
        <v>177</v>
      </c>
      <c r="ET108" s="34" t="s">
        <v>600</v>
      </c>
      <c r="EU108" s="34" t="s">
        <v>180</v>
      </c>
      <c r="EV108" s="34" t="s">
        <v>113</v>
      </c>
      <c r="EW108" s="34" t="s">
        <v>1168</v>
      </c>
      <c r="EX108" s="34" t="s">
        <v>113</v>
      </c>
      <c r="EY108" s="34" t="s">
        <v>313</v>
      </c>
      <c r="EZ108" s="34" t="s">
        <v>313</v>
      </c>
      <c r="FA108" s="34" t="s">
        <v>235</v>
      </c>
    </row>
    <row r="109" spans="1:157" x14ac:dyDescent="0.3">
      <c r="A109" s="32">
        <v>109</v>
      </c>
      <c r="B109" s="32" t="s">
        <v>1673</v>
      </c>
      <c r="C109" s="33" t="s">
        <v>142</v>
      </c>
      <c r="D109" s="33" t="s">
        <v>1437</v>
      </c>
      <c r="E109" s="33" t="s">
        <v>142</v>
      </c>
      <c r="F109" s="34" t="s">
        <v>1671</v>
      </c>
      <c r="G109" s="33" t="s">
        <v>142</v>
      </c>
      <c r="H109" s="33" t="s">
        <v>1777</v>
      </c>
      <c r="I109" s="33" t="s">
        <v>142</v>
      </c>
      <c r="AA109" s="33" t="s">
        <v>142</v>
      </c>
      <c r="AC109" s="34" t="s">
        <v>588</v>
      </c>
      <c r="AD109" s="34" t="s">
        <v>113</v>
      </c>
      <c r="AE109" s="34" t="s">
        <v>1778</v>
      </c>
      <c r="AF109" s="34" t="s">
        <v>113</v>
      </c>
      <c r="AG109" s="34" t="s">
        <v>112</v>
      </c>
      <c r="AH109" s="34" t="s">
        <v>177</v>
      </c>
      <c r="AI109" s="34" t="s">
        <v>602</v>
      </c>
      <c r="AJ109" s="34" t="s">
        <v>180</v>
      </c>
      <c r="AK109" s="34" t="s">
        <v>113</v>
      </c>
      <c r="AL109" s="34" t="s">
        <v>585</v>
      </c>
      <c r="AM109" s="34" t="s">
        <v>113</v>
      </c>
      <c r="AN109" s="34" t="s">
        <v>183</v>
      </c>
      <c r="AO109" s="34" t="s">
        <v>601</v>
      </c>
      <c r="AP109" s="34" t="s">
        <v>180</v>
      </c>
      <c r="AQ109" s="34" t="s">
        <v>113</v>
      </c>
      <c r="AR109" s="34" t="s">
        <v>1671</v>
      </c>
      <c r="AS109" s="34" t="s">
        <v>113</v>
      </c>
      <c r="AT109" s="34" t="s">
        <v>183</v>
      </c>
      <c r="AU109" s="34" t="s">
        <v>600</v>
      </c>
      <c r="AV109" s="34" t="s">
        <v>180</v>
      </c>
      <c r="AW109" s="34" t="s">
        <v>113</v>
      </c>
      <c r="AX109" s="34" t="s">
        <v>1777</v>
      </c>
      <c r="AY109" s="34" t="s">
        <v>113</v>
      </c>
      <c r="AZ109" s="34" t="s">
        <v>183</v>
      </c>
      <c r="BA109" s="34" t="s">
        <v>113</v>
      </c>
      <c r="BB109" s="34" t="s">
        <v>201</v>
      </c>
      <c r="BC109" s="34" t="s">
        <v>113</v>
      </c>
      <c r="BD109" s="34" t="s">
        <v>180</v>
      </c>
      <c r="BE109" s="34" t="s">
        <v>113</v>
      </c>
      <c r="BF109" s="34" t="s">
        <v>1437</v>
      </c>
      <c r="BG109" s="34" t="s">
        <v>113</v>
      </c>
      <c r="BH109" s="34" t="s">
        <v>183</v>
      </c>
      <c r="BI109" s="34" t="s">
        <v>113</v>
      </c>
      <c r="BJ109" s="34" t="s">
        <v>258</v>
      </c>
      <c r="BK109" s="34" t="s">
        <v>113</v>
      </c>
      <c r="BL109" s="34" t="s">
        <v>180</v>
      </c>
      <c r="BM109" s="34" t="s">
        <v>113</v>
      </c>
      <c r="BN109" s="34" t="s">
        <v>1776</v>
      </c>
      <c r="BO109" s="34" t="s">
        <v>113</v>
      </c>
      <c r="BP109" s="34" t="s">
        <v>183</v>
      </c>
      <c r="CS109" s="34" t="s">
        <v>113</v>
      </c>
      <c r="CT109" s="34" t="s">
        <v>1668</v>
      </c>
      <c r="CU109" s="34" t="s">
        <v>113</v>
      </c>
      <c r="CV109" s="34" t="s">
        <v>180</v>
      </c>
      <c r="CW109" s="34" t="s">
        <v>113</v>
      </c>
      <c r="CX109" s="34" t="s">
        <v>1447</v>
      </c>
      <c r="CY109" s="34" t="s">
        <v>113</v>
      </c>
      <c r="CZ109" s="34" t="s">
        <v>183</v>
      </c>
      <c r="DA109" s="34" t="s">
        <v>113</v>
      </c>
      <c r="DB109" s="34" t="s">
        <v>1667</v>
      </c>
      <c r="DC109" s="34" t="s">
        <v>113</v>
      </c>
      <c r="DD109" s="34" t="s">
        <v>180</v>
      </c>
      <c r="DE109" s="34" t="s">
        <v>113</v>
      </c>
      <c r="DF109" s="34" t="s">
        <v>1666</v>
      </c>
      <c r="DG109" s="34" t="s">
        <v>113</v>
      </c>
      <c r="DH109" s="34" t="s">
        <v>183</v>
      </c>
      <c r="DI109" s="34" t="s">
        <v>113</v>
      </c>
      <c r="DJ109" s="34" t="s">
        <v>199</v>
      </c>
      <c r="DK109" s="34" t="s">
        <v>113</v>
      </c>
      <c r="DL109" s="34" t="s">
        <v>180</v>
      </c>
      <c r="DM109" s="34" t="s">
        <v>113</v>
      </c>
      <c r="DN109" s="34" t="s">
        <v>579</v>
      </c>
      <c r="DO109" s="34" t="s">
        <v>113</v>
      </c>
      <c r="DP109" s="34" t="s">
        <v>183</v>
      </c>
      <c r="DQ109" s="34" t="s">
        <v>113</v>
      </c>
      <c r="DR109" s="34" t="s">
        <v>216</v>
      </c>
      <c r="DS109" s="34" t="s">
        <v>113</v>
      </c>
      <c r="DT109" s="34" t="s">
        <v>180</v>
      </c>
      <c r="DU109" s="34" t="s">
        <v>177</v>
      </c>
      <c r="DV109" s="34" t="s">
        <v>600</v>
      </c>
      <c r="DW109" s="34" t="s">
        <v>180</v>
      </c>
      <c r="DX109" s="34" t="s">
        <v>113</v>
      </c>
      <c r="DY109" s="34" t="s">
        <v>1775</v>
      </c>
      <c r="DZ109" s="34" t="s">
        <v>113</v>
      </c>
      <c r="EA109" s="34" t="s">
        <v>313</v>
      </c>
      <c r="EB109" s="34" t="s">
        <v>183</v>
      </c>
      <c r="EC109" s="34" t="s">
        <v>113</v>
      </c>
      <c r="ED109" s="34" t="s">
        <v>1664</v>
      </c>
      <c r="EE109" s="34" t="s">
        <v>113</v>
      </c>
      <c r="EF109" s="34" t="s">
        <v>180</v>
      </c>
      <c r="EG109" s="34" t="s">
        <v>177</v>
      </c>
      <c r="EH109" s="34" t="s">
        <v>600</v>
      </c>
      <c r="EI109" s="34" t="s">
        <v>180</v>
      </c>
      <c r="EJ109" s="34" t="s">
        <v>113</v>
      </c>
      <c r="EK109" s="34" t="s">
        <v>300</v>
      </c>
      <c r="EL109" s="34" t="s">
        <v>113</v>
      </c>
      <c r="EM109" s="34" t="s">
        <v>313</v>
      </c>
      <c r="EN109" s="34" t="s">
        <v>183</v>
      </c>
      <c r="EO109" s="34" t="s">
        <v>113</v>
      </c>
      <c r="EP109" s="34" t="s">
        <v>290</v>
      </c>
      <c r="EQ109" s="34" t="s">
        <v>113</v>
      </c>
      <c r="ER109" s="34" t="s">
        <v>180</v>
      </c>
      <c r="ES109" s="34" t="s">
        <v>177</v>
      </c>
      <c r="ET109" s="34" t="s">
        <v>600</v>
      </c>
      <c r="EU109" s="34" t="s">
        <v>180</v>
      </c>
      <c r="EV109" s="34" t="s">
        <v>113</v>
      </c>
      <c r="EW109" s="34" t="s">
        <v>1435</v>
      </c>
      <c r="EX109" s="34" t="s">
        <v>113</v>
      </c>
      <c r="EY109" s="34" t="s">
        <v>313</v>
      </c>
      <c r="EZ109" s="34" t="s">
        <v>313</v>
      </c>
      <c r="FA109" s="34" t="s">
        <v>235</v>
      </c>
    </row>
    <row r="110" spans="1:157" x14ac:dyDescent="0.3">
      <c r="A110" s="32">
        <v>110</v>
      </c>
      <c r="B110" s="32" t="s">
        <v>1673</v>
      </c>
      <c r="C110" s="33" t="s">
        <v>142</v>
      </c>
      <c r="D110" s="33" t="s">
        <v>1345</v>
      </c>
      <c r="E110" s="33" t="s">
        <v>142</v>
      </c>
      <c r="F110" s="34" t="s">
        <v>1671</v>
      </c>
      <c r="G110" s="33" t="s">
        <v>142</v>
      </c>
      <c r="H110" s="33" t="s">
        <v>1773</v>
      </c>
      <c r="I110" s="33" t="s">
        <v>142</v>
      </c>
      <c r="AA110" s="33" t="s">
        <v>142</v>
      </c>
      <c r="AC110" s="34" t="s">
        <v>588</v>
      </c>
      <c r="AD110" s="34" t="s">
        <v>113</v>
      </c>
      <c r="AE110" s="34" t="s">
        <v>1774</v>
      </c>
      <c r="AF110" s="34" t="s">
        <v>113</v>
      </c>
      <c r="AG110" s="34" t="s">
        <v>112</v>
      </c>
      <c r="AH110" s="34" t="s">
        <v>177</v>
      </c>
      <c r="AI110" s="34" t="s">
        <v>602</v>
      </c>
      <c r="AJ110" s="34" t="s">
        <v>180</v>
      </c>
      <c r="AK110" s="34" t="s">
        <v>113</v>
      </c>
      <c r="AL110" s="34" t="s">
        <v>585</v>
      </c>
      <c r="AM110" s="34" t="s">
        <v>113</v>
      </c>
      <c r="AN110" s="34" t="s">
        <v>183</v>
      </c>
      <c r="AO110" s="34" t="s">
        <v>601</v>
      </c>
      <c r="AP110" s="34" t="s">
        <v>180</v>
      </c>
      <c r="AQ110" s="34" t="s">
        <v>113</v>
      </c>
      <c r="AR110" s="34" t="s">
        <v>1671</v>
      </c>
      <c r="AS110" s="34" t="s">
        <v>113</v>
      </c>
      <c r="AT110" s="34" t="s">
        <v>183</v>
      </c>
      <c r="AU110" s="34" t="s">
        <v>600</v>
      </c>
      <c r="AV110" s="34" t="s">
        <v>180</v>
      </c>
      <c r="AW110" s="34" t="s">
        <v>113</v>
      </c>
      <c r="AX110" s="34" t="s">
        <v>1773</v>
      </c>
      <c r="AY110" s="34" t="s">
        <v>113</v>
      </c>
      <c r="AZ110" s="34" t="s">
        <v>183</v>
      </c>
      <c r="BA110" s="34" t="s">
        <v>113</v>
      </c>
      <c r="BB110" s="34" t="s">
        <v>201</v>
      </c>
      <c r="BC110" s="34" t="s">
        <v>113</v>
      </c>
      <c r="BD110" s="34" t="s">
        <v>180</v>
      </c>
      <c r="BE110" s="34" t="s">
        <v>113</v>
      </c>
      <c r="BF110" s="34" t="s">
        <v>1345</v>
      </c>
      <c r="BG110" s="34" t="s">
        <v>113</v>
      </c>
      <c r="BH110" s="34" t="s">
        <v>183</v>
      </c>
      <c r="BI110" s="34" t="s">
        <v>113</v>
      </c>
      <c r="BJ110" s="34" t="s">
        <v>258</v>
      </c>
      <c r="BK110" s="34" t="s">
        <v>113</v>
      </c>
      <c r="BL110" s="34" t="s">
        <v>180</v>
      </c>
      <c r="BM110" s="34" t="s">
        <v>113</v>
      </c>
      <c r="BN110" s="34" t="s">
        <v>1772</v>
      </c>
      <c r="BO110" s="34" t="s">
        <v>113</v>
      </c>
      <c r="BP110" s="34" t="s">
        <v>183</v>
      </c>
      <c r="CS110" s="34" t="s">
        <v>113</v>
      </c>
      <c r="CT110" s="34" t="s">
        <v>1668</v>
      </c>
      <c r="CU110" s="34" t="s">
        <v>113</v>
      </c>
      <c r="CV110" s="34" t="s">
        <v>180</v>
      </c>
      <c r="CW110" s="34" t="s">
        <v>113</v>
      </c>
      <c r="CX110" s="34" t="s">
        <v>1345</v>
      </c>
      <c r="CY110" s="34" t="s">
        <v>113</v>
      </c>
      <c r="CZ110" s="34" t="s">
        <v>183</v>
      </c>
      <c r="DA110" s="34" t="s">
        <v>113</v>
      </c>
      <c r="DB110" s="34" t="s">
        <v>1667</v>
      </c>
      <c r="DC110" s="34" t="s">
        <v>113</v>
      </c>
      <c r="DD110" s="34" t="s">
        <v>180</v>
      </c>
      <c r="DE110" s="34" t="s">
        <v>113</v>
      </c>
      <c r="DF110" s="34" t="s">
        <v>1666</v>
      </c>
      <c r="DG110" s="34" t="s">
        <v>113</v>
      </c>
      <c r="DH110" s="34" t="s">
        <v>183</v>
      </c>
      <c r="DI110" s="34" t="s">
        <v>113</v>
      </c>
      <c r="DJ110" s="34" t="s">
        <v>199</v>
      </c>
      <c r="DK110" s="34" t="s">
        <v>113</v>
      </c>
      <c r="DL110" s="34" t="s">
        <v>180</v>
      </c>
      <c r="DM110" s="34" t="s">
        <v>113</v>
      </c>
      <c r="DN110" s="34" t="s">
        <v>579</v>
      </c>
      <c r="DO110" s="34" t="s">
        <v>113</v>
      </c>
      <c r="DP110" s="34" t="s">
        <v>183</v>
      </c>
      <c r="DQ110" s="34" t="s">
        <v>113</v>
      </c>
      <c r="DR110" s="34" t="s">
        <v>216</v>
      </c>
      <c r="DS110" s="34" t="s">
        <v>113</v>
      </c>
      <c r="DT110" s="34" t="s">
        <v>180</v>
      </c>
      <c r="DU110" s="34" t="s">
        <v>177</v>
      </c>
      <c r="DV110" s="34" t="s">
        <v>600</v>
      </c>
      <c r="DW110" s="34" t="s">
        <v>180</v>
      </c>
      <c r="DX110" s="34" t="s">
        <v>113</v>
      </c>
      <c r="DY110" s="34" t="s">
        <v>1771</v>
      </c>
      <c r="DZ110" s="34" t="s">
        <v>113</v>
      </c>
      <c r="EA110" s="34" t="s">
        <v>313</v>
      </c>
      <c r="EB110" s="34" t="s">
        <v>183</v>
      </c>
      <c r="EC110" s="34" t="s">
        <v>113</v>
      </c>
      <c r="ED110" s="34" t="s">
        <v>1664</v>
      </c>
      <c r="EE110" s="34" t="s">
        <v>113</v>
      </c>
      <c r="EF110" s="34" t="s">
        <v>180</v>
      </c>
      <c r="EG110" s="34" t="s">
        <v>177</v>
      </c>
      <c r="EH110" s="34" t="s">
        <v>600</v>
      </c>
      <c r="EI110" s="34" t="s">
        <v>180</v>
      </c>
      <c r="EJ110" s="34" t="s">
        <v>113</v>
      </c>
      <c r="EK110" s="34" t="s">
        <v>300</v>
      </c>
      <c r="EL110" s="34" t="s">
        <v>113</v>
      </c>
      <c r="EM110" s="34" t="s">
        <v>313</v>
      </c>
      <c r="EN110" s="34" t="s">
        <v>183</v>
      </c>
      <c r="EO110" s="34" t="s">
        <v>113</v>
      </c>
      <c r="EP110" s="34" t="s">
        <v>290</v>
      </c>
      <c r="EQ110" s="34" t="s">
        <v>113</v>
      </c>
      <c r="ER110" s="34" t="s">
        <v>180</v>
      </c>
      <c r="ES110" s="34" t="s">
        <v>177</v>
      </c>
      <c r="ET110" s="34" t="s">
        <v>600</v>
      </c>
      <c r="EU110" s="34" t="s">
        <v>180</v>
      </c>
      <c r="EV110" s="34" t="s">
        <v>113</v>
      </c>
      <c r="EW110" s="34" t="s">
        <v>1344</v>
      </c>
      <c r="EX110" s="34" t="s">
        <v>113</v>
      </c>
      <c r="EY110" s="34" t="s">
        <v>313</v>
      </c>
      <c r="EZ110" s="34" t="s">
        <v>313</v>
      </c>
      <c r="FA110" s="34" t="s">
        <v>235</v>
      </c>
    </row>
    <row r="111" spans="1:157" x14ac:dyDescent="0.3">
      <c r="A111" s="32">
        <v>111</v>
      </c>
      <c r="B111" s="32" t="s">
        <v>1673</v>
      </c>
      <c r="C111" s="33" t="s">
        <v>142</v>
      </c>
      <c r="D111" s="33" t="s">
        <v>1204</v>
      </c>
      <c r="E111" s="33" t="s">
        <v>142</v>
      </c>
      <c r="F111" s="34" t="s">
        <v>1671</v>
      </c>
      <c r="G111" s="33" t="s">
        <v>142</v>
      </c>
      <c r="H111" s="33" t="s">
        <v>1769</v>
      </c>
      <c r="I111" s="33" t="s">
        <v>142</v>
      </c>
      <c r="AA111" s="33" t="s">
        <v>142</v>
      </c>
      <c r="AC111" s="34" t="s">
        <v>588</v>
      </c>
      <c r="AD111" s="34" t="s">
        <v>113</v>
      </c>
      <c r="AE111" s="34" t="s">
        <v>1770</v>
      </c>
      <c r="AF111" s="34" t="s">
        <v>113</v>
      </c>
      <c r="AG111" s="34" t="s">
        <v>112</v>
      </c>
      <c r="AH111" s="34" t="s">
        <v>177</v>
      </c>
      <c r="AI111" s="34" t="s">
        <v>602</v>
      </c>
      <c r="AJ111" s="34" t="s">
        <v>180</v>
      </c>
      <c r="AK111" s="34" t="s">
        <v>113</v>
      </c>
      <c r="AL111" s="34" t="s">
        <v>585</v>
      </c>
      <c r="AM111" s="34" t="s">
        <v>113</v>
      </c>
      <c r="AN111" s="34" t="s">
        <v>183</v>
      </c>
      <c r="AO111" s="34" t="s">
        <v>601</v>
      </c>
      <c r="AP111" s="34" t="s">
        <v>180</v>
      </c>
      <c r="AQ111" s="34" t="s">
        <v>113</v>
      </c>
      <c r="AR111" s="34" t="s">
        <v>1671</v>
      </c>
      <c r="AS111" s="34" t="s">
        <v>113</v>
      </c>
      <c r="AT111" s="34" t="s">
        <v>183</v>
      </c>
      <c r="AU111" s="34" t="s">
        <v>600</v>
      </c>
      <c r="AV111" s="34" t="s">
        <v>180</v>
      </c>
      <c r="AW111" s="34" t="s">
        <v>113</v>
      </c>
      <c r="AX111" s="34" t="s">
        <v>1769</v>
      </c>
      <c r="AY111" s="34" t="s">
        <v>113</v>
      </c>
      <c r="AZ111" s="34" t="s">
        <v>183</v>
      </c>
      <c r="BA111" s="34" t="s">
        <v>113</v>
      </c>
      <c r="BB111" s="34" t="s">
        <v>201</v>
      </c>
      <c r="BC111" s="34" t="s">
        <v>113</v>
      </c>
      <c r="BD111" s="34" t="s">
        <v>180</v>
      </c>
      <c r="BE111" s="34" t="s">
        <v>113</v>
      </c>
      <c r="BF111" s="34" t="s">
        <v>1204</v>
      </c>
      <c r="BG111" s="34" t="s">
        <v>113</v>
      </c>
      <c r="BH111" s="34" t="s">
        <v>183</v>
      </c>
      <c r="BI111" s="34" t="s">
        <v>113</v>
      </c>
      <c r="BJ111" s="34" t="s">
        <v>258</v>
      </c>
      <c r="BK111" s="34" t="s">
        <v>113</v>
      </c>
      <c r="BL111" s="34" t="s">
        <v>180</v>
      </c>
      <c r="BM111" s="34" t="s">
        <v>113</v>
      </c>
      <c r="BN111" s="34" t="s">
        <v>1768</v>
      </c>
      <c r="BO111" s="34" t="s">
        <v>113</v>
      </c>
      <c r="BP111" s="34" t="s">
        <v>183</v>
      </c>
      <c r="CS111" s="34" t="s">
        <v>113</v>
      </c>
      <c r="CT111" s="34" t="s">
        <v>1668</v>
      </c>
      <c r="CU111" s="34" t="s">
        <v>113</v>
      </c>
      <c r="CV111" s="34" t="s">
        <v>180</v>
      </c>
      <c r="CW111" s="34" t="s">
        <v>113</v>
      </c>
      <c r="CX111" s="34" t="s">
        <v>1204</v>
      </c>
      <c r="CY111" s="34" t="s">
        <v>113</v>
      </c>
      <c r="CZ111" s="34" t="s">
        <v>183</v>
      </c>
      <c r="DA111" s="34" t="s">
        <v>113</v>
      </c>
      <c r="DB111" s="34" t="s">
        <v>1667</v>
      </c>
      <c r="DC111" s="34" t="s">
        <v>113</v>
      </c>
      <c r="DD111" s="34" t="s">
        <v>180</v>
      </c>
      <c r="DE111" s="34" t="s">
        <v>113</v>
      </c>
      <c r="DF111" s="34" t="s">
        <v>1666</v>
      </c>
      <c r="DG111" s="34" t="s">
        <v>113</v>
      </c>
      <c r="DH111" s="34" t="s">
        <v>183</v>
      </c>
      <c r="DI111" s="34" t="s">
        <v>113</v>
      </c>
      <c r="DJ111" s="34" t="s">
        <v>199</v>
      </c>
      <c r="DK111" s="34" t="s">
        <v>113</v>
      </c>
      <c r="DL111" s="34" t="s">
        <v>180</v>
      </c>
      <c r="DM111" s="34" t="s">
        <v>113</v>
      </c>
      <c r="DN111" s="34" t="s">
        <v>579</v>
      </c>
      <c r="DO111" s="34" t="s">
        <v>113</v>
      </c>
      <c r="DP111" s="34" t="s">
        <v>183</v>
      </c>
      <c r="DQ111" s="34" t="s">
        <v>113</v>
      </c>
      <c r="DR111" s="34" t="s">
        <v>216</v>
      </c>
      <c r="DS111" s="34" t="s">
        <v>113</v>
      </c>
      <c r="DT111" s="34" t="s">
        <v>180</v>
      </c>
      <c r="DU111" s="34" t="s">
        <v>177</v>
      </c>
      <c r="DV111" s="34" t="s">
        <v>600</v>
      </c>
      <c r="DW111" s="34" t="s">
        <v>180</v>
      </c>
      <c r="DX111" s="34" t="s">
        <v>113</v>
      </c>
      <c r="DY111" s="34" t="s">
        <v>1767</v>
      </c>
      <c r="DZ111" s="34" t="s">
        <v>113</v>
      </c>
      <c r="EA111" s="34" t="s">
        <v>313</v>
      </c>
      <c r="EB111" s="34" t="s">
        <v>183</v>
      </c>
      <c r="EC111" s="34" t="s">
        <v>113</v>
      </c>
      <c r="ED111" s="34" t="s">
        <v>1664</v>
      </c>
      <c r="EE111" s="34" t="s">
        <v>113</v>
      </c>
      <c r="EF111" s="34" t="s">
        <v>180</v>
      </c>
      <c r="EG111" s="34" t="s">
        <v>177</v>
      </c>
      <c r="EH111" s="34" t="s">
        <v>600</v>
      </c>
      <c r="EI111" s="34" t="s">
        <v>180</v>
      </c>
      <c r="EJ111" s="34" t="s">
        <v>113</v>
      </c>
      <c r="EK111" s="34" t="s">
        <v>300</v>
      </c>
      <c r="EL111" s="34" t="s">
        <v>113</v>
      </c>
      <c r="EM111" s="34" t="s">
        <v>313</v>
      </c>
      <c r="EN111" s="34" t="s">
        <v>183</v>
      </c>
      <c r="EO111" s="34" t="s">
        <v>113</v>
      </c>
      <c r="EP111" s="34" t="s">
        <v>290</v>
      </c>
      <c r="EQ111" s="34" t="s">
        <v>113</v>
      </c>
      <c r="ER111" s="34" t="s">
        <v>180</v>
      </c>
      <c r="ES111" s="34" t="s">
        <v>177</v>
      </c>
      <c r="ET111" s="34" t="s">
        <v>600</v>
      </c>
      <c r="EU111" s="34" t="s">
        <v>180</v>
      </c>
      <c r="EV111" s="34" t="s">
        <v>113</v>
      </c>
      <c r="EW111" s="34" t="s">
        <v>1203</v>
      </c>
      <c r="EX111" s="34" t="s">
        <v>113</v>
      </c>
      <c r="EY111" s="34" t="s">
        <v>313</v>
      </c>
      <c r="EZ111" s="34" t="s">
        <v>313</v>
      </c>
      <c r="FA111" s="34" t="s">
        <v>235</v>
      </c>
    </row>
    <row r="112" spans="1:157" x14ac:dyDescent="0.3">
      <c r="A112" s="32">
        <v>112</v>
      </c>
      <c r="B112" s="32" t="s">
        <v>1673</v>
      </c>
      <c r="C112" s="33" t="s">
        <v>142</v>
      </c>
      <c r="D112" s="33" t="s">
        <v>1244</v>
      </c>
      <c r="E112" s="33" t="s">
        <v>142</v>
      </c>
      <c r="F112" s="34" t="s">
        <v>1671</v>
      </c>
      <c r="G112" s="33" t="s">
        <v>142</v>
      </c>
      <c r="H112" s="33" t="s">
        <v>1765</v>
      </c>
      <c r="I112" s="33" t="s">
        <v>142</v>
      </c>
      <c r="AA112" s="33" t="s">
        <v>142</v>
      </c>
      <c r="AC112" s="34" t="s">
        <v>588</v>
      </c>
      <c r="AD112" s="34" t="s">
        <v>113</v>
      </c>
      <c r="AE112" s="34" t="s">
        <v>1766</v>
      </c>
      <c r="AF112" s="34" t="s">
        <v>113</v>
      </c>
      <c r="AG112" s="34" t="s">
        <v>112</v>
      </c>
      <c r="AH112" s="34" t="s">
        <v>177</v>
      </c>
      <c r="AI112" s="34" t="s">
        <v>602</v>
      </c>
      <c r="AJ112" s="34" t="s">
        <v>180</v>
      </c>
      <c r="AK112" s="34" t="s">
        <v>113</v>
      </c>
      <c r="AL112" s="34" t="s">
        <v>585</v>
      </c>
      <c r="AM112" s="34" t="s">
        <v>113</v>
      </c>
      <c r="AN112" s="34" t="s">
        <v>183</v>
      </c>
      <c r="AO112" s="34" t="s">
        <v>601</v>
      </c>
      <c r="AP112" s="34" t="s">
        <v>180</v>
      </c>
      <c r="AQ112" s="34" t="s">
        <v>113</v>
      </c>
      <c r="AR112" s="34" t="s">
        <v>1671</v>
      </c>
      <c r="AS112" s="34" t="s">
        <v>113</v>
      </c>
      <c r="AT112" s="34" t="s">
        <v>183</v>
      </c>
      <c r="AU112" s="34" t="s">
        <v>600</v>
      </c>
      <c r="AV112" s="34" t="s">
        <v>180</v>
      </c>
      <c r="AW112" s="34" t="s">
        <v>113</v>
      </c>
      <c r="AX112" s="34" t="s">
        <v>1765</v>
      </c>
      <c r="AY112" s="34" t="s">
        <v>113</v>
      </c>
      <c r="AZ112" s="34" t="s">
        <v>183</v>
      </c>
      <c r="BA112" s="34" t="s">
        <v>113</v>
      </c>
      <c r="BB112" s="34" t="s">
        <v>201</v>
      </c>
      <c r="BC112" s="34" t="s">
        <v>113</v>
      </c>
      <c r="BD112" s="34" t="s">
        <v>180</v>
      </c>
      <c r="BE112" s="34" t="s">
        <v>113</v>
      </c>
      <c r="BF112" s="34" t="s">
        <v>1244</v>
      </c>
      <c r="BG112" s="34" t="s">
        <v>113</v>
      </c>
      <c r="BH112" s="34" t="s">
        <v>183</v>
      </c>
      <c r="BI112" s="34" t="s">
        <v>113</v>
      </c>
      <c r="BJ112" s="34" t="s">
        <v>258</v>
      </c>
      <c r="BK112" s="34" t="s">
        <v>113</v>
      </c>
      <c r="BL112" s="34" t="s">
        <v>180</v>
      </c>
      <c r="BM112" s="34" t="s">
        <v>113</v>
      </c>
      <c r="BN112" s="34" t="s">
        <v>1764</v>
      </c>
      <c r="BO112" s="34" t="s">
        <v>113</v>
      </c>
      <c r="BP112" s="34" t="s">
        <v>183</v>
      </c>
      <c r="CS112" s="34" t="s">
        <v>113</v>
      </c>
      <c r="CT112" s="34" t="s">
        <v>1668</v>
      </c>
      <c r="CU112" s="34" t="s">
        <v>113</v>
      </c>
      <c r="CV112" s="34" t="s">
        <v>180</v>
      </c>
      <c r="CW112" s="34" t="s">
        <v>113</v>
      </c>
      <c r="CX112" s="34" t="s">
        <v>1243</v>
      </c>
      <c r="CY112" s="34" t="s">
        <v>113</v>
      </c>
      <c r="CZ112" s="34" t="s">
        <v>183</v>
      </c>
      <c r="DA112" s="34" t="s">
        <v>113</v>
      </c>
      <c r="DB112" s="34" t="s">
        <v>1667</v>
      </c>
      <c r="DC112" s="34" t="s">
        <v>113</v>
      </c>
      <c r="DD112" s="34" t="s">
        <v>180</v>
      </c>
      <c r="DE112" s="34" t="s">
        <v>113</v>
      </c>
      <c r="DF112" s="34" t="s">
        <v>1666</v>
      </c>
      <c r="DG112" s="34" t="s">
        <v>113</v>
      </c>
      <c r="DH112" s="34" t="s">
        <v>183</v>
      </c>
      <c r="DI112" s="34" t="s">
        <v>113</v>
      </c>
      <c r="DJ112" s="34" t="s">
        <v>199</v>
      </c>
      <c r="DK112" s="34" t="s">
        <v>113</v>
      </c>
      <c r="DL112" s="34" t="s">
        <v>180</v>
      </c>
      <c r="DM112" s="34" t="s">
        <v>113</v>
      </c>
      <c r="DN112" s="34" t="s">
        <v>579</v>
      </c>
      <c r="DO112" s="34" t="s">
        <v>113</v>
      </c>
      <c r="DP112" s="34" t="s">
        <v>183</v>
      </c>
      <c r="DQ112" s="34" t="s">
        <v>113</v>
      </c>
      <c r="DR112" s="34" t="s">
        <v>216</v>
      </c>
      <c r="DS112" s="34" t="s">
        <v>113</v>
      </c>
      <c r="DT112" s="34" t="s">
        <v>180</v>
      </c>
      <c r="DU112" s="34" t="s">
        <v>177</v>
      </c>
      <c r="DV112" s="34" t="s">
        <v>600</v>
      </c>
      <c r="DW112" s="34" t="s">
        <v>180</v>
      </c>
      <c r="DX112" s="34" t="s">
        <v>113</v>
      </c>
      <c r="DY112" s="34" t="s">
        <v>1763</v>
      </c>
      <c r="DZ112" s="34" t="s">
        <v>113</v>
      </c>
      <c r="EA112" s="34" t="s">
        <v>313</v>
      </c>
      <c r="EB112" s="34" t="s">
        <v>183</v>
      </c>
      <c r="EC112" s="34" t="s">
        <v>113</v>
      </c>
      <c r="ED112" s="34" t="s">
        <v>1664</v>
      </c>
      <c r="EE112" s="34" t="s">
        <v>113</v>
      </c>
      <c r="EF112" s="34" t="s">
        <v>180</v>
      </c>
      <c r="EG112" s="34" t="s">
        <v>177</v>
      </c>
      <c r="EH112" s="34" t="s">
        <v>600</v>
      </c>
      <c r="EI112" s="34" t="s">
        <v>180</v>
      </c>
      <c r="EJ112" s="34" t="s">
        <v>113</v>
      </c>
      <c r="EK112" s="34" t="s">
        <v>300</v>
      </c>
      <c r="EL112" s="34" t="s">
        <v>113</v>
      </c>
      <c r="EM112" s="34" t="s">
        <v>313</v>
      </c>
      <c r="EN112" s="34" t="s">
        <v>183</v>
      </c>
      <c r="EO112" s="34" t="s">
        <v>113</v>
      </c>
      <c r="EP112" s="34" t="s">
        <v>290</v>
      </c>
      <c r="EQ112" s="34" t="s">
        <v>113</v>
      </c>
      <c r="ER112" s="34" t="s">
        <v>180</v>
      </c>
      <c r="ES112" s="34" t="s">
        <v>177</v>
      </c>
      <c r="ET112" s="34" t="s">
        <v>600</v>
      </c>
      <c r="EU112" s="34" t="s">
        <v>180</v>
      </c>
      <c r="EV112" s="34" t="s">
        <v>113</v>
      </c>
      <c r="EW112" s="34" t="s">
        <v>1242</v>
      </c>
      <c r="EX112" s="34" t="s">
        <v>113</v>
      </c>
      <c r="EY112" s="34" t="s">
        <v>313</v>
      </c>
      <c r="EZ112" s="34" t="s">
        <v>313</v>
      </c>
      <c r="FA112" s="34" t="s">
        <v>235</v>
      </c>
    </row>
    <row r="113" spans="1:157" x14ac:dyDescent="0.3">
      <c r="A113" s="32">
        <v>113</v>
      </c>
      <c r="B113" s="32" t="s">
        <v>1673</v>
      </c>
      <c r="C113" s="33" t="s">
        <v>142</v>
      </c>
      <c r="D113" s="33" t="s">
        <v>1227</v>
      </c>
      <c r="E113" s="33" t="s">
        <v>142</v>
      </c>
      <c r="F113" s="34" t="s">
        <v>1671</v>
      </c>
      <c r="G113" s="33" t="s">
        <v>142</v>
      </c>
      <c r="H113" s="33" t="s">
        <v>1761</v>
      </c>
      <c r="I113" s="33" t="s">
        <v>142</v>
      </c>
      <c r="AA113" s="33" t="s">
        <v>142</v>
      </c>
      <c r="AC113" s="34" t="s">
        <v>588</v>
      </c>
      <c r="AD113" s="34" t="s">
        <v>113</v>
      </c>
      <c r="AE113" s="34" t="s">
        <v>1762</v>
      </c>
      <c r="AF113" s="34" t="s">
        <v>113</v>
      </c>
      <c r="AG113" s="34" t="s">
        <v>112</v>
      </c>
      <c r="AH113" s="34" t="s">
        <v>177</v>
      </c>
      <c r="AI113" s="34" t="s">
        <v>602</v>
      </c>
      <c r="AJ113" s="34" t="s">
        <v>180</v>
      </c>
      <c r="AK113" s="34" t="s">
        <v>113</v>
      </c>
      <c r="AL113" s="34" t="s">
        <v>585</v>
      </c>
      <c r="AM113" s="34" t="s">
        <v>113</v>
      </c>
      <c r="AN113" s="34" t="s">
        <v>183</v>
      </c>
      <c r="AO113" s="34" t="s">
        <v>601</v>
      </c>
      <c r="AP113" s="34" t="s">
        <v>180</v>
      </c>
      <c r="AQ113" s="34" t="s">
        <v>113</v>
      </c>
      <c r="AR113" s="34" t="s">
        <v>1671</v>
      </c>
      <c r="AS113" s="34" t="s">
        <v>113</v>
      </c>
      <c r="AT113" s="34" t="s">
        <v>183</v>
      </c>
      <c r="AU113" s="34" t="s">
        <v>600</v>
      </c>
      <c r="AV113" s="34" t="s">
        <v>180</v>
      </c>
      <c r="AW113" s="34" t="s">
        <v>113</v>
      </c>
      <c r="AX113" s="34" t="s">
        <v>1761</v>
      </c>
      <c r="AY113" s="34" t="s">
        <v>113</v>
      </c>
      <c r="AZ113" s="34" t="s">
        <v>183</v>
      </c>
      <c r="BA113" s="34" t="s">
        <v>113</v>
      </c>
      <c r="BB113" s="34" t="s">
        <v>201</v>
      </c>
      <c r="BC113" s="34" t="s">
        <v>113</v>
      </c>
      <c r="BD113" s="34" t="s">
        <v>180</v>
      </c>
      <c r="BE113" s="34" t="s">
        <v>113</v>
      </c>
      <c r="BF113" s="34" t="s">
        <v>1227</v>
      </c>
      <c r="BG113" s="34" t="s">
        <v>113</v>
      </c>
      <c r="BH113" s="34" t="s">
        <v>183</v>
      </c>
      <c r="BI113" s="34" t="s">
        <v>113</v>
      </c>
      <c r="BJ113" s="34" t="s">
        <v>258</v>
      </c>
      <c r="BK113" s="34" t="s">
        <v>113</v>
      </c>
      <c r="BL113" s="34" t="s">
        <v>180</v>
      </c>
      <c r="BM113" s="34" t="s">
        <v>113</v>
      </c>
      <c r="BN113" s="34" t="s">
        <v>1760</v>
      </c>
      <c r="BO113" s="34" t="s">
        <v>113</v>
      </c>
      <c r="BP113" s="34" t="s">
        <v>183</v>
      </c>
      <c r="CS113" s="34" t="s">
        <v>113</v>
      </c>
      <c r="CT113" s="34" t="s">
        <v>1668</v>
      </c>
      <c r="CU113" s="34" t="s">
        <v>113</v>
      </c>
      <c r="CV113" s="34" t="s">
        <v>180</v>
      </c>
      <c r="CW113" s="34" t="s">
        <v>113</v>
      </c>
      <c r="CX113" s="34" t="s">
        <v>1223</v>
      </c>
      <c r="CY113" s="34" t="s">
        <v>113</v>
      </c>
      <c r="CZ113" s="34" t="s">
        <v>183</v>
      </c>
      <c r="DA113" s="34" t="s">
        <v>113</v>
      </c>
      <c r="DB113" s="34" t="s">
        <v>1667</v>
      </c>
      <c r="DC113" s="34" t="s">
        <v>113</v>
      </c>
      <c r="DD113" s="34" t="s">
        <v>180</v>
      </c>
      <c r="DE113" s="34" t="s">
        <v>113</v>
      </c>
      <c r="DF113" s="34" t="s">
        <v>1666</v>
      </c>
      <c r="DG113" s="34" t="s">
        <v>113</v>
      </c>
      <c r="DH113" s="34" t="s">
        <v>183</v>
      </c>
      <c r="DI113" s="34" t="s">
        <v>113</v>
      </c>
      <c r="DJ113" s="34" t="s">
        <v>199</v>
      </c>
      <c r="DK113" s="34" t="s">
        <v>113</v>
      </c>
      <c r="DL113" s="34" t="s">
        <v>180</v>
      </c>
      <c r="DM113" s="34" t="s">
        <v>113</v>
      </c>
      <c r="DN113" s="34" t="s">
        <v>579</v>
      </c>
      <c r="DO113" s="34" t="s">
        <v>113</v>
      </c>
      <c r="DP113" s="34" t="s">
        <v>183</v>
      </c>
      <c r="DQ113" s="34" t="s">
        <v>113</v>
      </c>
      <c r="DR113" s="34" t="s">
        <v>216</v>
      </c>
      <c r="DS113" s="34" t="s">
        <v>113</v>
      </c>
      <c r="DT113" s="34" t="s">
        <v>180</v>
      </c>
      <c r="DU113" s="34" t="s">
        <v>177</v>
      </c>
      <c r="DV113" s="34" t="s">
        <v>600</v>
      </c>
      <c r="DW113" s="34" t="s">
        <v>180</v>
      </c>
      <c r="DX113" s="34" t="s">
        <v>113</v>
      </c>
      <c r="DY113" s="34" t="s">
        <v>1759</v>
      </c>
      <c r="DZ113" s="34" t="s">
        <v>113</v>
      </c>
      <c r="EA113" s="34" t="s">
        <v>313</v>
      </c>
      <c r="EB113" s="34" t="s">
        <v>183</v>
      </c>
      <c r="EC113" s="34" t="s">
        <v>113</v>
      </c>
      <c r="ED113" s="34" t="s">
        <v>1664</v>
      </c>
      <c r="EE113" s="34" t="s">
        <v>113</v>
      </c>
      <c r="EF113" s="34" t="s">
        <v>180</v>
      </c>
      <c r="EG113" s="34" t="s">
        <v>177</v>
      </c>
      <c r="EH113" s="34" t="s">
        <v>600</v>
      </c>
      <c r="EI113" s="34" t="s">
        <v>180</v>
      </c>
      <c r="EJ113" s="34" t="s">
        <v>113</v>
      </c>
      <c r="EK113" s="34" t="s">
        <v>300</v>
      </c>
      <c r="EL113" s="34" t="s">
        <v>113</v>
      </c>
      <c r="EM113" s="34" t="s">
        <v>313</v>
      </c>
      <c r="EN113" s="34" t="s">
        <v>183</v>
      </c>
      <c r="EO113" s="34" t="s">
        <v>113</v>
      </c>
      <c r="EP113" s="34" t="s">
        <v>290</v>
      </c>
      <c r="EQ113" s="34" t="s">
        <v>113</v>
      </c>
      <c r="ER113" s="34" t="s">
        <v>180</v>
      </c>
      <c r="ES113" s="34" t="s">
        <v>177</v>
      </c>
      <c r="ET113" s="34" t="s">
        <v>600</v>
      </c>
      <c r="EU113" s="34" t="s">
        <v>180</v>
      </c>
      <c r="EV113" s="34" t="s">
        <v>113</v>
      </c>
      <c r="EW113" s="34" t="s">
        <v>1222</v>
      </c>
      <c r="EX113" s="34" t="s">
        <v>113</v>
      </c>
      <c r="EY113" s="34" t="s">
        <v>313</v>
      </c>
      <c r="EZ113" s="34" t="s">
        <v>313</v>
      </c>
      <c r="FA113" s="34" t="s">
        <v>235</v>
      </c>
    </row>
    <row r="114" spans="1:157" x14ac:dyDescent="0.3">
      <c r="A114" s="32">
        <v>114</v>
      </c>
      <c r="B114" s="32" t="s">
        <v>1673</v>
      </c>
      <c r="C114" s="33" t="s">
        <v>142</v>
      </c>
      <c r="D114" s="33" t="s">
        <v>1279</v>
      </c>
      <c r="E114" s="33" t="s">
        <v>142</v>
      </c>
      <c r="F114" s="34" t="s">
        <v>1671</v>
      </c>
      <c r="G114" s="33" t="s">
        <v>142</v>
      </c>
      <c r="H114" s="33" t="s">
        <v>1757</v>
      </c>
      <c r="I114" s="33" t="s">
        <v>142</v>
      </c>
      <c r="AA114" s="33" t="s">
        <v>142</v>
      </c>
      <c r="AC114" s="34" t="s">
        <v>588</v>
      </c>
      <c r="AD114" s="34" t="s">
        <v>113</v>
      </c>
      <c r="AE114" s="34" t="s">
        <v>1758</v>
      </c>
      <c r="AF114" s="34" t="s">
        <v>113</v>
      </c>
      <c r="AG114" s="34" t="s">
        <v>112</v>
      </c>
      <c r="AH114" s="34" t="s">
        <v>177</v>
      </c>
      <c r="AI114" s="34" t="s">
        <v>602</v>
      </c>
      <c r="AJ114" s="34" t="s">
        <v>180</v>
      </c>
      <c r="AK114" s="34" t="s">
        <v>113</v>
      </c>
      <c r="AL114" s="34" t="s">
        <v>585</v>
      </c>
      <c r="AM114" s="34" t="s">
        <v>113</v>
      </c>
      <c r="AN114" s="34" t="s">
        <v>183</v>
      </c>
      <c r="AO114" s="34" t="s">
        <v>601</v>
      </c>
      <c r="AP114" s="34" t="s">
        <v>180</v>
      </c>
      <c r="AQ114" s="34" t="s">
        <v>113</v>
      </c>
      <c r="AR114" s="34" t="s">
        <v>1671</v>
      </c>
      <c r="AS114" s="34" t="s">
        <v>113</v>
      </c>
      <c r="AT114" s="34" t="s">
        <v>183</v>
      </c>
      <c r="AU114" s="34" t="s">
        <v>600</v>
      </c>
      <c r="AV114" s="34" t="s">
        <v>180</v>
      </c>
      <c r="AW114" s="34" t="s">
        <v>113</v>
      </c>
      <c r="AX114" s="34" t="s">
        <v>1757</v>
      </c>
      <c r="AY114" s="34" t="s">
        <v>113</v>
      </c>
      <c r="AZ114" s="34" t="s">
        <v>183</v>
      </c>
      <c r="BA114" s="34" t="s">
        <v>113</v>
      </c>
      <c r="BB114" s="34" t="s">
        <v>201</v>
      </c>
      <c r="BC114" s="34" t="s">
        <v>113</v>
      </c>
      <c r="BD114" s="34" t="s">
        <v>180</v>
      </c>
      <c r="BE114" s="34" t="s">
        <v>113</v>
      </c>
      <c r="BF114" s="34" t="s">
        <v>1279</v>
      </c>
      <c r="BG114" s="34" t="s">
        <v>113</v>
      </c>
      <c r="BH114" s="34" t="s">
        <v>183</v>
      </c>
      <c r="BI114" s="34" t="s">
        <v>113</v>
      </c>
      <c r="BJ114" s="34" t="s">
        <v>258</v>
      </c>
      <c r="BK114" s="34" t="s">
        <v>113</v>
      </c>
      <c r="BL114" s="34" t="s">
        <v>180</v>
      </c>
      <c r="BM114" s="34" t="s">
        <v>113</v>
      </c>
      <c r="BN114" s="34" t="s">
        <v>1756</v>
      </c>
      <c r="BO114" s="34" t="s">
        <v>113</v>
      </c>
      <c r="BP114" s="34" t="s">
        <v>183</v>
      </c>
      <c r="CS114" s="34" t="s">
        <v>113</v>
      </c>
      <c r="CT114" s="34" t="s">
        <v>1668</v>
      </c>
      <c r="CU114" s="34" t="s">
        <v>113</v>
      </c>
      <c r="CV114" s="34" t="s">
        <v>180</v>
      </c>
      <c r="CW114" s="34" t="s">
        <v>113</v>
      </c>
      <c r="CX114" s="34" t="s">
        <v>1278</v>
      </c>
      <c r="CY114" s="34" t="s">
        <v>113</v>
      </c>
      <c r="CZ114" s="34" t="s">
        <v>183</v>
      </c>
      <c r="DA114" s="34" t="s">
        <v>113</v>
      </c>
      <c r="DB114" s="34" t="s">
        <v>1667</v>
      </c>
      <c r="DC114" s="34" t="s">
        <v>113</v>
      </c>
      <c r="DD114" s="34" t="s">
        <v>180</v>
      </c>
      <c r="DE114" s="34" t="s">
        <v>113</v>
      </c>
      <c r="DF114" s="34" t="s">
        <v>1666</v>
      </c>
      <c r="DG114" s="34" t="s">
        <v>113</v>
      </c>
      <c r="DH114" s="34" t="s">
        <v>183</v>
      </c>
      <c r="DI114" s="34" t="s">
        <v>113</v>
      </c>
      <c r="DJ114" s="34" t="s">
        <v>199</v>
      </c>
      <c r="DK114" s="34" t="s">
        <v>113</v>
      </c>
      <c r="DL114" s="34" t="s">
        <v>180</v>
      </c>
      <c r="DM114" s="34" t="s">
        <v>113</v>
      </c>
      <c r="DN114" s="34" t="s">
        <v>579</v>
      </c>
      <c r="DO114" s="34" t="s">
        <v>113</v>
      </c>
      <c r="DP114" s="34" t="s">
        <v>183</v>
      </c>
      <c r="DQ114" s="34" t="s">
        <v>113</v>
      </c>
      <c r="DR114" s="34" t="s">
        <v>216</v>
      </c>
      <c r="DS114" s="34" t="s">
        <v>113</v>
      </c>
      <c r="DT114" s="34" t="s">
        <v>180</v>
      </c>
      <c r="DU114" s="34" t="s">
        <v>177</v>
      </c>
      <c r="DV114" s="34" t="s">
        <v>600</v>
      </c>
      <c r="DW114" s="34" t="s">
        <v>180</v>
      </c>
      <c r="DX114" s="34" t="s">
        <v>113</v>
      </c>
      <c r="DY114" s="34" t="s">
        <v>1755</v>
      </c>
      <c r="DZ114" s="34" t="s">
        <v>113</v>
      </c>
      <c r="EA114" s="34" t="s">
        <v>313</v>
      </c>
      <c r="EB114" s="34" t="s">
        <v>183</v>
      </c>
      <c r="EC114" s="34" t="s">
        <v>113</v>
      </c>
      <c r="ED114" s="34" t="s">
        <v>1664</v>
      </c>
      <c r="EE114" s="34" t="s">
        <v>113</v>
      </c>
      <c r="EF114" s="34" t="s">
        <v>180</v>
      </c>
      <c r="EG114" s="34" t="s">
        <v>177</v>
      </c>
      <c r="EH114" s="34" t="s">
        <v>600</v>
      </c>
      <c r="EI114" s="34" t="s">
        <v>180</v>
      </c>
      <c r="EJ114" s="34" t="s">
        <v>113</v>
      </c>
      <c r="EK114" s="34" t="s">
        <v>300</v>
      </c>
      <c r="EL114" s="34" t="s">
        <v>113</v>
      </c>
      <c r="EM114" s="34" t="s">
        <v>313</v>
      </c>
      <c r="EN114" s="34" t="s">
        <v>183</v>
      </c>
      <c r="EO114" s="34" t="s">
        <v>113</v>
      </c>
      <c r="EP114" s="34" t="s">
        <v>290</v>
      </c>
      <c r="EQ114" s="34" t="s">
        <v>113</v>
      </c>
      <c r="ER114" s="34" t="s">
        <v>180</v>
      </c>
      <c r="ES114" s="34" t="s">
        <v>177</v>
      </c>
      <c r="ET114" s="34" t="s">
        <v>600</v>
      </c>
      <c r="EU114" s="34" t="s">
        <v>180</v>
      </c>
      <c r="EV114" s="34" t="s">
        <v>113</v>
      </c>
      <c r="EW114" s="34" t="s">
        <v>1277</v>
      </c>
      <c r="EX114" s="34" t="s">
        <v>113</v>
      </c>
      <c r="EY114" s="34" t="s">
        <v>313</v>
      </c>
      <c r="EZ114" s="34" t="s">
        <v>313</v>
      </c>
      <c r="FA114" s="34" t="s">
        <v>235</v>
      </c>
    </row>
    <row r="115" spans="1:157" x14ac:dyDescent="0.3">
      <c r="A115" s="32">
        <v>115</v>
      </c>
      <c r="B115" s="32" t="s">
        <v>1673</v>
      </c>
      <c r="C115" s="33" t="s">
        <v>142</v>
      </c>
      <c r="D115" s="33" t="s">
        <v>1140</v>
      </c>
      <c r="E115" s="33" t="s">
        <v>142</v>
      </c>
      <c r="F115" s="34" t="s">
        <v>1671</v>
      </c>
      <c r="G115" s="33" t="s">
        <v>142</v>
      </c>
      <c r="H115" s="33" t="s">
        <v>1753</v>
      </c>
      <c r="I115" s="33" t="s">
        <v>142</v>
      </c>
      <c r="AA115" s="33" t="s">
        <v>142</v>
      </c>
      <c r="AC115" s="34" t="s">
        <v>588</v>
      </c>
      <c r="AD115" s="34" t="s">
        <v>113</v>
      </c>
      <c r="AE115" s="34" t="s">
        <v>1754</v>
      </c>
      <c r="AF115" s="34" t="s">
        <v>113</v>
      </c>
      <c r="AG115" s="34" t="s">
        <v>112</v>
      </c>
      <c r="AH115" s="34" t="s">
        <v>177</v>
      </c>
      <c r="AI115" s="34" t="s">
        <v>602</v>
      </c>
      <c r="AJ115" s="34" t="s">
        <v>180</v>
      </c>
      <c r="AK115" s="34" t="s">
        <v>113</v>
      </c>
      <c r="AL115" s="34" t="s">
        <v>585</v>
      </c>
      <c r="AM115" s="34" t="s">
        <v>113</v>
      </c>
      <c r="AN115" s="34" t="s">
        <v>183</v>
      </c>
      <c r="AO115" s="34" t="s">
        <v>601</v>
      </c>
      <c r="AP115" s="34" t="s">
        <v>180</v>
      </c>
      <c r="AQ115" s="34" t="s">
        <v>113</v>
      </c>
      <c r="AR115" s="34" t="s">
        <v>1671</v>
      </c>
      <c r="AS115" s="34" t="s">
        <v>113</v>
      </c>
      <c r="AT115" s="34" t="s">
        <v>183</v>
      </c>
      <c r="AU115" s="34" t="s">
        <v>600</v>
      </c>
      <c r="AV115" s="34" t="s">
        <v>180</v>
      </c>
      <c r="AW115" s="34" t="s">
        <v>113</v>
      </c>
      <c r="AX115" s="34" t="s">
        <v>1753</v>
      </c>
      <c r="AY115" s="34" t="s">
        <v>113</v>
      </c>
      <c r="AZ115" s="34" t="s">
        <v>183</v>
      </c>
      <c r="BA115" s="34" t="s">
        <v>113</v>
      </c>
      <c r="BB115" s="34" t="s">
        <v>201</v>
      </c>
      <c r="BC115" s="34" t="s">
        <v>113</v>
      </c>
      <c r="BD115" s="34" t="s">
        <v>180</v>
      </c>
      <c r="BE115" s="34" t="s">
        <v>113</v>
      </c>
      <c r="BF115" s="34" t="s">
        <v>1140</v>
      </c>
      <c r="BG115" s="34" t="s">
        <v>113</v>
      </c>
      <c r="BH115" s="34" t="s">
        <v>183</v>
      </c>
      <c r="BI115" s="34" t="s">
        <v>113</v>
      </c>
      <c r="BJ115" s="34" t="s">
        <v>258</v>
      </c>
      <c r="BK115" s="34" t="s">
        <v>113</v>
      </c>
      <c r="BL115" s="34" t="s">
        <v>180</v>
      </c>
      <c r="BM115" s="34" t="s">
        <v>113</v>
      </c>
      <c r="BN115" s="34" t="s">
        <v>1752</v>
      </c>
      <c r="BO115" s="34" t="s">
        <v>113</v>
      </c>
      <c r="BP115" s="34" t="s">
        <v>183</v>
      </c>
      <c r="CS115" s="34" t="s">
        <v>113</v>
      </c>
      <c r="CT115" s="34" t="s">
        <v>1668</v>
      </c>
      <c r="CU115" s="34" t="s">
        <v>113</v>
      </c>
      <c r="CV115" s="34" t="s">
        <v>180</v>
      </c>
      <c r="CW115" s="34" t="s">
        <v>113</v>
      </c>
      <c r="CX115" s="34" t="s">
        <v>1138</v>
      </c>
      <c r="CY115" s="34" t="s">
        <v>113</v>
      </c>
      <c r="CZ115" s="34" t="s">
        <v>183</v>
      </c>
      <c r="DA115" s="34" t="s">
        <v>113</v>
      </c>
      <c r="DB115" s="34" t="s">
        <v>1667</v>
      </c>
      <c r="DC115" s="34" t="s">
        <v>113</v>
      </c>
      <c r="DD115" s="34" t="s">
        <v>180</v>
      </c>
      <c r="DE115" s="34" t="s">
        <v>113</v>
      </c>
      <c r="DF115" s="34" t="s">
        <v>1666</v>
      </c>
      <c r="DG115" s="34" t="s">
        <v>113</v>
      </c>
      <c r="DH115" s="34" t="s">
        <v>183</v>
      </c>
      <c r="DI115" s="34" t="s">
        <v>113</v>
      </c>
      <c r="DJ115" s="34" t="s">
        <v>199</v>
      </c>
      <c r="DK115" s="34" t="s">
        <v>113</v>
      </c>
      <c r="DL115" s="34" t="s">
        <v>180</v>
      </c>
      <c r="DM115" s="34" t="s">
        <v>113</v>
      </c>
      <c r="DN115" s="34" t="s">
        <v>579</v>
      </c>
      <c r="DO115" s="34" t="s">
        <v>113</v>
      </c>
      <c r="DP115" s="34" t="s">
        <v>183</v>
      </c>
      <c r="DQ115" s="34" t="s">
        <v>113</v>
      </c>
      <c r="DR115" s="34" t="s">
        <v>216</v>
      </c>
      <c r="DS115" s="34" t="s">
        <v>113</v>
      </c>
      <c r="DT115" s="34" t="s">
        <v>180</v>
      </c>
      <c r="DU115" s="34" t="s">
        <v>177</v>
      </c>
      <c r="DV115" s="34" t="s">
        <v>600</v>
      </c>
      <c r="DW115" s="34" t="s">
        <v>180</v>
      </c>
      <c r="DX115" s="34" t="s">
        <v>113</v>
      </c>
      <c r="DY115" s="34" t="s">
        <v>1751</v>
      </c>
      <c r="DZ115" s="34" t="s">
        <v>113</v>
      </c>
      <c r="EA115" s="34" t="s">
        <v>313</v>
      </c>
      <c r="EB115" s="34" t="s">
        <v>183</v>
      </c>
      <c r="EC115" s="34" t="s">
        <v>113</v>
      </c>
      <c r="ED115" s="34" t="s">
        <v>1664</v>
      </c>
      <c r="EE115" s="34" t="s">
        <v>113</v>
      </c>
      <c r="EF115" s="34" t="s">
        <v>180</v>
      </c>
      <c r="EG115" s="34" t="s">
        <v>177</v>
      </c>
      <c r="EH115" s="34" t="s">
        <v>600</v>
      </c>
      <c r="EI115" s="34" t="s">
        <v>180</v>
      </c>
      <c r="EJ115" s="34" t="s">
        <v>113</v>
      </c>
      <c r="EK115" s="34" t="s">
        <v>300</v>
      </c>
      <c r="EL115" s="34" t="s">
        <v>113</v>
      </c>
      <c r="EM115" s="34" t="s">
        <v>313</v>
      </c>
      <c r="EN115" s="34" t="s">
        <v>183</v>
      </c>
      <c r="EO115" s="34" t="s">
        <v>113</v>
      </c>
      <c r="EP115" s="34" t="s">
        <v>290</v>
      </c>
      <c r="EQ115" s="34" t="s">
        <v>113</v>
      </c>
      <c r="ER115" s="34" t="s">
        <v>180</v>
      </c>
      <c r="ES115" s="34" t="s">
        <v>177</v>
      </c>
      <c r="ET115" s="34" t="s">
        <v>600</v>
      </c>
      <c r="EU115" s="34" t="s">
        <v>180</v>
      </c>
      <c r="EV115" s="34" t="s">
        <v>113</v>
      </c>
      <c r="EW115" s="34" t="s">
        <v>1137</v>
      </c>
      <c r="EX115" s="34" t="s">
        <v>113</v>
      </c>
      <c r="EY115" s="34" t="s">
        <v>313</v>
      </c>
      <c r="EZ115" s="34" t="s">
        <v>313</v>
      </c>
      <c r="FA115" s="34" t="s">
        <v>235</v>
      </c>
    </row>
    <row r="116" spans="1:157" x14ac:dyDescent="0.3">
      <c r="A116" s="32">
        <v>116</v>
      </c>
      <c r="B116" s="32" t="s">
        <v>1673</v>
      </c>
      <c r="C116" s="33" t="s">
        <v>142</v>
      </c>
      <c r="D116" s="33" t="s">
        <v>1258</v>
      </c>
      <c r="E116" s="33" t="s">
        <v>142</v>
      </c>
      <c r="F116" s="34" t="s">
        <v>1671</v>
      </c>
      <c r="G116" s="33" t="s">
        <v>142</v>
      </c>
      <c r="H116" s="33" t="s">
        <v>1749</v>
      </c>
      <c r="I116" s="33" t="s">
        <v>142</v>
      </c>
      <c r="AA116" s="33" t="s">
        <v>142</v>
      </c>
      <c r="AC116" s="34" t="s">
        <v>588</v>
      </c>
      <c r="AD116" s="34" t="s">
        <v>113</v>
      </c>
      <c r="AE116" s="34" t="s">
        <v>1750</v>
      </c>
      <c r="AF116" s="34" t="s">
        <v>113</v>
      </c>
      <c r="AG116" s="34" t="s">
        <v>112</v>
      </c>
      <c r="AH116" s="34" t="s">
        <v>177</v>
      </c>
      <c r="AI116" s="34" t="s">
        <v>602</v>
      </c>
      <c r="AJ116" s="34" t="s">
        <v>180</v>
      </c>
      <c r="AK116" s="34" t="s">
        <v>113</v>
      </c>
      <c r="AL116" s="34" t="s">
        <v>585</v>
      </c>
      <c r="AM116" s="34" t="s">
        <v>113</v>
      </c>
      <c r="AN116" s="34" t="s">
        <v>183</v>
      </c>
      <c r="AO116" s="34" t="s">
        <v>601</v>
      </c>
      <c r="AP116" s="34" t="s">
        <v>180</v>
      </c>
      <c r="AQ116" s="34" t="s">
        <v>113</v>
      </c>
      <c r="AR116" s="34" t="s">
        <v>1671</v>
      </c>
      <c r="AS116" s="34" t="s">
        <v>113</v>
      </c>
      <c r="AT116" s="34" t="s">
        <v>183</v>
      </c>
      <c r="AU116" s="34" t="s">
        <v>600</v>
      </c>
      <c r="AV116" s="34" t="s">
        <v>180</v>
      </c>
      <c r="AW116" s="34" t="s">
        <v>113</v>
      </c>
      <c r="AX116" s="34" t="s">
        <v>1749</v>
      </c>
      <c r="AY116" s="34" t="s">
        <v>113</v>
      </c>
      <c r="AZ116" s="34" t="s">
        <v>183</v>
      </c>
      <c r="BA116" s="34" t="s">
        <v>113</v>
      </c>
      <c r="BB116" s="34" t="s">
        <v>201</v>
      </c>
      <c r="BC116" s="34" t="s">
        <v>113</v>
      </c>
      <c r="BD116" s="34" t="s">
        <v>180</v>
      </c>
      <c r="BE116" s="34" t="s">
        <v>113</v>
      </c>
      <c r="BF116" s="34" t="s">
        <v>1258</v>
      </c>
      <c r="BG116" s="34" t="s">
        <v>113</v>
      </c>
      <c r="BH116" s="34" t="s">
        <v>183</v>
      </c>
      <c r="BI116" s="34" t="s">
        <v>113</v>
      </c>
      <c r="BJ116" s="34" t="s">
        <v>258</v>
      </c>
      <c r="BK116" s="34" t="s">
        <v>113</v>
      </c>
      <c r="BL116" s="34" t="s">
        <v>180</v>
      </c>
      <c r="BM116" s="34" t="s">
        <v>113</v>
      </c>
      <c r="BN116" s="34" t="s">
        <v>1748</v>
      </c>
      <c r="BO116" s="34" t="s">
        <v>113</v>
      </c>
      <c r="BP116" s="34" t="s">
        <v>183</v>
      </c>
      <c r="CS116" s="34" t="s">
        <v>113</v>
      </c>
      <c r="CT116" s="34" t="s">
        <v>1668</v>
      </c>
      <c r="CU116" s="34" t="s">
        <v>113</v>
      </c>
      <c r="CV116" s="34" t="s">
        <v>180</v>
      </c>
      <c r="CW116" s="34" t="s">
        <v>113</v>
      </c>
      <c r="CX116" s="34" t="s">
        <v>1257</v>
      </c>
      <c r="CY116" s="34" t="s">
        <v>113</v>
      </c>
      <c r="CZ116" s="34" t="s">
        <v>183</v>
      </c>
      <c r="DA116" s="34" t="s">
        <v>113</v>
      </c>
      <c r="DB116" s="34" t="s">
        <v>1667</v>
      </c>
      <c r="DC116" s="34" t="s">
        <v>113</v>
      </c>
      <c r="DD116" s="34" t="s">
        <v>180</v>
      </c>
      <c r="DE116" s="34" t="s">
        <v>113</v>
      </c>
      <c r="DF116" s="34" t="s">
        <v>1666</v>
      </c>
      <c r="DG116" s="34" t="s">
        <v>113</v>
      </c>
      <c r="DH116" s="34" t="s">
        <v>183</v>
      </c>
      <c r="DI116" s="34" t="s">
        <v>113</v>
      </c>
      <c r="DJ116" s="34" t="s">
        <v>199</v>
      </c>
      <c r="DK116" s="34" t="s">
        <v>113</v>
      </c>
      <c r="DL116" s="34" t="s">
        <v>180</v>
      </c>
      <c r="DM116" s="34" t="s">
        <v>113</v>
      </c>
      <c r="DN116" s="34" t="s">
        <v>579</v>
      </c>
      <c r="DO116" s="34" t="s">
        <v>113</v>
      </c>
      <c r="DP116" s="34" t="s">
        <v>183</v>
      </c>
      <c r="DQ116" s="34" t="s">
        <v>113</v>
      </c>
      <c r="DR116" s="34" t="s">
        <v>216</v>
      </c>
      <c r="DS116" s="34" t="s">
        <v>113</v>
      </c>
      <c r="DT116" s="34" t="s">
        <v>180</v>
      </c>
      <c r="DU116" s="34" t="s">
        <v>177</v>
      </c>
      <c r="DV116" s="34" t="s">
        <v>600</v>
      </c>
      <c r="DW116" s="34" t="s">
        <v>180</v>
      </c>
      <c r="DX116" s="34" t="s">
        <v>113</v>
      </c>
      <c r="DY116" s="34" t="s">
        <v>1747</v>
      </c>
      <c r="DZ116" s="34" t="s">
        <v>113</v>
      </c>
      <c r="EA116" s="34" t="s">
        <v>313</v>
      </c>
      <c r="EB116" s="34" t="s">
        <v>183</v>
      </c>
      <c r="EC116" s="34" t="s">
        <v>113</v>
      </c>
      <c r="ED116" s="34" t="s">
        <v>1664</v>
      </c>
      <c r="EE116" s="34" t="s">
        <v>113</v>
      </c>
      <c r="EF116" s="34" t="s">
        <v>180</v>
      </c>
      <c r="EG116" s="34" t="s">
        <v>177</v>
      </c>
      <c r="EH116" s="34" t="s">
        <v>600</v>
      </c>
      <c r="EI116" s="34" t="s">
        <v>180</v>
      </c>
      <c r="EJ116" s="34" t="s">
        <v>113</v>
      </c>
      <c r="EK116" s="34" t="s">
        <v>300</v>
      </c>
      <c r="EL116" s="34" t="s">
        <v>113</v>
      </c>
      <c r="EM116" s="34" t="s">
        <v>313</v>
      </c>
      <c r="EN116" s="34" t="s">
        <v>183</v>
      </c>
      <c r="EO116" s="34" t="s">
        <v>113</v>
      </c>
      <c r="EP116" s="34" t="s">
        <v>290</v>
      </c>
      <c r="EQ116" s="34" t="s">
        <v>113</v>
      </c>
      <c r="ER116" s="34" t="s">
        <v>180</v>
      </c>
      <c r="ES116" s="34" t="s">
        <v>177</v>
      </c>
      <c r="ET116" s="34" t="s">
        <v>600</v>
      </c>
      <c r="EU116" s="34" t="s">
        <v>180</v>
      </c>
      <c r="EV116" s="34" t="s">
        <v>113</v>
      </c>
      <c r="EW116" s="34" t="s">
        <v>1256</v>
      </c>
      <c r="EX116" s="34" t="s">
        <v>113</v>
      </c>
      <c r="EY116" s="34" t="s">
        <v>313</v>
      </c>
      <c r="EZ116" s="34" t="s">
        <v>313</v>
      </c>
      <c r="FA116" s="34" t="s">
        <v>235</v>
      </c>
    </row>
    <row r="117" spans="1:157" x14ac:dyDescent="0.3">
      <c r="A117" s="32">
        <v>117</v>
      </c>
      <c r="B117" s="32" t="s">
        <v>1673</v>
      </c>
      <c r="C117" s="33" t="s">
        <v>142</v>
      </c>
      <c r="D117" s="33" t="s">
        <v>1136</v>
      </c>
      <c r="E117" s="33" t="s">
        <v>142</v>
      </c>
      <c r="F117" s="34" t="s">
        <v>1671</v>
      </c>
      <c r="G117" s="33" t="s">
        <v>142</v>
      </c>
      <c r="H117" s="33" t="s">
        <v>1745</v>
      </c>
      <c r="I117" s="33" t="s">
        <v>142</v>
      </c>
      <c r="AA117" s="33" t="s">
        <v>142</v>
      </c>
      <c r="AC117" s="34" t="s">
        <v>588</v>
      </c>
      <c r="AD117" s="34" t="s">
        <v>113</v>
      </c>
      <c r="AE117" s="34" t="s">
        <v>1746</v>
      </c>
      <c r="AF117" s="34" t="s">
        <v>113</v>
      </c>
      <c r="AG117" s="34" t="s">
        <v>112</v>
      </c>
      <c r="AH117" s="34" t="s">
        <v>177</v>
      </c>
      <c r="AI117" s="34" t="s">
        <v>602</v>
      </c>
      <c r="AJ117" s="34" t="s">
        <v>180</v>
      </c>
      <c r="AK117" s="34" t="s">
        <v>113</v>
      </c>
      <c r="AL117" s="34" t="s">
        <v>585</v>
      </c>
      <c r="AM117" s="34" t="s">
        <v>113</v>
      </c>
      <c r="AN117" s="34" t="s">
        <v>183</v>
      </c>
      <c r="AO117" s="34" t="s">
        <v>601</v>
      </c>
      <c r="AP117" s="34" t="s">
        <v>180</v>
      </c>
      <c r="AQ117" s="34" t="s">
        <v>113</v>
      </c>
      <c r="AR117" s="34" t="s">
        <v>1671</v>
      </c>
      <c r="AS117" s="34" t="s">
        <v>113</v>
      </c>
      <c r="AT117" s="34" t="s">
        <v>183</v>
      </c>
      <c r="AU117" s="34" t="s">
        <v>600</v>
      </c>
      <c r="AV117" s="34" t="s">
        <v>180</v>
      </c>
      <c r="AW117" s="34" t="s">
        <v>113</v>
      </c>
      <c r="AX117" s="34" t="s">
        <v>1745</v>
      </c>
      <c r="AY117" s="34" t="s">
        <v>113</v>
      </c>
      <c r="AZ117" s="34" t="s">
        <v>183</v>
      </c>
      <c r="BA117" s="34" t="s">
        <v>113</v>
      </c>
      <c r="BB117" s="34" t="s">
        <v>201</v>
      </c>
      <c r="BC117" s="34" t="s">
        <v>113</v>
      </c>
      <c r="BD117" s="34" t="s">
        <v>180</v>
      </c>
      <c r="BE117" s="34" t="s">
        <v>113</v>
      </c>
      <c r="BF117" s="34" t="s">
        <v>1136</v>
      </c>
      <c r="BG117" s="34" t="s">
        <v>113</v>
      </c>
      <c r="BH117" s="34" t="s">
        <v>183</v>
      </c>
      <c r="BI117" s="34" t="s">
        <v>113</v>
      </c>
      <c r="BJ117" s="34" t="s">
        <v>258</v>
      </c>
      <c r="BK117" s="34" t="s">
        <v>113</v>
      </c>
      <c r="BL117" s="34" t="s">
        <v>180</v>
      </c>
      <c r="BM117" s="34" t="s">
        <v>113</v>
      </c>
      <c r="BN117" s="34" t="s">
        <v>1744</v>
      </c>
      <c r="BO117" s="34" t="s">
        <v>113</v>
      </c>
      <c r="BP117" s="34" t="s">
        <v>183</v>
      </c>
      <c r="CS117" s="34" t="s">
        <v>113</v>
      </c>
      <c r="CT117" s="34" t="s">
        <v>1668</v>
      </c>
      <c r="CU117" s="34" t="s">
        <v>113</v>
      </c>
      <c r="CV117" s="34" t="s">
        <v>180</v>
      </c>
      <c r="CW117" s="34" t="s">
        <v>113</v>
      </c>
      <c r="CX117" s="34" t="s">
        <v>566</v>
      </c>
      <c r="CY117" s="34" t="s">
        <v>113</v>
      </c>
      <c r="CZ117" s="34" t="s">
        <v>183</v>
      </c>
      <c r="DA117" s="34" t="s">
        <v>113</v>
      </c>
      <c r="DB117" s="34" t="s">
        <v>1667</v>
      </c>
      <c r="DC117" s="34" t="s">
        <v>113</v>
      </c>
      <c r="DD117" s="34" t="s">
        <v>180</v>
      </c>
      <c r="DE117" s="34" t="s">
        <v>113</v>
      </c>
      <c r="DF117" s="34" t="s">
        <v>1666</v>
      </c>
      <c r="DG117" s="34" t="s">
        <v>113</v>
      </c>
      <c r="DH117" s="34" t="s">
        <v>183</v>
      </c>
      <c r="DI117" s="34" t="s">
        <v>113</v>
      </c>
      <c r="DJ117" s="34" t="s">
        <v>199</v>
      </c>
      <c r="DK117" s="34" t="s">
        <v>113</v>
      </c>
      <c r="DL117" s="34" t="s">
        <v>180</v>
      </c>
      <c r="DM117" s="34" t="s">
        <v>113</v>
      </c>
      <c r="DN117" s="34" t="s">
        <v>579</v>
      </c>
      <c r="DO117" s="34" t="s">
        <v>113</v>
      </c>
      <c r="DP117" s="34" t="s">
        <v>183</v>
      </c>
      <c r="DQ117" s="34" t="s">
        <v>113</v>
      </c>
      <c r="DR117" s="34" t="s">
        <v>216</v>
      </c>
      <c r="DS117" s="34" t="s">
        <v>113</v>
      </c>
      <c r="DT117" s="34" t="s">
        <v>180</v>
      </c>
      <c r="DU117" s="34" t="s">
        <v>177</v>
      </c>
      <c r="DV117" s="34" t="s">
        <v>600</v>
      </c>
      <c r="DW117" s="34" t="s">
        <v>180</v>
      </c>
      <c r="DX117" s="34" t="s">
        <v>113</v>
      </c>
      <c r="DY117" s="34" t="s">
        <v>1743</v>
      </c>
      <c r="DZ117" s="34" t="s">
        <v>113</v>
      </c>
      <c r="EA117" s="34" t="s">
        <v>313</v>
      </c>
      <c r="EB117" s="34" t="s">
        <v>183</v>
      </c>
      <c r="EC117" s="34" t="s">
        <v>113</v>
      </c>
      <c r="ED117" s="34" t="s">
        <v>1664</v>
      </c>
      <c r="EE117" s="34" t="s">
        <v>113</v>
      </c>
      <c r="EF117" s="34" t="s">
        <v>180</v>
      </c>
      <c r="EG117" s="34" t="s">
        <v>177</v>
      </c>
      <c r="EH117" s="34" t="s">
        <v>600</v>
      </c>
      <c r="EI117" s="34" t="s">
        <v>180</v>
      </c>
      <c r="EJ117" s="34" t="s">
        <v>113</v>
      </c>
      <c r="EK117" s="34" t="s">
        <v>300</v>
      </c>
      <c r="EL117" s="34" t="s">
        <v>113</v>
      </c>
      <c r="EM117" s="34" t="s">
        <v>313</v>
      </c>
      <c r="EN117" s="34" t="s">
        <v>183</v>
      </c>
      <c r="EO117" s="34" t="s">
        <v>113</v>
      </c>
      <c r="EP117" s="34" t="s">
        <v>290</v>
      </c>
      <c r="EQ117" s="34" t="s">
        <v>113</v>
      </c>
      <c r="ER117" s="34" t="s">
        <v>180</v>
      </c>
      <c r="ES117" s="34" t="s">
        <v>177</v>
      </c>
      <c r="ET117" s="34" t="s">
        <v>600</v>
      </c>
      <c r="EU117" s="34" t="s">
        <v>180</v>
      </c>
      <c r="EV117" s="34" t="s">
        <v>113</v>
      </c>
      <c r="EW117" s="34" t="s">
        <v>1135</v>
      </c>
      <c r="EX117" s="34" t="s">
        <v>113</v>
      </c>
      <c r="EY117" s="34" t="s">
        <v>313</v>
      </c>
      <c r="EZ117" s="34" t="s">
        <v>313</v>
      </c>
      <c r="FA117" s="34" t="s">
        <v>235</v>
      </c>
    </row>
    <row r="118" spans="1:157" x14ac:dyDescent="0.3">
      <c r="A118" s="32">
        <v>118</v>
      </c>
      <c r="B118" s="32" t="s">
        <v>1673</v>
      </c>
      <c r="C118" s="33" t="s">
        <v>142</v>
      </c>
      <c r="D118" s="33" t="s">
        <v>1131</v>
      </c>
      <c r="E118" s="33" t="s">
        <v>142</v>
      </c>
      <c r="F118" s="34" t="s">
        <v>1671</v>
      </c>
      <c r="G118" s="33" t="s">
        <v>142</v>
      </c>
      <c r="H118" s="33" t="s">
        <v>1741</v>
      </c>
      <c r="I118" s="33" t="s">
        <v>142</v>
      </c>
      <c r="AA118" s="33" t="s">
        <v>142</v>
      </c>
      <c r="AC118" s="34" t="s">
        <v>588</v>
      </c>
      <c r="AD118" s="34" t="s">
        <v>113</v>
      </c>
      <c r="AE118" s="34" t="s">
        <v>1742</v>
      </c>
      <c r="AF118" s="34" t="s">
        <v>113</v>
      </c>
      <c r="AG118" s="34" t="s">
        <v>112</v>
      </c>
      <c r="AH118" s="34" t="s">
        <v>177</v>
      </c>
      <c r="AI118" s="34" t="s">
        <v>602</v>
      </c>
      <c r="AJ118" s="34" t="s">
        <v>180</v>
      </c>
      <c r="AK118" s="34" t="s">
        <v>113</v>
      </c>
      <c r="AL118" s="34" t="s">
        <v>585</v>
      </c>
      <c r="AM118" s="34" t="s">
        <v>113</v>
      </c>
      <c r="AN118" s="34" t="s">
        <v>183</v>
      </c>
      <c r="AO118" s="34" t="s">
        <v>601</v>
      </c>
      <c r="AP118" s="34" t="s">
        <v>180</v>
      </c>
      <c r="AQ118" s="34" t="s">
        <v>113</v>
      </c>
      <c r="AR118" s="34" t="s">
        <v>1671</v>
      </c>
      <c r="AS118" s="34" t="s">
        <v>113</v>
      </c>
      <c r="AT118" s="34" t="s">
        <v>183</v>
      </c>
      <c r="AU118" s="34" t="s">
        <v>600</v>
      </c>
      <c r="AV118" s="34" t="s">
        <v>180</v>
      </c>
      <c r="AW118" s="34" t="s">
        <v>113</v>
      </c>
      <c r="AX118" s="34" t="s">
        <v>1741</v>
      </c>
      <c r="AY118" s="34" t="s">
        <v>113</v>
      </c>
      <c r="AZ118" s="34" t="s">
        <v>183</v>
      </c>
      <c r="BA118" s="34" t="s">
        <v>113</v>
      </c>
      <c r="BB118" s="34" t="s">
        <v>201</v>
      </c>
      <c r="BC118" s="34" t="s">
        <v>113</v>
      </c>
      <c r="BD118" s="34" t="s">
        <v>180</v>
      </c>
      <c r="BE118" s="34" t="s">
        <v>113</v>
      </c>
      <c r="BF118" s="34" t="s">
        <v>1131</v>
      </c>
      <c r="BG118" s="34" t="s">
        <v>113</v>
      </c>
      <c r="BH118" s="34" t="s">
        <v>183</v>
      </c>
      <c r="BI118" s="34" t="s">
        <v>113</v>
      </c>
      <c r="BJ118" s="34" t="s">
        <v>258</v>
      </c>
      <c r="BK118" s="34" t="s">
        <v>113</v>
      </c>
      <c r="BL118" s="34" t="s">
        <v>180</v>
      </c>
      <c r="BM118" s="34" t="s">
        <v>113</v>
      </c>
      <c r="BN118" s="34" t="s">
        <v>1740</v>
      </c>
      <c r="BO118" s="34" t="s">
        <v>113</v>
      </c>
      <c r="BP118" s="34" t="s">
        <v>183</v>
      </c>
      <c r="CS118" s="34" t="s">
        <v>113</v>
      </c>
      <c r="CT118" s="34" t="s">
        <v>1668</v>
      </c>
      <c r="CU118" s="34" t="s">
        <v>113</v>
      </c>
      <c r="CV118" s="34" t="s">
        <v>180</v>
      </c>
      <c r="CW118" s="34" t="s">
        <v>113</v>
      </c>
      <c r="CX118" s="34" t="s">
        <v>528</v>
      </c>
      <c r="CY118" s="34" t="s">
        <v>113</v>
      </c>
      <c r="CZ118" s="34" t="s">
        <v>183</v>
      </c>
      <c r="DA118" s="34" t="s">
        <v>113</v>
      </c>
      <c r="DB118" s="34" t="s">
        <v>1667</v>
      </c>
      <c r="DC118" s="34" t="s">
        <v>113</v>
      </c>
      <c r="DD118" s="34" t="s">
        <v>180</v>
      </c>
      <c r="DE118" s="34" t="s">
        <v>113</v>
      </c>
      <c r="DF118" s="34" t="s">
        <v>1666</v>
      </c>
      <c r="DG118" s="34" t="s">
        <v>113</v>
      </c>
      <c r="DH118" s="34" t="s">
        <v>183</v>
      </c>
      <c r="DI118" s="34" t="s">
        <v>113</v>
      </c>
      <c r="DJ118" s="34" t="s">
        <v>199</v>
      </c>
      <c r="DK118" s="34" t="s">
        <v>113</v>
      </c>
      <c r="DL118" s="34" t="s">
        <v>180</v>
      </c>
      <c r="DM118" s="34" t="s">
        <v>113</v>
      </c>
      <c r="DN118" s="34" t="s">
        <v>579</v>
      </c>
      <c r="DO118" s="34" t="s">
        <v>113</v>
      </c>
      <c r="DP118" s="34" t="s">
        <v>183</v>
      </c>
      <c r="DQ118" s="34" t="s">
        <v>113</v>
      </c>
      <c r="DR118" s="34" t="s">
        <v>216</v>
      </c>
      <c r="DS118" s="34" t="s">
        <v>113</v>
      </c>
      <c r="DT118" s="34" t="s">
        <v>180</v>
      </c>
      <c r="DU118" s="34" t="s">
        <v>177</v>
      </c>
      <c r="DV118" s="34" t="s">
        <v>600</v>
      </c>
      <c r="DW118" s="34" t="s">
        <v>180</v>
      </c>
      <c r="DX118" s="34" t="s">
        <v>113</v>
      </c>
      <c r="DY118" s="34" t="s">
        <v>1739</v>
      </c>
      <c r="DZ118" s="34" t="s">
        <v>113</v>
      </c>
      <c r="EA118" s="34" t="s">
        <v>313</v>
      </c>
      <c r="EB118" s="34" t="s">
        <v>183</v>
      </c>
      <c r="EC118" s="34" t="s">
        <v>113</v>
      </c>
      <c r="ED118" s="34" t="s">
        <v>1664</v>
      </c>
      <c r="EE118" s="34" t="s">
        <v>113</v>
      </c>
      <c r="EF118" s="34" t="s">
        <v>180</v>
      </c>
      <c r="EG118" s="34" t="s">
        <v>177</v>
      </c>
      <c r="EH118" s="34" t="s">
        <v>600</v>
      </c>
      <c r="EI118" s="34" t="s">
        <v>180</v>
      </c>
      <c r="EJ118" s="34" t="s">
        <v>113</v>
      </c>
      <c r="EK118" s="34" t="s">
        <v>300</v>
      </c>
      <c r="EL118" s="34" t="s">
        <v>113</v>
      </c>
      <c r="EM118" s="34" t="s">
        <v>313</v>
      </c>
      <c r="EN118" s="34" t="s">
        <v>183</v>
      </c>
      <c r="EO118" s="34" t="s">
        <v>113</v>
      </c>
      <c r="EP118" s="34" t="s">
        <v>290</v>
      </c>
      <c r="EQ118" s="34" t="s">
        <v>113</v>
      </c>
      <c r="ER118" s="34" t="s">
        <v>180</v>
      </c>
      <c r="ES118" s="34" t="s">
        <v>177</v>
      </c>
      <c r="ET118" s="34" t="s">
        <v>600</v>
      </c>
      <c r="EU118" s="34" t="s">
        <v>180</v>
      </c>
      <c r="EV118" s="34" t="s">
        <v>113</v>
      </c>
      <c r="EW118" s="34" t="s">
        <v>1130</v>
      </c>
      <c r="EX118" s="34" t="s">
        <v>113</v>
      </c>
      <c r="EY118" s="34" t="s">
        <v>313</v>
      </c>
      <c r="EZ118" s="34" t="s">
        <v>313</v>
      </c>
      <c r="FA118" s="34" t="s">
        <v>235</v>
      </c>
    </row>
    <row r="119" spans="1:157" x14ac:dyDescent="0.3">
      <c r="A119" s="32">
        <v>119</v>
      </c>
      <c r="B119" s="32" t="s">
        <v>1673</v>
      </c>
      <c r="C119" s="33" t="s">
        <v>142</v>
      </c>
      <c r="D119" s="33" t="s">
        <v>1265</v>
      </c>
      <c r="E119" s="33" t="s">
        <v>142</v>
      </c>
      <c r="F119" s="34" t="s">
        <v>1671</v>
      </c>
      <c r="G119" s="33" t="s">
        <v>142</v>
      </c>
      <c r="H119" s="33" t="s">
        <v>1737</v>
      </c>
      <c r="I119" s="33" t="s">
        <v>142</v>
      </c>
      <c r="AA119" s="33" t="s">
        <v>142</v>
      </c>
      <c r="AC119" s="34" t="s">
        <v>588</v>
      </c>
      <c r="AD119" s="34" t="s">
        <v>113</v>
      </c>
      <c r="AE119" s="34" t="s">
        <v>1738</v>
      </c>
      <c r="AF119" s="34" t="s">
        <v>113</v>
      </c>
      <c r="AG119" s="34" t="s">
        <v>112</v>
      </c>
      <c r="AH119" s="34" t="s">
        <v>177</v>
      </c>
      <c r="AI119" s="34" t="s">
        <v>602</v>
      </c>
      <c r="AJ119" s="34" t="s">
        <v>180</v>
      </c>
      <c r="AK119" s="34" t="s">
        <v>113</v>
      </c>
      <c r="AL119" s="34" t="s">
        <v>585</v>
      </c>
      <c r="AM119" s="34" t="s">
        <v>113</v>
      </c>
      <c r="AN119" s="34" t="s">
        <v>183</v>
      </c>
      <c r="AO119" s="34" t="s">
        <v>601</v>
      </c>
      <c r="AP119" s="34" t="s">
        <v>180</v>
      </c>
      <c r="AQ119" s="34" t="s">
        <v>113</v>
      </c>
      <c r="AR119" s="34" t="s">
        <v>1671</v>
      </c>
      <c r="AS119" s="34" t="s">
        <v>113</v>
      </c>
      <c r="AT119" s="34" t="s">
        <v>183</v>
      </c>
      <c r="AU119" s="34" t="s">
        <v>600</v>
      </c>
      <c r="AV119" s="34" t="s">
        <v>180</v>
      </c>
      <c r="AW119" s="34" t="s">
        <v>113</v>
      </c>
      <c r="AX119" s="34" t="s">
        <v>1737</v>
      </c>
      <c r="AY119" s="34" t="s">
        <v>113</v>
      </c>
      <c r="AZ119" s="34" t="s">
        <v>183</v>
      </c>
      <c r="BA119" s="34" t="s">
        <v>113</v>
      </c>
      <c r="BB119" s="34" t="s">
        <v>201</v>
      </c>
      <c r="BC119" s="34" t="s">
        <v>113</v>
      </c>
      <c r="BD119" s="34" t="s">
        <v>180</v>
      </c>
      <c r="BE119" s="34" t="s">
        <v>113</v>
      </c>
      <c r="BF119" s="34" t="s">
        <v>1265</v>
      </c>
      <c r="BG119" s="34" t="s">
        <v>113</v>
      </c>
      <c r="BH119" s="34" t="s">
        <v>183</v>
      </c>
      <c r="BI119" s="34" t="s">
        <v>113</v>
      </c>
      <c r="BJ119" s="34" t="s">
        <v>258</v>
      </c>
      <c r="BK119" s="34" t="s">
        <v>113</v>
      </c>
      <c r="BL119" s="34" t="s">
        <v>180</v>
      </c>
      <c r="BM119" s="34" t="s">
        <v>113</v>
      </c>
      <c r="BN119" s="34" t="s">
        <v>1736</v>
      </c>
      <c r="BO119" s="34" t="s">
        <v>113</v>
      </c>
      <c r="BP119" s="34" t="s">
        <v>183</v>
      </c>
      <c r="CS119" s="34" t="s">
        <v>113</v>
      </c>
      <c r="CT119" s="34" t="s">
        <v>1668</v>
      </c>
      <c r="CU119" s="34" t="s">
        <v>113</v>
      </c>
      <c r="CV119" s="34" t="s">
        <v>180</v>
      </c>
      <c r="CW119" s="34" t="s">
        <v>113</v>
      </c>
      <c r="CX119" s="34" t="s">
        <v>1264</v>
      </c>
      <c r="CY119" s="34" t="s">
        <v>113</v>
      </c>
      <c r="CZ119" s="34" t="s">
        <v>183</v>
      </c>
      <c r="DA119" s="34" t="s">
        <v>113</v>
      </c>
      <c r="DB119" s="34" t="s">
        <v>1667</v>
      </c>
      <c r="DC119" s="34" t="s">
        <v>113</v>
      </c>
      <c r="DD119" s="34" t="s">
        <v>180</v>
      </c>
      <c r="DE119" s="34" t="s">
        <v>113</v>
      </c>
      <c r="DF119" s="34" t="s">
        <v>1666</v>
      </c>
      <c r="DG119" s="34" t="s">
        <v>113</v>
      </c>
      <c r="DH119" s="34" t="s">
        <v>183</v>
      </c>
      <c r="DI119" s="34" t="s">
        <v>113</v>
      </c>
      <c r="DJ119" s="34" t="s">
        <v>199</v>
      </c>
      <c r="DK119" s="34" t="s">
        <v>113</v>
      </c>
      <c r="DL119" s="34" t="s">
        <v>180</v>
      </c>
      <c r="DM119" s="34" t="s">
        <v>113</v>
      </c>
      <c r="DN119" s="34" t="s">
        <v>579</v>
      </c>
      <c r="DO119" s="34" t="s">
        <v>113</v>
      </c>
      <c r="DP119" s="34" t="s">
        <v>183</v>
      </c>
      <c r="DQ119" s="34" t="s">
        <v>113</v>
      </c>
      <c r="DR119" s="34" t="s">
        <v>216</v>
      </c>
      <c r="DS119" s="34" t="s">
        <v>113</v>
      </c>
      <c r="DT119" s="34" t="s">
        <v>180</v>
      </c>
      <c r="DU119" s="34" t="s">
        <v>177</v>
      </c>
      <c r="DV119" s="34" t="s">
        <v>600</v>
      </c>
      <c r="DW119" s="34" t="s">
        <v>180</v>
      </c>
      <c r="DX119" s="34" t="s">
        <v>113</v>
      </c>
      <c r="DY119" s="34" t="s">
        <v>1735</v>
      </c>
      <c r="DZ119" s="34" t="s">
        <v>113</v>
      </c>
      <c r="EA119" s="34" t="s">
        <v>313</v>
      </c>
      <c r="EB119" s="34" t="s">
        <v>183</v>
      </c>
      <c r="EC119" s="34" t="s">
        <v>113</v>
      </c>
      <c r="ED119" s="34" t="s">
        <v>1664</v>
      </c>
      <c r="EE119" s="34" t="s">
        <v>113</v>
      </c>
      <c r="EF119" s="34" t="s">
        <v>180</v>
      </c>
      <c r="EG119" s="34" t="s">
        <v>177</v>
      </c>
      <c r="EH119" s="34" t="s">
        <v>600</v>
      </c>
      <c r="EI119" s="34" t="s">
        <v>180</v>
      </c>
      <c r="EJ119" s="34" t="s">
        <v>113</v>
      </c>
      <c r="EK119" s="34" t="s">
        <v>300</v>
      </c>
      <c r="EL119" s="34" t="s">
        <v>113</v>
      </c>
      <c r="EM119" s="34" t="s">
        <v>313</v>
      </c>
      <c r="EN119" s="34" t="s">
        <v>183</v>
      </c>
      <c r="EO119" s="34" t="s">
        <v>113</v>
      </c>
      <c r="EP119" s="34" t="s">
        <v>290</v>
      </c>
      <c r="EQ119" s="34" t="s">
        <v>113</v>
      </c>
      <c r="ER119" s="34" t="s">
        <v>180</v>
      </c>
      <c r="ES119" s="34" t="s">
        <v>177</v>
      </c>
      <c r="ET119" s="34" t="s">
        <v>600</v>
      </c>
      <c r="EU119" s="34" t="s">
        <v>180</v>
      </c>
      <c r="EV119" s="34" t="s">
        <v>113</v>
      </c>
      <c r="EW119" s="34" t="s">
        <v>1263</v>
      </c>
      <c r="EX119" s="34" t="s">
        <v>113</v>
      </c>
      <c r="EY119" s="34" t="s">
        <v>313</v>
      </c>
      <c r="EZ119" s="34" t="s">
        <v>313</v>
      </c>
      <c r="FA119" s="34" t="s">
        <v>235</v>
      </c>
    </row>
    <row r="120" spans="1:157" x14ac:dyDescent="0.3">
      <c r="A120" s="32">
        <v>120</v>
      </c>
      <c r="B120" s="32" t="s">
        <v>1673</v>
      </c>
      <c r="C120" s="33" t="s">
        <v>142</v>
      </c>
      <c r="D120" s="33" t="s">
        <v>1177</v>
      </c>
      <c r="E120" s="33" t="s">
        <v>142</v>
      </c>
      <c r="F120" s="34" t="s">
        <v>1671</v>
      </c>
      <c r="G120" s="33" t="s">
        <v>142</v>
      </c>
      <c r="H120" s="33" t="s">
        <v>1733</v>
      </c>
      <c r="I120" s="33" t="s">
        <v>142</v>
      </c>
      <c r="AA120" s="33" t="s">
        <v>142</v>
      </c>
      <c r="AC120" s="34" t="s">
        <v>588</v>
      </c>
      <c r="AD120" s="34" t="s">
        <v>113</v>
      </c>
      <c r="AE120" s="34" t="s">
        <v>1734</v>
      </c>
      <c r="AF120" s="34" t="s">
        <v>113</v>
      </c>
      <c r="AG120" s="34" t="s">
        <v>112</v>
      </c>
      <c r="AH120" s="34" t="s">
        <v>177</v>
      </c>
      <c r="AI120" s="34" t="s">
        <v>602</v>
      </c>
      <c r="AJ120" s="34" t="s">
        <v>180</v>
      </c>
      <c r="AK120" s="34" t="s">
        <v>113</v>
      </c>
      <c r="AL120" s="34" t="s">
        <v>585</v>
      </c>
      <c r="AM120" s="34" t="s">
        <v>113</v>
      </c>
      <c r="AN120" s="34" t="s">
        <v>183</v>
      </c>
      <c r="AO120" s="34" t="s">
        <v>601</v>
      </c>
      <c r="AP120" s="34" t="s">
        <v>180</v>
      </c>
      <c r="AQ120" s="34" t="s">
        <v>113</v>
      </c>
      <c r="AR120" s="34" t="s">
        <v>1671</v>
      </c>
      <c r="AS120" s="34" t="s">
        <v>113</v>
      </c>
      <c r="AT120" s="34" t="s">
        <v>183</v>
      </c>
      <c r="AU120" s="34" t="s">
        <v>600</v>
      </c>
      <c r="AV120" s="34" t="s">
        <v>180</v>
      </c>
      <c r="AW120" s="34" t="s">
        <v>113</v>
      </c>
      <c r="AX120" s="34" t="s">
        <v>1733</v>
      </c>
      <c r="AY120" s="34" t="s">
        <v>113</v>
      </c>
      <c r="AZ120" s="34" t="s">
        <v>183</v>
      </c>
      <c r="BA120" s="34" t="s">
        <v>113</v>
      </c>
      <c r="BB120" s="34" t="s">
        <v>201</v>
      </c>
      <c r="BC120" s="34" t="s">
        <v>113</v>
      </c>
      <c r="BD120" s="34" t="s">
        <v>180</v>
      </c>
      <c r="BE120" s="34" t="s">
        <v>113</v>
      </c>
      <c r="BF120" s="34" t="s">
        <v>1177</v>
      </c>
      <c r="BG120" s="34" t="s">
        <v>113</v>
      </c>
      <c r="BH120" s="34" t="s">
        <v>183</v>
      </c>
      <c r="BI120" s="34" t="s">
        <v>113</v>
      </c>
      <c r="BJ120" s="34" t="s">
        <v>258</v>
      </c>
      <c r="BK120" s="34" t="s">
        <v>113</v>
      </c>
      <c r="BL120" s="34" t="s">
        <v>180</v>
      </c>
      <c r="BM120" s="34" t="s">
        <v>113</v>
      </c>
      <c r="BN120" s="34" t="s">
        <v>1732</v>
      </c>
      <c r="BO120" s="34" t="s">
        <v>113</v>
      </c>
      <c r="BP120" s="34" t="s">
        <v>183</v>
      </c>
      <c r="CS120" s="34" t="s">
        <v>113</v>
      </c>
      <c r="CT120" s="34" t="s">
        <v>1668</v>
      </c>
      <c r="CU120" s="34" t="s">
        <v>113</v>
      </c>
      <c r="CV120" s="34" t="s">
        <v>180</v>
      </c>
      <c r="CW120" s="34" t="s">
        <v>113</v>
      </c>
      <c r="CX120" s="34" t="s">
        <v>568</v>
      </c>
      <c r="CY120" s="34" t="s">
        <v>113</v>
      </c>
      <c r="CZ120" s="34" t="s">
        <v>183</v>
      </c>
      <c r="DA120" s="34" t="s">
        <v>113</v>
      </c>
      <c r="DB120" s="34" t="s">
        <v>1667</v>
      </c>
      <c r="DC120" s="34" t="s">
        <v>113</v>
      </c>
      <c r="DD120" s="34" t="s">
        <v>180</v>
      </c>
      <c r="DE120" s="34" t="s">
        <v>113</v>
      </c>
      <c r="DF120" s="34" t="s">
        <v>1666</v>
      </c>
      <c r="DG120" s="34" t="s">
        <v>113</v>
      </c>
      <c r="DH120" s="34" t="s">
        <v>183</v>
      </c>
      <c r="DI120" s="34" t="s">
        <v>113</v>
      </c>
      <c r="DJ120" s="34" t="s">
        <v>199</v>
      </c>
      <c r="DK120" s="34" t="s">
        <v>113</v>
      </c>
      <c r="DL120" s="34" t="s">
        <v>180</v>
      </c>
      <c r="DM120" s="34" t="s">
        <v>113</v>
      </c>
      <c r="DN120" s="34" t="s">
        <v>579</v>
      </c>
      <c r="DO120" s="34" t="s">
        <v>113</v>
      </c>
      <c r="DP120" s="34" t="s">
        <v>183</v>
      </c>
      <c r="DQ120" s="34" t="s">
        <v>113</v>
      </c>
      <c r="DR120" s="34" t="s">
        <v>216</v>
      </c>
      <c r="DS120" s="34" t="s">
        <v>113</v>
      </c>
      <c r="DT120" s="34" t="s">
        <v>180</v>
      </c>
      <c r="DU120" s="34" t="s">
        <v>177</v>
      </c>
      <c r="DV120" s="34" t="s">
        <v>600</v>
      </c>
      <c r="DW120" s="34" t="s">
        <v>180</v>
      </c>
      <c r="DX120" s="34" t="s">
        <v>113</v>
      </c>
      <c r="DY120" s="34" t="s">
        <v>1731</v>
      </c>
      <c r="DZ120" s="34" t="s">
        <v>113</v>
      </c>
      <c r="EA120" s="34" t="s">
        <v>313</v>
      </c>
      <c r="EB120" s="34" t="s">
        <v>183</v>
      </c>
      <c r="EC120" s="34" t="s">
        <v>113</v>
      </c>
      <c r="ED120" s="34" t="s">
        <v>1664</v>
      </c>
      <c r="EE120" s="34" t="s">
        <v>113</v>
      </c>
      <c r="EF120" s="34" t="s">
        <v>180</v>
      </c>
      <c r="EG120" s="34" t="s">
        <v>177</v>
      </c>
      <c r="EH120" s="34" t="s">
        <v>600</v>
      </c>
      <c r="EI120" s="34" t="s">
        <v>180</v>
      </c>
      <c r="EJ120" s="34" t="s">
        <v>113</v>
      </c>
      <c r="EK120" s="34" t="s">
        <v>300</v>
      </c>
      <c r="EL120" s="34" t="s">
        <v>113</v>
      </c>
      <c r="EM120" s="34" t="s">
        <v>313</v>
      </c>
      <c r="EN120" s="34" t="s">
        <v>183</v>
      </c>
      <c r="EO120" s="34" t="s">
        <v>113</v>
      </c>
      <c r="EP120" s="34" t="s">
        <v>290</v>
      </c>
      <c r="EQ120" s="34" t="s">
        <v>113</v>
      </c>
      <c r="ER120" s="34" t="s">
        <v>180</v>
      </c>
      <c r="ES120" s="34" t="s">
        <v>177</v>
      </c>
      <c r="ET120" s="34" t="s">
        <v>600</v>
      </c>
      <c r="EU120" s="34" t="s">
        <v>180</v>
      </c>
      <c r="EV120" s="34" t="s">
        <v>113</v>
      </c>
      <c r="EW120" s="34" t="s">
        <v>1176</v>
      </c>
      <c r="EX120" s="34" t="s">
        <v>113</v>
      </c>
      <c r="EY120" s="34" t="s">
        <v>313</v>
      </c>
      <c r="EZ120" s="34" t="s">
        <v>313</v>
      </c>
      <c r="FA120" s="34" t="s">
        <v>235</v>
      </c>
    </row>
    <row r="121" spans="1:157" x14ac:dyDescent="0.3">
      <c r="A121" s="32">
        <v>121</v>
      </c>
      <c r="B121" s="32" t="s">
        <v>1673</v>
      </c>
      <c r="C121" s="33" t="s">
        <v>142</v>
      </c>
      <c r="D121" s="33" t="s">
        <v>1293</v>
      </c>
      <c r="E121" s="33" t="s">
        <v>142</v>
      </c>
      <c r="F121" s="34" t="s">
        <v>1671</v>
      </c>
      <c r="G121" s="33" t="s">
        <v>142</v>
      </c>
      <c r="H121" s="33" t="s">
        <v>1729</v>
      </c>
      <c r="I121" s="33" t="s">
        <v>142</v>
      </c>
      <c r="AA121" s="33" t="s">
        <v>142</v>
      </c>
      <c r="AC121" s="34" t="s">
        <v>588</v>
      </c>
      <c r="AD121" s="34" t="s">
        <v>113</v>
      </c>
      <c r="AE121" s="34" t="s">
        <v>1730</v>
      </c>
      <c r="AF121" s="34" t="s">
        <v>113</v>
      </c>
      <c r="AG121" s="34" t="s">
        <v>112</v>
      </c>
      <c r="AH121" s="34" t="s">
        <v>177</v>
      </c>
      <c r="AI121" s="34" t="s">
        <v>602</v>
      </c>
      <c r="AJ121" s="34" t="s">
        <v>180</v>
      </c>
      <c r="AK121" s="34" t="s">
        <v>113</v>
      </c>
      <c r="AL121" s="34" t="s">
        <v>585</v>
      </c>
      <c r="AM121" s="34" t="s">
        <v>113</v>
      </c>
      <c r="AN121" s="34" t="s">
        <v>183</v>
      </c>
      <c r="AO121" s="34" t="s">
        <v>601</v>
      </c>
      <c r="AP121" s="34" t="s">
        <v>180</v>
      </c>
      <c r="AQ121" s="34" t="s">
        <v>113</v>
      </c>
      <c r="AR121" s="34" t="s">
        <v>1671</v>
      </c>
      <c r="AS121" s="34" t="s">
        <v>113</v>
      </c>
      <c r="AT121" s="34" t="s">
        <v>183</v>
      </c>
      <c r="AU121" s="34" t="s">
        <v>600</v>
      </c>
      <c r="AV121" s="34" t="s">
        <v>180</v>
      </c>
      <c r="AW121" s="34" t="s">
        <v>113</v>
      </c>
      <c r="AX121" s="34" t="s">
        <v>1729</v>
      </c>
      <c r="AY121" s="34" t="s">
        <v>113</v>
      </c>
      <c r="AZ121" s="34" t="s">
        <v>183</v>
      </c>
      <c r="BA121" s="34" t="s">
        <v>113</v>
      </c>
      <c r="BB121" s="34" t="s">
        <v>201</v>
      </c>
      <c r="BC121" s="34" t="s">
        <v>113</v>
      </c>
      <c r="BD121" s="34" t="s">
        <v>180</v>
      </c>
      <c r="BE121" s="34" t="s">
        <v>113</v>
      </c>
      <c r="BF121" s="34" t="s">
        <v>1293</v>
      </c>
      <c r="BG121" s="34" t="s">
        <v>113</v>
      </c>
      <c r="BH121" s="34" t="s">
        <v>183</v>
      </c>
      <c r="BI121" s="34" t="s">
        <v>113</v>
      </c>
      <c r="BJ121" s="34" t="s">
        <v>258</v>
      </c>
      <c r="BK121" s="34" t="s">
        <v>113</v>
      </c>
      <c r="BL121" s="34" t="s">
        <v>180</v>
      </c>
      <c r="BM121" s="34" t="s">
        <v>113</v>
      </c>
      <c r="BN121" s="34" t="s">
        <v>1728</v>
      </c>
      <c r="BO121" s="34" t="s">
        <v>113</v>
      </c>
      <c r="BP121" s="34" t="s">
        <v>183</v>
      </c>
      <c r="CS121" s="34" t="s">
        <v>113</v>
      </c>
      <c r="CT121" s="34" t="s">
        <v>1668</v>
      </c>
      <c r="CU121" s="34" t="s">
        <v>113</v>
      </c>
      <c r="CV121" s="34" t="s">
        <v>180</v>
      </c>
      <c r="CW121" s="34" t="s">
        <v>113</v>
      </c>
      <c r="CX121" s="34" t="s">
        <v>1292</v>
      </c>
      <c r="CY121" s="34" t="s">
        <v>113</v>
      </c>
      <c r="CZ121" s="34" t="s">
        <v>183</v>
      </c>
      <c r="DA121" s="34" t="s">
        <v>113</v>
      </c>
      <c r="DB121" s="34" t="s">
        <v>1667</v>
      </c>
      <c r="DC121" s="34" t="s">
        <v>113</v>
      </c>
      <c r="DD121" s="34" t="s">
        <v>180</v>
      </c>
      <c r="DE121" s="34" t="s">
        <v>113</v>
      </c>
      <c r="DF121" s="34" t="s">
        <v>1666</v>
      </c>
      <c r="DG121" s="34" t="s">
        <v>113</v>
      </c>
      <c r="DH121" s="34" t="s">
        <v>183</v>
      </c>
      <c r="DI121" s="34" t="s">
        <v>113</v>
      </c>
      <c r="DJ121" s="34" t="s">
        <v>199</v>
      </c>
      <c r="DK121" s="34" t="s">
        <v>113</v>
      </c>
      <c r="DL121" s="34" t="s">
        <v>180</v>
      </c>
      <c r="DM121" s="34" t="s">
        <v>113</v>
      </c>
      <c r="DN121" s="34" t="s">
        <v>579</v>
      </c>
      <c r="DO121" s="34" t="s">
        <v>113</v>
      </c>
      <c r="DP121" s="34" t="s">
        <v>183</v>
      </c>
      <c r="DQ121" s="34" t="s">
        <v>113</v>
      </c>
      <c r="DR121" s="34" t="s">
        <v>216</v>
      </c>
      <c r="DS121" s="34" t="s">
        <v>113</v>
      </c>
      <c r="DT121" s="34" t="s">
        <v>180</v>
      </c>
      <c r="DU121" s="34" t="s">
        <v>177</v>
      </c>
      <c r="DV121" s="34" t="s">
        <v>600</v>
      </c>
      <c r="DW121" s="34" t="s">
        <v>180</v>
      </c>
      <c r="DX121" s="34" t="s">
        <v>113</v>
      </c>
      <c r="DY121" s="34" t="s">
        <v>1727</v>
      </c>
      <c r="DZ121" s="34" t="s">
        <v>113</v>
      </c>
      <c r="EA121" s="34" t="s">
        <v>313</v>
      </c>
      <c r="EB121" s="34" t="s">
        <v>183</v>
      </c>
      <c r="EC121" s="34" t="s">
        <v>113</v>
      </c>
      <c r="ED121" s="34" t="s">
        <v>1664</v>
      </c>
      <c r="EE121" s="34" t="s">
        <v>113</v>
      </c>
      <c r="EF121" s="34" t="s">
        <v>180</v>
      </c>
      <c r="EG121" s="34" t="s">
        <v>177</v>
      </c>
      <c r="EH121" s="34" t="s">
        <v>600</v>
      </c>
      <c r="EI121" s="34" t="s">
        <v>180</v>
      </c>
      <c r="EJ121" s="34" t="s">
        <v>113</v>
      </c>
      <c r="EK121" s="34" t="s">
        <v>300</v>
      </c>
      <c r="EL121" s="34" t="s">
        <v>113</v>
      </c>
      <c r="EM121" s="34" t="s">
        <v>313</v>
      </c>
      <c r="EN121" s="34" t="s">
        <v>183</v>
      </c>
      <c r="EO121" s="34" t="s">
        <v>113</v>
      </c>
      <c r="EP121" s="34" t="s">
        <v>290</v>
      </c>
      <c r="EQ121" s="34" t="s">
        <v>113</v>
      </c>
      <c r="ER121" s="34" t="s">
        <v>180</v>
      </c>
      <c r="ES121" s="34" t="s">
        <v>177</v>
      </c>
      <c r="ET121" s="34" t="s">
        <v>600</v>
      </c>
      <c r="EU121" s="34" t="s">
        <v>180</v>
      </c>
      <c r="EV121" s="34" t="s">
        <v>113</v>
      </c>
      <c r="EW121" s="34" t="s">
        <v>1291</v>
      </c>
      <c r="EX121" s="34" t="s">
        <v>113</v>
      </c>
      <c r="EY121" s="34" t="s">
        <v>313</v>
      </c>
      <c r="EZ121" s="34" t="s">
        <v>313</v>
      </c>
      <c r="FA121" s="34" t="s">
        <v>235</v>
      </c>
    </row>
    <row r="122" spans="1:157" x14ac:dyDescent="0.3">
      <c r="A122" s="32">
        <v>122</v>
      </c>
      <c r="B122" s="32" t="s">
        <v>1673</v>
      </c>
      <c r="C122" s="33" t="s">
        <v>142</v>
      </c>
      <c r="D122" s="33" t="s">
        <v>1155</v>
      </c>
      <c r="E122" s="33" t="s">
        <v>142</v>
      </c>
      <c r="F122" s="34" t="s">
        <v>1671</v>
      </c>
      <c r="G122" s="33" t="s">
        <v>142</v>
      </c>
      <c r="H122" s="33" t="s">
        <v>1725</v>
      </c>
      <c r="I122" s="33" t="s">
        <v>142</v>
      </c>
      <c r="AA122" s="33" t="s">
        <v>142</v>
      </c>
      <c r="AC122" s="34" t="s">
        <v>588</v>
      </c>
      <c r="AD122" s="34" t="s">
        <v>113</v>
      </c>
      <c r="AE122" s="34" t="s">
        <v>1726</v>
      </c>
      <c r="AF122" s="34" t="s">
        <v>113</v>
      </c>
      <c r="AG122" s="34" t="s">
        <v>112</v>
      </c>
      <c r="AH122" s="34" t="s">
        <v>177</v>
      </c>
      <c r="AI122" s="34" t="s">
        <v>602</v>
      </c>
      <c r="AJ122" s="34" t="s">
        <v>180</v>
      </c>
      <c r="AK122" s="34" t="s">
        <v>113</v>
      </c>
      <c r="AL122" s="34" t="s">
        <v>585</v>
      </c>
      <c r="AM122" s="34" t="s">
        <v>113</v>
      </c>
      <c r="AN122" s="34" t="s">
        <v>183</v>
      </c>
      <c r="AO122" s="34" t="s">
        <v>601</v>
      </c>
      <c r="AP122" s="34" t="s">
        <v>180</v>
      </c>
      <c r="AQ122" s="34" t="s">
        <v>113</v>
      </c>
      <c r="AR122" s="34" t="s">
        <v>1671</v>
      </c>
      <c r="AS122" s="34" t="s">
        <v>113</v>
      </c>
      <c r="AT122" s="34" t="s">
        <v>183</v>
      </c>
      <c r="AU122" s="34" t="s">
        <v>600</v>
      </c>
      <c r="AV122" s="34" t="s">
        <v>180</v>
      </c>
      <c r="AW122" s="34" t="s">
        <v>113</v>
      </c>
      <c r="AX122" s="34" t="s">
        <v>1725</v>
      </c>
      <c r="AY122" s="34" t="s">
        <v>113</v>
      </c>
      <c r="AZ122" s="34" t="s">
        <v>183</v>
      </c>
      <c r="BA122" s="34" t="s">
        <v>113</v>
      </c>
      <c r="BB122" s="34" t="s">
        <v>201</v>
      </c>
      <c r="BC122" s="34" t="s">
        <v>113</v>
      </c>
      <c r="BD122" s="34" t="s">
        <v>180</v>
      </c>
      <c r="BE122" s="34" t="s">
        <v>113</v>
      </c>
      <c r="BF122" s="34" t="s">
        <v>1155</v>
      </c>
      <c r="BG122" s="34" t="s">
        <v>113</v>
      </c>
      <c r="BH122" s="34" t="s">
        <v>183</v>
      </c>
      <c r="BI122" s="34" t="s">
        <v>113</v>
      </c>
      <c r="BJ122" s="34" t="s">
        <v>258</v>
      </c>
      <c r="BK122" s="34" t="s">
        <v>113</v>
      </c>
      <c r="BL122" s="34" t="s">
        <v>180</v>
      </c>
      <c r="BM122" s="34" t="s">
        <v>113</v>
      </c>
      <c r="BN122" s="34" t="s">
        <v>1724</v>
      </c>
      <c r="BO122" s="34" t="s">
        <v>113</v>
      </c>
      <c r="BP122" s="34" t="s">
        <v>183</v>
      </c>
      <c r="CS122" s="34" t="s">
        <v>113</v>
      </c>
      <c r="CT122" s="34" t="s">
        <v>1668</v>
      </c>
      <c r="CU122" s="34" t="s">
        <v>113</v>
      </c>
      <c r="CV122" s="34" t="s">
        <v>180</v>
      </c>
      <c r="CW122" s="34" t="s">
        <v>113</v>
      </c>
      <c r="CX122" s="34" t="s">
        <v>1154</v>
      </c>
      <c r="CY122" s="34" t="s">
        <v>113</v>
      </c>
      <c r="CZ122" s="34" t="s">
        <v>183</v>
      </c>
      <c r="DA122" s="34" t="s">
        <v>113</v>
      </c>
      <c r="DB122" s="34" t="s">
        <v>1667</v>
      </c>
      <c r="DC122" s="34" t="s">
        <v>113</v>
      </c>
      <c r="DD122" s="34" t="s">
        <v>180</v>
      </c>
      <c r="DE122" s="34" t="s">
        <v>113</v>
      </c>
      <c r="DF122" s="34" t="s">
        <v>1666</v>
      </c>
      <c r="DG122" s="34" t="s">
        <v>113</v>
      </c>
      <c r="DH122" s="34" t="s">
        <v>183</v>
      </c>
      <c r="DI122" s="34" t="s">
        <v>113</v>
      </c>
      <c r="DJ122" s="34" t="s">
        <v>199</v>
      </c>
      <c r="DK122" s="34" t="s">
        <v>113</v>
      </c>
      <c r="DL122" s="34" t="s">
        <v>180</v>
      </c>
      <c r="DM122" s="34" t="s">
        <v>113</v>
      </c>
      <c r="DN122" s="34" t="s">
        <v>579</v>
      </c>
      <c r="DO122" s="34" t="s">
        <v>113</v>
      </c>
      <c r="DP122" s="34" t="s">
        <v>183</v>
      </c>
      <c r="DQ122" s="34" t="s">
        <v>113</v>
      </c>
      <c r="DR122" s="34" t="s">
        <v>216</v>
      </c>
      <c r="DS122" s="34" t="s">
        <v>113</v>
      </c>
      <c r="DT122" s="34" t="s">
        <v>180</v>
      </c>
      <c r="DU122" s="34" t="s">
        <v>177</v>
      </c>
      <c r="DV122" s="34" t="s">
        <v>600</v>
      </c>
      <c r="DW122" s="34" t="s">
        <v>180</v>
      </c>
      <c r="DX122" s="34" t="s">
        <v>113</v>
      </c>
      <c r="DY122" s="34" t="s">
        <v>1723</v>
      </c>
      <c r="DZ122" s="34" t="s">
        <v>113</v>
      </c>
      <c r="EA122" s="34" t="s">
        <v>313</v>
      </c>
      <c r="EB122" s="34" t="s">
        <v>183</v>
      </c>
      <c r="EC122" s="34" t="s">
        <v>113</v>
      </c>
      <c r="ED122" s="34" t="s">
        <v>1664</v>
      </c>
      <c r="EE122" s="34" t="s">
        <v>113</v>
      </c>
      <c r="EF122" s="34" t="s">
        <v>180</v>
      </c>
      <c r="EG122" s="34" t="s">
        <v>177</v>
      </c>
      <c r="EH122" s="34" t="s">
        <v>600</v>
      </c>
      <c r="EI122" s="34" t="s">
        <v>180</v>
      </c>
      <c r="EJ122" s="34" t="s">
        <v>113</v>
      </c>
      <c r="EK122" s="34" t="s">
        <v>300</v>
      </c>
      <c r="EL122" s="34" t="s">
        <v>113</v>
      </c>
      <c r="EM122" s="34" t="s">
        <v>313</v>
      </c>
      <c r="EN122" s="34" t="s">
        <v>183</v>
      </c>
      <c r="EO122" s="34" t="s">
        <v>113</v>
      </c>
      <c r="EP122" s="34" t="s">
        <v>290</v>
      </c>
      <c r="EQ122" s="34" t="s">
        <v>113</v>
      </c>
      <c r="ER122" s="34" t="s">
        <v>180</v>
      </c>
      <c r="ES122" s="34" t="s">
        <v>177</v>
      </c>
      <c r="ET122" s="34" t="s">
        <v>600</v>
      </c>
      <c r="EU122" s="34" t="s">
        <v>180</v>
      </c>
      <c r="EV122" s="34" t="s">
        <v>113</v>
      </c>
      <c r="EW122" s="34" t="s">
        <v>1153</v>
      </c>
      <c r="EX122" s="34" t="s">
        <v>113</v>
      </c>
      <c r="EY122" s="34" t="s">
        <v>313</v>
      </c>
      <c r="EZ122" s="34" t="s">
        <v>313</v>
      </c>
      <c r="FA122" s="34" t="s">
        <v>235</v>
      </c>
    </row>
    <row r="123" spans="1:157" x14ac:dyDescent="0.3">
      <c r="A123" s="32">
        <v>123</v>
      </c>
      <c r="B123" s="32" t="s">
        <v>1673</v>
      </c>
      <c r="C123" s="33" t="s">
        <v>142</v>
      </c>
      <c r="D123" s="33" t="s">
        <v>1211</v>
      </c>
      <c r="E123" s="33" t="s">
        <v>142</v>
      </c>
      <c r="F123" s="34" t="s">
        <v>1671</v>
      </c>
      <c r="G123" s="33" t="s">
        <v>142</v>
      </c>
      <c r="H123" s="33" t="s">
        <v>1721</v>
      </c>
      <c r="I123" s="33" t="s">
        <v>142</v>
      </c>
      <c r="AA123" s="33" t="s">
        <v>142</v>
      </c>
      <c r="AC123" s="34" t="s">
        <v>588</v>
      </c>
      <c r="AD123" s="34" t="s">
        <v>113</v>
      </c>
      <c r="AE123" s="34" t="s">
        <v>1722</v>
      </c>
      <c r="AF123" s="34" t="s">
        <v>113</v>
      </c>
      <c r="AG123" s="34" t="s">
        <v>112</v>
      </c>
      <c r="AH123" s="34" t="s">
        <v>177</v>
      </c>
      <c r="AI123" s="34" t="s">
        <v>602</v>
      </c>
      <c r="AJ123" s="34" t="s">
        <v>180</v>
      </c>
      <c r="AK123" s="34" t="s">
        <v>113</v>
      </c>
      <c r="AL123" s="34" t="s">
        <v>585</v>
      </c>
      <c r="AM123" s="34" t="s">
        <v>113</v>
      </c>
      <c r="AN123" s="34" t="s">
        <v>183</v>
      </c>
      <c r="AO123" s="34" t="s">
        <v>601</v>
      </c>
      <c r="AP123" s="34" t="s">
        <v>180</v>
      </c>
      <c r="AQ123" s="34" t="s">
        <v>113</v>
      </c>
      <c r="AR123" s="34" t="s">
        <v>1671</v>
      </c>
      <c r="AS123" s="34" t="s">
        <v>113</v>
      </c>
      <c r="AT123" s="34" t="s">
        <v>183</v>
      </c>
      <c r="AU123" s="34" t="s">
        <v>600</v>
      </c>
      <c r="AV123" s="34" t="s">
        <v>180</v>
      </c>
      <c r="AW123" s="34" t="s">
        <v>113</v>
      </c>
      <c r="AX123" s="34" t="s">
        <v>1721</v>
      </c>
      <c r="AY123" s="34" t="s">
        <v>113</v>
      </c>
      <c r="AZ123" s="34" t="s">
        <v>183</v>
      </c>
      <c r="BA123" s="34" t="s">
        <v>113</v>
      </c>
      <c r="BB123" s="34" t="s">
        <v>201</v>
      </c>
      <c r="BC123" s="34" t="s">
        <v>113</v>
      </c>
      <c r="BD123" s="34" t="s">
        <v>180</v>
      </c>
      <c r="BE123" s="34" t="s">
        <v>113</v>
      </c>
      <c r="BF123" s="34" t="s">
        <v>1211</v>
      </c>
      <c r="BG123" s="34" t="s">
        <v>113</v>
      </c>
      <c r="BH123" s="34" t="s">
        <v>183</v>
      </c>
      <c r="BI123" s="34" t="s">
        <v>113</v>
      </c>
      <c r="BJ123" s="34" t="s">
        <v>258</v>
      </c>
      <c r="BK123" s="34" t="s">
        <v>113</v>
      </c>
      <c r="BL123" s="34" t="s">
        <v>180</v>
      </c>
      <c r="BM123" s="34" t="s">
        <v>113</v>
      </c>
      <c r="BN123" s="34" t="s">
        <v>1720</v>
      </c>
      <c r="BO123" s="34" t="s">
        <v>113</v>
      </c>
      <c r="BP123" s="34" t="s">
        <v>183</v>
      </c>
      <c r="CS123" s="34" t="s">
        <v>113</v>
      </c>
      <c r="CT123" s="34" t="s">
        <v>1668</v>
      </c>
      <c r="CU123" s="34" t="s">
        <v>113</v>
      </c>
      <c r="CV123" s="34" t="s">
        <v>180</v>
      </c>
      <c r="CW123" s="34" t="s">
        <v>113</v>
      </c>
      <c r="CX123" s="34" t="s">
        <v>1211</v>
      </c>
      <c r="CY123" s="34" t="s">
        <v>113</v>
      </c>
      <c r="CZ123" s="34" t="s">
        <v>183</v>
      </c>
      <c r="DA123" s="34" t="s">
        <v>113</v>
      </c>
      <c r="DB123" s="34" t="s">
        <v>1667</v>
      </c>
      <c r="DC123" s="34" t="s">
        <v>113</v>
      </c>
      <c r="DD123" s="34" t="s">
        <v>180</v>
      </c>
      <c r="DE123" s="34" t="s">
        <v>113</v>
      </c>
      <c r="DF123" s="34" t="s">
        <v>1666</v>
      </c>
      <c r="DG123" s="34" t="s">
        <v>113</v>
      </c>
      <c r="DH123" s="34" t="s">
        <v>183</v>
      </c>
      <c r="DI123" s="34" t="s">
        <v>113</v>
      </c>
      <c r="DJ123" s="34" t="s">
        <v>199</v>
      </c>
      <c r="DK123" s="34" t="s">
        <v>113</v>
      </c>
      <c r="DL123" s="34" t="s">
        <v>180</v>
      </c>
      <c r="DM123" s="34" t="s">
        <v>113</v>
      </c>
      <c r="DN123" s="34" t="s">
        <v>579</v>
      </c>
      <c r="DO123" s="34" t="s">
        <v>113</v>
      </c>
      <c r="DP123" s="34" t="s">
        <v>183</v>
      </c>
      <c r="DQ123" s="34" t="s">
        <v>113</v>
      </c>
      <c r="DR123" s="34" t="s">
        <v>216</v>
      </c>
      <c r="DS123" s="34" t="s">
        <v>113</v>
      </c>
      <c r="DT123" s="34" t="s">
        <v>180</v>
      </c>
      <c r="DU123" s="34" t="s">
        <v>177</v>
      </c>
      <c r="DV123" s="34" t="s">
        <v>600</v>
      </c>
      <c r="DW123" s="34" t="s">
        <v>180</v>
      </c>
      <c r="DX123" s="34" t="s">
        <v>113</v>
      </c>
      <c r="DY123" s="34" t="s">
        <v>1719</v>
      </c>
      <c r="DZ123" s="34" t="s">
        <v>113</v>
      </c>
      <c r="EA123" s="34" t="s">
        <v>313</v>
      </c>
      <c r="EB123" s="34" t="s">
        <v>183</v>
      </c>
      <c r="EC123" s="34" t="s">
        <v>113</v>
      </c>
      <c r="ED123" s="34" t="s">
        <v>1664</v>
      </c>
      <c r="EE123" s="34" t="s">
        <v>113</v>
      </c>
      <c r="EF123" s="34" t="s">
        <v>180</v>
      </c>
      <c r="EG123" s="34" t="s">
        <v>177</v>
      </c>
      <c r="EH123" s="34" t="s">
        <v>600</v>
      </c>
      <c r="EI123" s="34" t="s">
        <v>180</v>
      </c>
      <c r="EJ123" s="34" t="s">
        <v>113</v>
      </c>
      <c r="EK123" s="34" t="s">
        <v>300</v>
      </c>
      <c r="EL123" s="34" t="s">
        <v>113</v>
      </c>
      <c r="EM123" s="34" t="s">
        <v>313</v>
      </c>
      <c r="EN123" s="34" t="s">
        <v>183</v>
      </c>
      <c r="EO123" s="34" t="s">
        <v>113</v>
      </c>
      <c r="EP123" s="34" t="s">
        <v>290</v>
      </c>
      <c r="EQ123" s="34" t="s">
        <v>113</v>
      </c>
      <c r="ER123" s="34" t="s">
        <v>180</v>
      </c>
      <c r="ES123" s="34" t="s">
        <v>177</v>
      </c>
      <c r="ET123" s="34" t="s">
        <v>600</v>
      </c>
      <c r="EU123" s="34" t="s">
        <v>180</v>
      </c>
      <c r="EV123" s="34" t="s">
        <v>113</v>
      </c>
      <c r="EW123" s="34" t="s">
        <v>1718</v>
      </c>
      <c r="EX123" s="34" t="s">
        <v>113</v>
      </c>
      <c r="EY123" s="34" t="s">
        <v>313</v>
      </c>
      <c r="EZ123" s="34" t="s">
        <v>313</v>
      </c>
      <c r="FA123" s="34" t="s">
        <v>235</v>
      </c>
    </row>
    <row r="124" spans="1:157" x14ac:dyDescent="0.3">
      <c r="A124" s="32">
        <v>124</v>
      </c>
      <c r="B124" s="32" t="s">
        <v>1673</v>
      </c>
      <c r="C124" s="33" t="s">
        <v>142</v>
      </c>
      <c r="D124" s="33" t="s">
        <v>1405</v>
      </c>
      <c r="E124" s="33" t="s">
        <v>142</v>
      </c>
      <c r="F124" s="34" t="s">
        <v>1671</v>
      </c>
      <c r="G124" s="33" t="s">
        <v>142</v>
      </c>
      <c r="H124" s="33" t="s">
        <v>1716</v>
      </c>
      <c r="I124" s="33" t="s">
        <v>142</v>
      </c>
      <c r="AA124" s="33" t="s">
        <v>142</v>
      </c>
      <c r="AC124" s="34" t="s">
        <v>588</v>
      </c>
      <c r="AD124" s="34" t="s">
        <v>113</v>
      </c>
      <c r="AE124" s="34" t="s">
        <v>1717</v>
      </c>
      <c r="AF124" s="34" t="s">
        <v>113</v>
      </c>
      <c r="AG124" s="34" t="s">
        <v>112</v>
      </c>
      <c r="AH124" s="34" t="s">
        <v>177</v>
      </c>
      <c r="AI124" s="34" t="s">
        <v>602</v>
      </c>
      <c r="AJ124" s="34" t="s">
        <v>180</v>
      </c>
      <c r="AK124" s="34" t="s">
        <v>113</v>
      </c>
      <c r="AL124" s="34" t="s">
        <v>585</v>
      </c>
      <c r="AM124" s="34" t="s">
        <v>113</v>
      </c>
      <c r="AN124" s="34" t="s">
        <v>183</v>
      </c>
      <c r="AO124" s="34" t="s">
        <v>601</v>
      </c>
      <c r="AP124" s="34" t="s">
        <v>180</v>
      </c>
      <c r="AQ124" s="34" t="s">
        <v>113</v>
      </c>
      <c r="AR124" s="34" t="s">
        <v>1671</v>
      </c>
      <c r="AS124" s="34" t="s">
        <v>113</v>
      </c>
      <c r="AT124" s="34" t="s">
        <v>183</v>
      </c>
      <c r="AU124" s="34" t="s">
        <v>600</v>
      </c>
      <c r="AV124" s="34" t="s">
        <v>180</v>
      </c>
      <c r="AW124" s="34" t="s">
        <v>113</v>
      </c>
      <c r="AX124" s="34" t="s">
        <v>1716</v>
      </c>
      <c r="AY124" s="34" t="s">
        <v>113</v>
      </c>
      <c r="AZ124" s="34" t="s">
        <v>183</v>
      </c>
      <c r="BA124" s="34" t="s">
        <v>113</v>
      </c>
      <c r="BB124" s="34" t="s">
        <v>201</v>
      </c>
      <c r="BC124" s="34" t="s">
        <v>113</v>
      </c>
      <c r="BD124" s="34" t="s">
        <v>180</v>
      </c>
      <c r="BE124" s="34" t="s">
        <v>113</v>
      </c>
      <c r="BF124" s="34" t="s">
        <v>1405</v>
      </c>
      <c r="BG124" s="34" t="s">
        <v>113</v>
      </c>
      <c r="BH124" s="34" t="s">
        <v>183</v>
      </c>
      <c r="BI124" s="34" t="s">
        <v>113</v>
      </c>
      <c r="BJ124" s="34" t="s">
        <v>258</v>
      </c>
      <c r="BK124" s="34" t="s">
        <v>113</v>
      </c>
      <c r="BL124" s="34" t="s">
        <v>180</v>
      </c>
      <c r="BM124" s="34" t="s">
        <v>113</v>
      </c>
      <c r="BN124" s="34" t="s">
        <v>1427</v>
      </c>
      <c r="BO124" s="34" t="s">
        <v>113</v>
      </c>
      <c r="BP124" s="34" t="s">
        <v>183</v>
      </c>
      <c r="CS124" s="34" t="s">
        <v>113</v>
      </c>
      <c r="CT124" s="34" t="s">
        <v>1668</v>
      </c>
      <c r="CU124" s="34" t="s">
        <v>113</v>
      </c>
      <c r="CV124" s="34" t="s">
        <v>180</v>
      </c>
      <c r="CW124" s="34" t="s">
        <v>113</v>
      </c>
      <c r="CX124" s="34" t="s">
        <v>1405</v>
      </c>
      <c r="CY124" s="34" t="s">
        <v>113</v>
      </c>
      <c r="CZ124" s="34" t="s">
        <v>183</v>
      </c>
      <c r="DA124" s="34" t="s">
        <v>113</v>
      </c>
      <c r="DB124" s="34" t="s">
        <v>1667</v>
      </c>
      <c r="DC124" s="34" t="s">
        <v>113</v>
      </c>
      <c r="DD124" s="34" t="s">
        <v>180</v>
      </c>
      <c r="DE124" s="34" t="s">
        <v>113</v>
      </c>
      <c r="DF124" s="34" t="s">
        <v>1666</v>
      </c>
      <c r="DG124" s="34" t="s">
        <v>113</v>
      </c>
      <c r="DH124" s="34" t="s">
        <v>183</v>
      </c>
      <c r="DI124" s="34" t="s">
        <v>113</v>
      </c>
      <c r="DJ124" s="34" t="s">
        <v>199</v>
      </c>
      <c r="DK124" s="34" t="s">
        <v>113</v>
      </c>
      <c r="DL124" s="34" t="s">
        <v>180</v>
      </c>
      <c r="DM124" s="34" t="s">
        <v>113</v>
      </c>
      <c r="DN124" s="34" t="s">
        <v>579</v>
      </c>
      <c r="DO124" s="34" t="s">
        <v>113</v>
      </c>
      <c r="DP124" s="34" t="s">
        <v>183</v>
      </c>
      <c r="DQ124" s="34" t="s">
        <v>113</v>
      </c>
      <c r="DR124" s="34" t="s">
        <v>216</v>
      </c>
      <c r="DS124" s="34" t="s">
        <v>113</v>
      </c>
      <c r="DT124" s="34" t="s">
        <v>180</v>
      </c>
      <c r="DU124" s="34" t="s">
        <v>177</v>
      </c>
      <c r="DV124" s="34" t="s">
        <v>600</v>
      </c>
      <c r="DW124" s="34" t="s">
        <v>180</v>
      </c>
      <c r="DX124" s="34" t="s">
        <v>113</v>
      </c>
      <c r="DY124" s="34" t="s">
        <v>1715</v>
      </c>
      <c r="DZ124" s="34" t="s">
        <v>113</v>
      </c>
      <c r="EA124" s="34" t="s">
        <v>313</v>
      </c>
      <c r="EB124" s="34" t="s">
        <v>183</v>
      </c>
      <c r="EC124" s="34" t="s">
        <v>113</v>
      </c>
      <c r="ED124" s="34" t="s">
        <v>1664</v>
      </c>
      <c r="EE124" s="34" t="s">
        <v>113</v>
      </c>
      <c r="EF124" s="34" t="s">
        <v>180</v>
      </c>
      <c r="EG124" s="34" t="s">
        <v>177</v>
      </c>
      <c r="EH124" s="34" t="s">
        <v>600</v>
      </c>
      <c r="EI124" s="34" t="s">
        <v>180</v>
      </c>
      <c r="EJ124" s="34" t="s">
        <v>113</v>
      </c>
      <c r="EK124" s="34" t="s">
        <v>300</v>
      </c>
      <c r="EL124" s="34" t="s">
        <v>113</v>
      </c>
      <c r="EM124" s="34" t="s">
        <v>313</v>
      </c>
      <c r="EN124" s="34" t="s">
        <v>183</v>
      </c>
      <c r="EO124" s="34" t="s">
        <v>113</v>
      </c>
      <c r="EP124" s="34" t="s">
        <v>290</v>
      </c>
      <c r="EQ124" s="34" t="s">
        <v>113</v>
      </c>
      <c r="ER124" s="34" t="s">
        <v>180</v>
      </c>
      <c r="ES124" s="34" t="s">
        <v>177</v>
      </c>
      <c r="ET124" s="34" t="s">
        <v>600</v>
      </c>
      <c r="EU124" s="34" t="s">
        <v>180</v>
      </c>
      <c r="EV124" s="34" t="s">
        <v>113</v>
      </c>
      <c r="EW124" s="34" t="s">
        <v>1404</v>
      </c>
      <c r="EX124" s="34" t="s">
        <v>113</v>
      </c>
      <c r="EY124" s="34" t="s">
        <v>313</v>
      </c>
      <c r="EZ124" s="34" t="s">
        <v>313</v>
      </c>
      <c r="FA124" s="34" t="s">
        <v>235</v>
      </c>
    </row>
    <row r="125" spans="1:157" x14ac:dyDescent="0.3">
      <c r="A125" s="32">
        <v>125</v>
      </c>
      <c r="B125" s="32" t="s">
        <v>1673</v>
      </c>
      <c r="C125" s="33" t="s">
        <v>142</v>
      </c>
      <c r="D125" s="33" t="s">
        <v>1250</v>
      </c>
      <c r="E125" s="33" t="s">
        <v>142</v>
      </c>
      <c r="F125" s="34" t="s">
        <v>1671</v>
      </c>
      <c r="G125" s="33" t="s">
        <v>142</v>
      </c>
      <c r="H125" s="33" t="s">
        <v>1713</v>
      </c>
      <c r="I125" s="33" t="s">
        <v>142</v>
      </c>
      <c r="AA125" s="33" t="s">
        <v>142</v>
      </c>
      <c r="AC125" s="34" t="s">
        <v>588</v>
      </c>
      <c r="AD125" s="34" t="s">
        <v>113</v>
      </c>
      <c r="AE125" s="34" t="s">
        <v>1714</v>
      </c>
      <c r="AF125" s="34" t="s">
        <v>113</v>
      </c>
      <c r="AG125" s="34" t="s">
        <v>112</v>
      </c>
      <c r="AH125" s="34" t="s">
        <v>177</v>
      </c>
      <c r="AI125" s="34" t="s">
        <v>602</v>
      </c>
      <c r="AJ125" s="34" t="s">
        <v>180</v>
      </c>
      <c r="AK125" s="34" t="s">
        <v>113</v>
      </c>
      <c r="AL125" s="34" t="s">
        <v>585</v>
      </c>
      <c r="AM125" s="34" t="s">
        <v>113</v>
      </c>
      <c r="AN125" s="34" t="s">
        <v>183</v>
      </c>
      <c r="AO125" s="34" t="s">
        <v>601</v>
      </c>
      <c r="AP125" s="34" t="s">
        <v>180</v>
      </c>
      <c r="AQ125" s="34" t="s">
        <v>113</v>
      </c>
      <c r="AR125" s="34" t="s">
        <v>1671</v>
      </c>
      <c r="AS125" s="34" t="s">
        <v>113</v>
      </c>
      <c r="AT125" s="34" t="s">
        <v>183</v>
      </c>
      <c r="AU125" s="34" t="s">
        <v>600</v>
      </c>
      <c r="AV125" s="34" t="s">
        <v>180</v>
      </c>
      <c r="AW125" s="34" t="s">
        <v>113</v>
      </c>
      <c r="AX125" s="34" t="s">
        <v>1713</v>
      </c>
      <c r="AY125" s="34" t="s">
        <v>113</v>
      </c>
      <c r="AZ125" s="34" t="s">
        <v>183</v>
      </c>
      <c r="BA125" s="34" t="s">
        <v>113</v>
      </c>
      <c r="BB125" s="34" t="s">
        <v>201</v>
      </c>
      <c r="BC125" s="34" t="s">
        <v>113</v>
      </c>
      <c r="BD125" s="34" t="s">
        <v>180</v>
      </c>
      <c r="BE125" s="34" t="s">
        <v>113</v>
      </c>
      <c r="BF125" s="34" t="s">
        <v>1250</v>
      </c>
      <c r="BG125" s="34" t="s">
        <v>113</v>
      </c>
      <c r="BH125" s="34" t="s">
        <v>183</v>
      </c>
      <c r="BI125" s="34" t="s">
        <v>113</v>
      </c>
      <c r="BJ125" s="34" t="s">
        <v>258</v>
      </c>
      <c r="BK125" s="34" t="s">
        <v>113</v>
      </c>
      <c r="BL125" s="34" t="s">
        <v>180</v>
      </c>
      <c r="BM125" s="34" t="s">
        <v>113</v>
      </c>
      <c r="BN125" s="34" t="s">
        <v>1712</v>
      </c>
      <c r="BO125" s="34" t="s">
        <v>113</v>
      </c>
      <c r="BP125" s="34" t="s">
        <v>183</v>
      </c>
      <c r="CS125" s="34" t="s">
        <v>113</v>
      </c>
      <c r="CT125" s="34" t="s">
        <v>1668</v>
      </c>
      <c r="CU125" s="34" t="s">
        <v>113</v>
      </c>
      <c r="CV125" s="34" t="s">
        <v>180</v>
      </c>
      <c r="CW125" s="34" t="s">
        <v>113</v>
      </c>
      <c r="CX125" s="34" t="s">
        <v>1250</v>
      </c>
      <c r="CY125" s="34" t="s">
        <v>113</v>
      </c>
      <c r="CZ125" s="34" t="s">
        <v>183</v>
      </c>
      <c r="DA125" s="34" t="s">
        <v>113</v>
      </c>
      <c r="DB125" s="34" t="s">
        <v>1667</v>
      </c>
      <c r="DC125" s="34" t="s">
        <v>113</v>
      </c>
      <c r="DD125" s="34" t="s">
        <v>180</v>
      </c>
      <c r="DE125" s="34" t="s">
        <v>113</v>
      </c>
      <c r="DF125" s="34" t="s">
        <v>1666</v>
      </c>
      <c r="DG125" s="34" t="s">
        <v>113</v>
      </c>
      <c r="DH125" s="34" t="s">
        <v>183</v>
      </c>
      <c r="DI125" s="34" t="s">
        <v>113</v>
      </c>
      <c r="DJ125" s="34" t="s">
        <v>199</v>
      </c>
      <c r="DK125" s="34" t="s">
        <v>113</v>
      </c>
      <c r="DL125" s="34" t="s">
        <v>180</v>
      </c>
      <c r="DM125" s="34" t="s">
        <v>113</v>
      </c>
      <c r="DN125" s="34" t="s">
        <v>579</v>
      </c>
      <c r="DO125" s="34" t="s">
        <v>113</v>
      </c>
      <c r="DP125" s="34" t="s">
        <v>183</v>
      </c>
      <c r="DQ125" s="34" t="s">
        <v>113</v>
      </c>
      <c r="DR125" s="34" t="s">
        <v>216</v>
      </c>
      <c r="DS125" s="34" t="s">
        <v>113</v>
      </c>
      <c r="DT125" s="34" t="s">
        <v>180</v>
      </c>
      <c r="DU125" s="34" t="s">
        <v>177</v>
      </c>
      <c r="DV125" s="34" t="s">
        <v>600</v>
      </c>
      <c r="DW125" s="34" t="s">
        <v>180</v>
      </c>
      <c r="DX125" s="34" t="s">
        <v>113</v>
      </c>
      <c r="DY125" s="34" t="s">
        <v>1711</v>
      </c>
      <c r="DZ125" s="34" t="s">
        <v>113</v>
      </c>
      <c r="EA125" s="34" t="s">
        <v>313</v>
      </c>
      <c r="EB125" s="34" t="s">
        <v>183</v>
      </c>
      <c r="EC125" s="34" t="s">
        <v>113</v>
      </c>
      <c r="ED125" s="34" t="s">
        <v>1664</v>
      </c>
      <c r="EE125" s="34" t="s">
        <v>113</v>
      </c>
      <c r="EF125" s="34" t="s">
        <v>180</v>
      </c>
      <c r="EG125" s="34" t="s">
        <v>177</v>
      </c>
      <c r="EH125" s="34" t="s">
        <v>600</v>
      </c>
      <c r="EI125" s="34" t="s">
        <v>180</v>
      </c>
      <c r="EJ125" s="34" t="s">
        <v>113</v>
      </c>
      <c r="EK125" s="34" t="s">
        <v>300</v>
      </c>
      <c r="EL125" s="34" t="s">
        <v>113</v>
      </c>
      <c r="EM125" s="34" t="s">
        <v>313</v>
      </c>
      <c r="EN125" s="34" t="s">
        <v>183</v>
      </c>
      <c r="EO125" s="34" t="s">
        <v>113</v>
      </c>
      <c r="EP125" s="34" t="s">
        <v>290</v>
      </c>
      <c r="EQ125" s="34" t="s">
        <v>113</v>
      </c>
      <c r="ER125" s="34" t="s">
        <v>180</v>
      </c>
      <c r="ES125" s="34" t="s">
        <v>177</v>
      </c>
      <c r="ET125" s="34" t="s">
        <v>600</v>
      </c>
      <c r="EU125" s="34" t="s">
        <v>180</v>
      </c>
      <c r="EV125" s="34" t="s">
        <v>113</v>
      </c>
      <c r="EW125" s="34" t="s">
        <v>1249</v>
      </c>
      <c r="EX125" s="34" t="s">
        <v>113</v>
      </c>
      <c r="EY125" s="34" t="s">
        <v>313</v>
      </c>
      <c r="EZ125" s="34" t="s">
        <v>313</v>
      </c>
      <c r="FA125" s="34" t="s">
        <v>235</v>
      </c>
    </row>
    <row r="126" spans="1:157" x14ac:dyDescent="0.3">
      <c r="A126" s="32">
        <v>126</v>
      </c>
      <c r="B126" s="32" t="s">
        <v>1673</v>
      </c>
      <c r="C126" s="33" t="s">
        <v>142</v>
      </c>
      <c r="D126" s="33" t="s">
        <v>1325</v>
      </c>
      <c r="E126" s="33" t="s">
        <v>142</v>
      </c>
      <c r="F126" s="34" t="s">
        <v>1671</v>
      </c>
      <c r="G126" s="33" t="s">
        <v>142</v>
      </c>
      <c r="H126" s="33" t="s">
        <v>1709</v>
      </c>
      <c r="I126" s="33" t="s">
        <v>142</v>
      </c>
      <c r="AA126" s="33" t="s">
        <v>142</v>
      </c>
      <c r="AC126" s="34" t="s">
        <v>588</v>
      </c>
      <c r="AD126" s="34" t="s">
        <v>113</v>
      </c>
      <c r="AE126" s="34" t="s">
        <v>1710</v>
      </c>
      <c r="AF126" s="34" t="s">
        <v>113</v>
      </c>
      <c r="AG126" s="34" t="s">
        <v>112</v>
      </c>
      <c r="AH126" s="34" t="s">
        <v>177</v>
      </c>
      <c r="AI126" s="34" t="s">
        <v>602</v>
      </c>
      <c r="AJ126" s="34" t="s">
        <v>180</v>
      </c>
      <c r="AK126" s="34" t="s">
        <v>113</v>
      </c>
      <c r="AL126" s="34" t="s">
        <v>585</v>
      </c>
      <c r="AM126" s="34" t="s">
        <v>113</v>
      </c>
      <c r="AN126" s="34" t="s">
        <v>183</v>
      </c>
      <c r="AO126" s="34" t="s">
        <v>601</v>
      </c>
      <c r="AP126" s="34" t="s">
        <v>180</v>
      </c>
      <c r="AQ126" s="34" t="s">
        <v>113</v>
      </c>
      <c r="AR126" s="34" t="s">
        <v>1671</v>
      </c>
      <c r="AS126" s="34" t="s">
        <v>113</v>
      </c>
      <c r="AT126" s="34" t="s">
        <v>183</v>
      </c>
      <c r="AU126" s="34" t="s">
        <v>600</v>
      </c>
      <c r="AV126" s="34" t="s">
        <v>180</v>
      </c>
      <c r="AW126" s="34" t="s">
        <v>113</v>
      </c>
      <c r="AX126" s="34" t="s">
        <v>1709</v>
      </c>
      <c r="AY126" s="34" t="s">
        <v>113</v>
      </c>
      <c r="AZ126" s="34" t="s">
        <v>183</v>
      </c>
      <c r="BA126" s="34" t="s">
        <v>113</v>
      </c>
      <c r="BB126" s="34" t="s">
        <v>201</v>
      </c>
      <c r="BC126" s="34" t="s">
        <v>113</v>
      </c>
      <c r="BD126" s="34" t="s">
        <v>180</v>
      </c>
      <c r="BE126" s="34" t="s">
        <v>113</v>
      </c>
      <c r="BF126" s="34" t="s">
        <v>1325</v>
      </c>
      <c r="BG126" s="34" t="s">
        <v>113</v>
      </c>
      <c r="BH126" s="34" t="s">
        <v>183</v>
      </c>
      <c r="BI126" s="34" t="s">
        <v>113</v>
      </c>
      <c r="BJ126" s="34" t="s">
        <v>258</v>
      </c>
      <c r="BK126" s="34" t="s">
        <v>113</v>
      </c>
      <c r="BL126" s="34" t="s">
        <v>180</v>
      </c>
      <c r="BM126" s="34" t="s">
        <v>113</v>
      </c>
      <c r="BN126" s="34" t="s">
        <v>1708</v>
      </c>
      <c r="BO126" s="34" t="s">
        <v>113</v>
      </c>
      <c r="BP126" s="34" t="s">
        <v>183</v>
      </c>
      <c r="CS126" s="34" t="s">
        <v>113</v>
      </c>
      <c r="CT126" s="34" t="s">
        <v>1668</v>
      </c>
      <c r="CU126" s="34" t="s">
        <v>113</v>
      </c>
      <c r="CV126" s="34" t="s">
        <v>180</v>
      </c>
      <c r="CW126" s="34" t="s">
        <v>113</v>
      </c>
      <c r="CX126" s="34" t="s">
        <v>1324</v>
      </c>
      <c r="CY126" s="34" t="s">
        <v>113</v>
      </c>
      <c r="CZ126" s="34" t="s">
        <v>183</v>
      </c>
      <c r="DA126" s="34" t="s">
        <v>113</v>
      </c>
      <c r="DB126" s="34" t="s">
        <v>1667</v>
      </c>
      <c r="DC126" s="34" t="s">
        <v>113</v>
      </c>
      <c r="DD126" s="34" t="s">
        <v>180</v>
      </c>
      <c r="DE126" s="34" t="s">
        <v>113</v>
      </c>
      <c r="DF126" s="34" t="s">
        <v>1666</v>
      </c>
      <c r="DG126" s="34" t="s">
        <v>113</v>
      </c>
      <c r="DH126" s="34" t="s">
        <v>183</v>
      </c>
      <c r="DI126" s="34" t="s">
        <v>113</v>
      </c>
      <c r="DJ126" s="34" t="s">
        <v>199</v>
      </c>
      <c r="DK126" s="34" t="s">
        <v>113</v>
      </c>
      <c r="DL126" s="34" t="s">
        <v>180</v>
      </c>
      <c r="DM126" s="34" t="s">
        <v>113</v>
      </c>
      <c r="DN126" s="34" t="s">
        <v>579</v>
      </c>
      <c r="DO126" s="34" t="s">
        <v>113</v>
      </c>
      <c r="DP126" s="34" t="s">
        <v>183</v>
      </c>
      <c r="DQ126" s="34" t="s">
        <v>113</v>
      </c>
      <c r="DR126" s="34" t="s">
        <v>216</v>
      </c>
      <c r="DS126" s="34" t="s">
        <v>113</v>
      </c>
      <c r="DT126" s="34" t="s">
        <v>180</v>
      </c>
      <c r="DU126" s="34" t="s">
        <v>177</v>
      </c>
      <c r="DV126" s="34" t="s">
        <v>600</v>
      </c>
      <c r="DW126" s="34" t="s">
        <v>180</v>
      </c>
      <c r="DX126" s="34" t="s">
        <v>113</v>
      </c>
      <c r="DY126" s="34" t="s">
        <v>1707</v>
      </c>
      <c r="DZ126" s="34" t="s">
        <v>113</v>
      </c>
      <c r="EA126" s="34" t="s">
        <v>313</v>
      </c>
      <c r="EB126" s="34" t="s">
        <v>183</v>
      </c>
      <c r="EC126" s="34" t="s">
        <v>113</v>
      </c>
      <c r="ED126" s="34" t="s">
        <v>1664</v>
      </c>
      <c r="EE126" s="34" t="s">
        <v>113</v>
      </c>
      <c r="EF126" s="34" t="s">
        <v>180</v>
      </c>
      <c r="EG126" s="34" t="s">
        <v>177</v>
      </c>
      <c r="EH126" s="34" t="s">
        <v>600</v>
      </c>
      <c r="EI126" s="34" t="s">
        <v>180</v>
      </c>
      <c r="EJ126" s="34" t="s">
        <v>113</v>
      </c>
      <c r="EK126" s="34" t="s">
        <v>300</v>
      </c>
      <c r="EL126" s="34" t="s">
        <v>113</v>
      </c>
      <c r="EM126" s="34" t="s">
        <v>313</v>
      </c>
      <c r="EN126" s="34" t="s">
        <v>183</v>
      </c>
      <c r="EO126" s="34" t="s">
        <v>113</v>
      </c>
      <c r="EP126" s="34" t="s">
        <v>290</v>
      </c>
      <c r="EQ126" s="34" t="s">
        <v>113</v>
      </c>
      <c r="ER126" s="34" t="s">
        <v>180</v>
      </c>
      <c r="ES126" s="34" t="s">
        <v>177</v>
      </c>
      <c r="ET126" s="34" t="s">
        <v>600</v>
      </c>
      <c r="EU126" s="34" t="s">
        <v>180</v>
      </c>
      <c r="EV126" s="34" t="s">
        <v>113</v>
      </c>
      <c r="EW126" s="34" t="s">
        <v>1323</v>
      </c>
      <c r="EX126" s="34" t="s">
        <v>113</v>
      </c>
      <c r="EY126" s="34" t="s">
        <v>313</v>
      </c>
      <c r="EZ126" s="34" t="s">
        <v>313</v>
      </c>
      <c r="FA126" s="34" t="s">
        <v>235</v>
      </c>
    </row>
    <row r="127" spans="1:157" x14ac:dyDescent="0.3">
      <c r="A127" s="32">
        <v>127</v>
      </c>
      <c r="B127" s="32" t="s">
        <v>1673</v>
      </c>
      <c r="C127" s="33" t="s">
        <v>142</v>
      </c>
      <c r="D127" s="33" t="s">
        <v>1304</v>
      </c>
      <c r="E127" s="33" t="s">
        <v>142</v>
      </c>
      <c r="F127" s="34" t="s">
        <v>1671</v>
      </c>
      <c r="G127" s="33" t="s">
        <v>142</v>
      </c>
      <c r="H127" s="33" t="s">
        <v>1705</v>
      </c>
      <c r="I127" s="33" t="s">
        <v>142</v>
      </c>
      <c r="AA127" s="33" t="s">
        <v>142</v>
      </c>
      <c r="AC127" s="34" t="s">
        <v>588</v>
      </c>
      <c r="AD127" s="34" t="s">
        <v>113</v>
      </c>
      <c r="AE127" s="34" t="s">
        <v>1706</v>
      </c>
      <c r="AF127" s="34" t="s">
        <v>113</v>
      </c>
      <c r="AG127" s="34" t="s">
        <v>112</v>
      </c>
      <c r="AH127" s="34" t="s">
        <v>177</v>
      </c>
      <c r="AI127" s="34" t="s">
        <v>602</v>
      </c>
      <c r="AJ127" s="34" t="s">
        <v>180</v>
      </c>
      <c r="AK127" s="34" t="s">
        <v>113</v>
      </c>
      <c r="AL127" s="34" t="s">
        <v>585</v>
      </c>
      <c r="AM127" s="34" t="s">
        <v>113</v>
      </c>
      <c r="AN127" s="34" t="s">
        <v>183</v>
      </c>
      <c r="AO127" s="34" t="s">
        <v>601</v>
      </c>
      <c r="AP127" s="34" t="s">
        <v>180</v>
      </c>
      <c r="AQ127" s="34" t="s">
        <v>113</v>
      </c>
      <c r="AR127" s="34" t="s">
        <v>1671</v>
      </c>
      <c r="AS127" s="34" t="s">
        <v>113</v>
      </c>
      <c r="AT127" s="34" t="s">
        <v>183</v>
      </c>
      <c r="AU127" s="34" t="s">
        <v>600</v>
      </c>
      <c r="AV127" s="34" t="s">
        <v>180</v>
      </c>
      <c r="AW127" s="34" t="s">
        <v>113</v>
      </c>
      <c r="AX127" s="34" t="s">
        <v>1705</v>
      </c>
      <c r="AY127" s="34" t="s">
        <v>113</v>
      </c>
      <c r="AZ127" s="34" t="s">
        <v>183</v>
      </c>
      <c r="BA127" s="34" t="s">
        <v>113</v>
      </c>
      <c r="BB127" s="34" t="s">
        <v>201</v>
      </c>
      <c r="BC127" s="34" t="s">
        <v>113</v>
      </c>
      <c r="BD127" s="34" t="s">
        <v>180</v>
      </c>
      <c r="BE127" s="34" t="s">
        <v>113</v>
      </c>
      <c r="BF127" s="34" t="s">
        <v>1304</v>
      </c>
      <c r="BG127" s="34" t="s">
        <v>113</v>
      </c>
      <c r="BH127" s="34" t="s">
        <v>183</v>
      </c>
      <c r="BI127" s="34" t="s">
        <v>113</v>
      </c>
      <c r="BJ127" s="34" t="s">
        <v>258</v>
      </c>
      <c r="BK127" s="34" t="s">
        <v>113</v>
      </c>
      <c r="BL127" s="34" t="s">
        <v>180</v>
      </c>
      <c r="BM127" s="34" t="s">
        <v>113</v>
      </c>
      <c r="BN127" s="34" t="s">
        <v>1704</v>
      </c>
      <c r="BO127" s="34" t="s">
        <v>113</v>
      </c>
      <c r="BP127" s="34" t="s">
        <v>183</v>
      </c>
      <c r="CS127" s="34" t="s">
        <v>113</v>
      </c>
      <c r="CT127" s="34" t="s">
        <v>1668</v>
      </c>
      <c r="CU127" s="34" t="s">
        <v>113</v>
      </c>
      <c r="CV127" s="34" t="s">
        <v>180</v>
      </c>
      <c r="CW127" s="34" t="s">
        <v>113</v>
      </c>
      <c r="CX127" s="34" t="s">
        <v>1304</v>
      </c>
      <c r="CY127" s="34" t="s">
        <v>113</v>
      </c>
      <c r="CZ127" s="34" t="s">
        <v>183</v>
      </c>
      <c r="DA127" s="34" t="s">
        <v>113</v>
      </c>
      <c r="DB127" s="34" t="s">
        <v>1667</v>
      </c>
      <c r="DC127" s="34" t="s">
        <v>113</v>
      </c>
      <c r="DD127" s="34" t="s">
        <v>180</v>
      </c>
      <c r="DE127" s="34" t="s">
        <v>113</v>
      </c>
      <c r="DF127" s="34" t="s">
        <v>1666</v>
      </c>
      <c r="DG127" s="34" t="s">
        <v>113</v>
      </c>
      <c r="DH127" s="34" t="s">
        <v>183</v>
      </c>
      <c r="DI127" s="34" t="s">
        <v>113</v>
      </c>
      <c r="DJ127" s="34" t="s">
        <v>199</v>
      </c>
      <c r="DK127" s="34" t="s">
        <v>113</v>
      </c>
      <c r="DL127" s="34" t="s">
        <v>180</v>
      </c>
      <c r="DM127" s="34" t="s">
        <v>113</v>
      </c>
      <c r="DN127" s="34" t="s">
        <v>579</v>
      </c>
      <c r="DO127" s="34" t="s">
        <v>113</v>
      </c>
      <c r="DP127" s="34" t="s">
        <v>183</v>
      </c>
      <c r="DQ127" s="34" t="s">
        <v>113</v>
      </c>
      <c r="DR127" s="34" t="s">
        <v>216</v>
      </c>
      <c r="DS127" s="34" t="s">
        <v>113</v>
      </c>
      <c r="DT127" s="34" t="s">
        <v>180</v>
      </c>
      <c r="DU127" s="34" t="s">
        <v>177</v>
      </c>
      <c r="DV127" s="34" t="s">
        <v>600</v>
      </c>
      <c r="DW127" s="34" t="s">
        <v>180</v>
      </c>
      <c r="DX127" s="34" t="s">
        <v>113</v>
      </c>
      <c r="DY127" s="34" t="s">
        <v>1703</v>
      </c>
      <c r="DZ127" s="34" t="s">
        <v>113</v>
      </c>
      <c r="EA127" s="34" t="s">
        <v>313</v>
      </c>
      <c r="EB127" s="34" t="s">
        <v>183</v>
      </c>
      <c r="EC127" s="34" t="s">
        <v>113</v>
      </c>
      <c r="ED127" s="34" t="s">
        <v>1664</v>
      </c>
      <c r="EE127" s="34" t="s">
        <v>113</v>
      </c>
      <c r="EF127" s="34" t="s">
        <v>180</v>
      </c>
      <c r="EG127" s="34" t="s">
        <v>177</v>
      </c>
      <c r="EH127" s="34" t="s">
        <v>600</v>
      </c>
      <c r="EI127" s="34" t="s">
        <v>180</v>
      </c>
      <c r="EJ127" s="34" t="s">
        <v>113</v>
      </c>
      <c r="EK127" s="34" t="s">
        <v>300</v>
      </c>
      <c r="EL127" s="34" t="s">
        <v>113</v>
      </c>
      <c r="EM127" s="34" t="s">
        <v>313</v>
      </c>
      <c r="EN127" s="34" t="s">
        <v>183</v>
      </c>
      <c r="EO127" s="34" t="s">
        <v>113</v>
      </c>
      <c r="EP127" s="34" t="s">
        <v>290</v>
      </c>
      <c r="EQ127" s="34" t="s">
        <v>113</v>
      </c>
      <c r="ER127" s="34" t="s">
        <v>180</v>
      </c>
      <c r="ES127" s="34" t="s">
        <v>177</v>
      </c>
      <c r="ET127" s="34" t="s">
        <v>600</v>
      </c>
      <c r="EU127" s="34" t="s">
        <v>180</v>
      </c>
      <c r="EV127" s="34" t="s">
        <v>113</v>
      </c>
      <c r="EW127" s="34" t="s">
        <v>1303</v>
      </c>
      <c r="EX127" s="34" t="s">
        <v>113</v>
      </c>
      <c r="EY127" s="34" t="s">
        <v>313</v>
      </c>
      <c r="EZ127" s="34" t="s">
        <v>313</v>
      </c>
      <c r="FA127" s="34" t="s">
        <v>235</v>
      </c>
    </row>
    <row r="128" spans="1:157" x14ac:dyDescent="0.3">
      <c r="A128" s="32">
        <v>128</v>
      </c>
      <c r="B128" s="32" t="s">
        <v>1673</v>
      </c>
      <c r="C128" s="33" t="s">
        <v>142</v>
      </c>
      <c r="D128" s="33" t="s">
        <v>1223</v>
      </c>
      <c r="E128" s="33" t="s">
        <v>142</v>
      </c>
      <c r="F128" s="34" t="s">
        <v>1671</v>
      </c>
      <c r="G128" s="33" t="s">
        <v>142</v>
      </c>
      <c r="H128" s="33" t="s">
        <v>1701</v>
      </c>
      <c r="I128" s="33" t="s">
        <v>142</v>
      </c>
      <c r="AA128" s="33" t="s">
        <v>142</v>
      </c>
      <c r="AC128" s="34" t="s">
        <v>588</v>
      </c>
      <c r="AD128" s="34" t="s">
        <v>113</v>
      </c>
      <c r="AE128" s="34" t="s">
        <v>1702</v>
      </c>
      <c r="AF128" s="34" t="s">
        <v>113</v>
      </c>
      <c r="AG128" s="34" t="s">
        <v>112</v>
      </c>
      <c r="AH128" s="34" t="s">
        <v>177</v>
      </c>
      <c r="AI128" s="34" t="s">
        <v>602</v>
      </c>
      <c r="AJ128" s="34" t="s">
        <v>180</v>
      </c>
      <c r="AK128" s="34" t="s">
        <v>113</v>
      </c>
      <c r="AL128" s="34" t="s">
        <v>585</v>
      </c>
      <c r="AM128" s="34" t="s">
        <v>113</v>
      </c>
      <c r="AN128" s="34" t="s">
        <v>183</v>
      </c>
      <c r="AO128" s="34" t="s">
        <v>601</v>
      </c>
      <c r="AP128" s="34" t="s">
        <v>180</v>
      </c>
      <c r="AQ128" s="34" t="s">
        <v>113</v>
      </c>
      <c r="AR128" s="34" t="s">
        <v>1671</v>
      </c>
      <c r="AS128" s="34" t="s">
        <v>113</v>
      </c>
      <c r="AT128" s="34" t="s">
        <v>183</v>
      </c>
      <c r="AU128" s="34" t="s">
        <v>600</v>
      </c>
      <c r="AV128" s="34" t="s">
        <v>180</v>
      </c>
      <c r="AW128" s="34" t="s">
        <v>113</v>
      </c>
      <c r="AX128" s="34" t="s">
        <v>1701</v>
      </c>
      <c r="AY128" s="34" t="s">
        <v>113</v>
      </c>
      <c r="AZ128" s="34" t="s">
        <v>183</v>
      </c>
      <c r="BA128" s="34" t="s">
        <v>113</v>
      </c>
      <c r="BB128" s="34" t="s">
        <v>201</v>
      </c>
      <c r="BC128" s="34" t="s">
        <v>113</v>
      </c>
      <c r="BD128" s="34" t="s">
        <v>180</v>
      </c>
      <c r="BE128" s="34" t="s">
        <v>113</v>
      </c>
      <c r="BF128" s="34" t="s">
        <v>1223</v>
      </c>
      <c r="BG128" s="34" t="s">
        <v>113</v>
      </c>
      <c r="BH128" s="34" t="s">
        <v>183</v>
      </c>
      <c r="BI128" s="34" t="s">
        <v>113</v>
      </c>
      <c r="BJ128" s="34" t="s">
        <v>258</v>
      </c>
      <c r="BK128" s="34" t="s">
        <v>113</v>
      </c>
      <c r="BL128" s="34" t="s">
        <v>180</v>
      </c>
      <c r="BM128" s="34" t="s">
        <v>113</v>
      </c>
      <c r="BN128" s="34" t="s">
        <v>1700</v>
      </c>
      <c r="BO128" s="34" t="s">
        <v>113</v>
      </c>
      <c r="BP128" s="34" t="s">
        <v>183</v>
      </c>
      <c r="CS128" s="34" t="s">
        <v>113</v>
      </c>
      <c r="CT128" s="34" t="s">
        <v>1668</v>
      </c>
      <c r="CU128" s="34" t="s">
        <v>113</v>
      </c>
      <c r="CV128" s="34" t="s">
        <v>180</v>
      </c>
      <c r="CW128" s="34" t="s">
        <v>113</v>
      </c>
      <c r="CX128" s="34" t="s">
        <v>1223</v>
      </c>
      <c r="CY128" s="34" t="s">
        <v>113</v>
      </c>
      <c r="CZ128" s="34" t="s">
        <v>183</v>
      </c>
      <c r="DA128" s="34" t="s">
        <v>113</v>
      </c>
      <c r="DB128" s="34" t="s">
        <v>1667</v>
      </c>
      <c r="DC128" s="34" t="s">
        <v>113</v>
      </c>
      <c r="DD128" s="34" t="s">
        <v>180</v>
      </c>
      <c r="DE128" s="34" t="s">
        <v>113</v>
      </c>
      <c r="DF128" s="34" t="s">
        <v>1666</v>
      </c>
      <c r="DG128" s="34" t="s">
        <v>113</v>
      </c>
      <c r="DH128" s="34" t="s">
        <v>183</v>
      </c>
      <c r="DI128" s="34" t="s">
        <v>113</v>
      </c>
      <c r="DJ128" s="34" t="s">
        <v>199</v>
      </c>
      <c r="DK128" s="34" t="s">
        <v>113</v>
      </c>
      <c r="DL128" s="34" t="s">
        <v>180</v>
      </c>
      <c r="DM128" s="34" t="s">
        <v>113</v>
      </c>
      <c r="DN128" s="34" t="s">
        <v>579</v>
      </c>
      <c r="DO128" s="34" t="s">
        <v>113</v>
      </c>
      <c r="DP128" s="34" t="s">
        <v>183</v>
      </c>
      <c r="DQ128" s="34" t="s">
        <v>113</v>
      </c>
      <c r="DR128" s="34" t="s">
        <v>216</v>
      </c>
      <c r="DS128" s="34" t="s">
        <v>113</v>
      </c>
      <c r="DT128" s="34" t="s">
        <v>180</v>
      </c>
      <c r="DU128" s="34" t="s">
        <v>177</v>
      </c>
      <c r="DV128" s="34" t="s">
        <v>600</v>
      </c>
      <c r="DW128" s="34" t="s">
        <v>180</v>
      </c>
      <c r="DX128" s="34" t="s">
        <v>113</v>
      </c>
      <c r="DY128" s="34" t="s">
        <v>1699</v>
      </c>
      <c r="DZ128" s="34" t="s">
        <v>113</v>
      </c>
      <c r="EA128" s="34" t="s">
        <v>313</v>
      </c>
      <c r="EB128" s="34" t="s">
        <v>183</v>
      </c>
      <c r="EC128" s="34" t="s">
        <v>113</v>
      </c>
      <c r="ED128" s="34" t="s">
        <v>1664</v>
      </c>
      <c r="EE128" s="34" t="s">
        <v>113</v>
      </c>
      <c r="EF128" s="34" t="s">
        <v>180</v>
      </c>
      <c r="EG128" s="34" t="s">
        <v>177</v>
      </c>
      <c r="EH128" s="34" t="s">
        <v>600</v>
      </c>
      <c r="EI128" s="34" t="s">
        <v>180</v>
      </c>
      <c r="EJ128" s="34" t="s">
        <v>113</v>
      </c>
      <c r="EK128" s="34" t="s">
        <v>300</v>
      </c>
      <c r="EL128" s="34" t="s">
        <v>113</v>
      </c>
      <c r="EM128" s="34" t="s">
        <v>313</v>
      </c>
      <c r="EN128" s="34" t="s">
        <v>183</v>
      </c>
      <c r="EO128" s="34" t="s">
        <v>113</v>
      </c>
      <c r="EP128" s="34" t="s">
        <v>290</v>
      </c>
      <c r="EQ128" s="34" t="s">
        <v>113</v>
      </c>
      <c r="ER128" s="34" t="s">
        <v>180</v>
      </c>
      <c r="ES128" s="34" t="s">
        <v>177</v>
      </c>
      <c r="ET128" s="34" t="s">
        <v>600</v>
      </c>
      <c r="EU128" s="34" t="s">
        <v>180</v>
      </c>
      <c r="EV128" s="34" t="s">
        <v>113</v>
      </c>
      <c r="EW128" s="34" t="s">
        <v>1222</v>
      </c>
      <c r="EX128" s="34" t="s">
        <v>113</v>
      </c>
      <c r="EY128" s="34" t="s">
        <v>313</v>
      </c>
      <c r="EZ128" s="34" t="s">
        <v>313</v>
      </c>
      <c r="FA128" s="34" t="s">
        <v>235</v>
      </c>
    </row>
    <row r="129" spans="1:221" x14ac:dyDescent="0.3">
      <c r="A129" s="32">
        <v>129</v>
      </c>
      <c r="B129" s="32" t="s">
        <v>1673</v>
      </c>
      <c r="C129" s="33" t="s">
        <v>142</v>
      </c>
      <c r="D129" s="33" t="s">
        <v>1370</v>
      </c>
      <c r="E129" s="33" t="s">
        <v>142</v>
      </c>
      <c r="F129" s="34" t="s">
        <v>1671</v>
      </c>
      <c r="G129" s="33" t="s">
        <v>142</v>
      </c>
      <c r="H129" s="33" t="s">
        <v>1697</v>
      </c>
      <c r="I129" s="33" t="s">
        <v>142</v>
      </c>
      <c r="AA129" s="33" t="s">
        <v>142</v>
      </c>
      <c r="AC129" s="34" t="s">
        <v>588</v>
      </c>
      <c r="AD129" s="34" t="s">
        <v>113</v>
      </c>
      <c r="AE129" s="34" t="s">
        <v>1698</v>
      </c>
      <c r="AF129" s="34" t="s">
        <v>113</v>
      </c>
      <c r="AG129" s="34" t="s">
        <v>112</v>
      </c>
      <c r="AH129" s="34" t="s">
        <v>177</v>
      </c>
      <c r="AI129" s="34" t="s">
        <v>602</v>
      </c>
      <c r="AJ129" s="34" t="s">
        <v>180</v>
      </c>
      <c r="AK129" s="34" t="s">
        <v>113</v>
      </c>
      <c r="AL129" s="34" t="s">
        <v>585</v>
      </c>
      <c r="AM129" s="34" t="s">
        <v>113</v>
      </c>
      <c r="AN129" s="34" t="s">
        <v>183</v>
      </c>
      <c r="AO129" s="34" t="s">
        <v>601</v>
      </c>
      <c r="AP129" s="34" t="s">
        <v>180</v>
      </c>
      <c r="AQ129" s="34" t="s">
        <v>113</v>
      </c>
      <c r="AR129" s="34" t="s">
        <v>1671</v>
      </c>
      <c r="AS129" s="34" t="s">
        <v>113</v>
      </c>
      <c r="AT129" s="34" t="s">
        <v>183</v>
      </c>
      <c r="AU129" s="34" t="s">
        <v>600</v>
      </c>
      <c r="AV129" s="34" t="s">
        <v>180</v>
      </c>
      <c r="AW129" s="34" t="s">
        <v>113</v>
      </c>
      <c r="AX129" s="34" t="s">
        <v>1697</v>
      </c>
      <c r="AY129" s="34" t="s">
        <v>113</v>
      </c>
      <c r="AZ129" s="34" t="s">
        <v>183</v>
      </c>
      <c r="BA129" s="34" t="s">
        <v>113</v>
      </c>
      <c r="BB129" s="34" t="s">
        <v>201</v>
      </c>
      <c r="BC129" s="34" t="s">
        <v>113</v>
      </c>
      <c r="BD129" s="34" t="s">
        <v>180</v>
      </c>
      <c r="BE129" s="34" t="s">
        <v>113</v>
      </c>
      <c r="BF129" s="34" t="s">
        <v>1370</v>
      </c>
      <c r="BG129" s="34" t="s">
        <v>113</v>
      </c>
      <c r="BH129" s="34" t="s">
        <v>183</v>
      </c>
      <c r="BI129" s="34" t="s">
        <v>113</v>
      </c>
      <c r="BJ129" s="34" t="s">
        <v>258</v>
      </c>
      <c r="BK129" s="34" t="s">
        <v>113</v>
      </c>
      <c r="BL129" s="34" t="s">
        <v>180</v>
      </c>
      <c r="BM129" s="34" t="s">
        <v>113</v>
      </c>
      <c r="BN129" s="34" t="s">
        <v>1696</v>
      </c>
      <c r="BO129" s="34" t="s">
        <v>113</v>
      </c>
      <c r="BP129" s="34" t="s">
        <v>183</v>
      </c>
      <c r="CS129" s="34" t="s">
        <v>113</v>
      </c>
      <c r="CT129" s="34" t="s">
        <v>1668</v>
      </c>
      <c r="CU129" s="34" t="s">
        <v>113</v>
      </c>
      <c r="CV129" s="34" t="s">
        <v>180</v>
      </c>
      <c r="CW129" s="34" t="s">
        <v>113</v>
      </c>
      <c r="CX129" s="34" t="s">
        <v>1695</v>
      </c>
      <c r="CY129" s="34" t="s">
        <v>113</v>
      </c>
      <c r="CZ129" s="34" t="s">
        <v>183</v>
      </c>
      <c r="DA129" s="34" t="s">
        <v>113</v>
      </c>
      <c r="DB129" s="34" t="s">
        <v>1667</v>
      </c>
      <c r="DC129" s="34" t="s">
        <v>113</v>
      </c>
      <c r="DD129" s="34" t="s">
        <v>180</v>
      </c>
      <c r="DE129" s="34" t="s">
        <v>113</v>
      </c>
      <c r="DF129" s="34" t="s">
        <v>1666</v>
      </c>
      <c r="DG129" s="34" t="s">
        <v>113</v>
      </c>
      <c r="DH129" s="34" t="s">
        <v>183</v>
      </c>
      <c r="DI129" s="34" t="s">
        <v>113</v>
      </c>
      <c r="DJ129" s="34" t="s">
        <v>199</v>
      </c>
      <c r="DK129" s="34" t="s">
        <v>113</v>
      </c>
      <c r="DL129" s="34" t="s">
        <v>180</v>
      </c>
      <c r="DM129" s="34" t="s">
        <v>113</v>
      </c>
      <c r="DN129" s="34" t="s">
        <v>579</v>
      </c>
      <c r="DO129" s="34" t="s">
        <v>113</v>
      </c>
      <c r="DP129" s="34" t="s">
        <v>183</v>
      </c>
      <c r="DQ129" s="34" t="s">
        <v>113</v>
      </c>
      <c r="DR129" s="34" t="s">
        <v>216</v>
      </c>
      <c r="DS129" s="34" t="s">
        <v>113</v>
      </c>
      <c r="DT129" s="34" t="s">
        <v>180</v>
      </c>
      <c r="DU129" s="34" t="s">
        <v>177</v>
      </c>
      <c r="DV129" s="34" t="s">
        <v>600</v>
      </c>
      <c r="DW129" s="34" t="s">
        <v>180</v>
      </c>
      <c r="DX129" s="34" t="s">
        <v>113</v>
      </c>
      <c r="DY129" s="34" t="s">
        <v>1694</v>
      </c>
      <c r="DZ129" s="34" t="s">
        <v>113</v>
      </c>
      <c r="EA129" s="34" t="s">
        <v>313</v>
      </c>
      <c r="EB129" s="34" t="s">
        <v>183</v>
      </c>
      <c r="EC129" s="34" t="s">
        <v>113</v>
      </c>
      <c r="ED129" s="34" t="s">
        <v>1664</v>
      </c>
      <c r="EE129" s="34" t="s">
        <v>113</v>
      </c>
      <c r="EF129" s="34" t="s">
        <v>180</v>
      </c>
      <c r="EG129" s="34" t="s">
        <v>177</v>
      </c>
      <c r="EH129" s="34" t="s">
        <v>600</v>
      </c>
      <c r="EI129" s="34" t="s">
        <v>180</v>
      </c>
      <c r="EJ129" s="34" t="s">
        <v>113</v>
      </c>
      <c r="EK129" s="34" t="s">
        <v>300</v>
      </c>
      <c r="EL129" s="34" t="s">
        <v>113</v>
      </c>
      <c r="EM129" s="34" t="s">
        <v>313</v>
      </c>
      <c r="EN129" s="34" t="s">
        <v>183</v>
      </c>
      <c r="EO129" s="34" t="s">
        <v>113</v>
      </c>
      <c r="EP129" s="34" t="s">
        <v>290</v>
      </c>
      <c r="EQ129" s="34" t="s">
        <v>113</v>
      </c>
      <c r="ER129" s="34" t="s">
        <v>180</v>
      </c>
      <c r="ES129" s="34" t="s">
        <v>177</v>
      </c>
      <c r="ET129" s="34" t="s">
        <v>600</v>
      </c>
      <c r="EU129" s="34" t="s">
        <v>180</v>
      </c>
      <c r="EV129" s="34" t="s">
        <v>113</v>
      </c>
      <c r="EW129" s="34" t="s">
        <v>1368</v>
      </c>
      <c r="EX129" s="34" t="s">
        <v>113</v>
      </c>
      <c r="EY129" s="34" t="s">
        <v>313</v>
      </c>
      <c r="EZ129" s="34" t="s">
        <v>313</v>
      </c>
      <c r="FA129" s="34" t="s">
        <v>235</v>
      </c>
    </row>
    <row r="130" spans="1:221" x14ac:dyDescent="0.3">
      <c r="A130" s="32">
        <v>130</v>
      </c>
      <c r="B130" s="32" t="s">
        <v>1673</v>
      </c>
      <c r="C130" s="33" t="s">
        <v>142</v>
      </c>
      <c r="D130" s="33" t="s">
        <v>1217</v>
      </c>
      <c r="E130" s="33" t="s">
        <v>142</v>
      </c>
      <c r="F130" s="34" t="s">
        <v>1671</v>
      </c>
      <c r="G130" s="33" t="s">
        <v>142</v>
      </c>
      <c r="H130" s="33" t="s">
        <v>1692</v>
      </c>
      <c r="I130" s="33" t="s">
        <v>142</v>
      </c>
      <c r="AA130" s="33" t="s">
        <v>142</v>
      </c>
      <c r="AC130" s="34" t="s">
        <v>588</v>
      </c>
      <c r="AD130" s="34" t="s">
        <v>113</v>
      </c>
      <c r="AE130" s="34" t="s">
        <v>1693</v>
      </c>
      <c r="AF130" s="34" t="s">
        <v>113</v>
      </c>
      <c r="AG130" s="34" t="s">
        <v>112</v>
      </c>
      <c r="AH130" s="34" t="s">
        <v>177</v>
      </c>
      <c r="AI130" s="34" t="s">
        <v>602</v>
      </c>
      <c r="AJ130" s="34" t="s">
        <v>180</v>
      </c>
      <c r="AK130" s="34" t="s">
        <v>113</v>
      </c>
      <c r="AL130" s="34" t="s">
        <v>585</v>
      </c>
      <c r="AM130" s="34" t="s">
        <v>113</v>
      </c>
      <c r="AN130" s="34" t="s">
        <v>183</v>
      </c>
      <c r="AO130" s="34" t="s">
        <v>601</v>
      </c>
      <c r="AP130" s="34" t="s">
        <v>180</v>
      </c>
      <c r="AQ130" s="34" t="s">
        <v>113</v>
      </c>
      <c r="AR130" s="34" t="s">
        <v>1671</v>
      </c>
      <c r="AS130" s="34" t="s">
        <v>113</v>
      </c>
      <c r="AT130" s="34" t="s">
        <v>183</v>
      </c>
      <c r="AU130" s="34" t="s">
        <v>600</v>
      </c>
      <c r="AV130" s="34" t="s">
        <v>180</v>
      </c>
      <c r="AW130" s="34" t="s">
        <v>113</v>
      </c>
      <c r="AX130" s="34" t="s">
        <v>1692</v>
      </c>
      <c r="AY130" s="34" t="s">
        <v>113</v>
      </c>
      <c r="AZ130" s="34" t="s">
        <v>183</v>
      </c>
      <c r="BA130" s="34" t="s">
        <v>113</v>
      </c>
      <c r="BB130" s="34" t="s">
        <v>201</v>
      </c>
      <c r="BC130" s="34" t="s">
        <v>113</v>
      </c>
      <c r="BD130" s="34" t="s">
        <v>180</v>
      </c>
      <c r="BE130" s="34" t="s">
        <v>113</v>
      </c>
      <c r="BF130" s="34" t="s">
        <v>1217</v>
      </c>
      <c r="BG130" s="34" t="s">
        <v>113</v>
      </c>
      <c r="BH130" s="34" t="s">
        <v>183</v>
      </c>
      <c r="BI130" s="34" t="s">
        <v>113</v>
      </c>
      <c r="BJ130" s="34" t="s">
        <v>258</v>
      </c>
      <c r="BK130" s="34" t="s">
        <v>113</v>
      </c>
      <c r="BL130" s="34" t="s">
        <v>180</v>
      </c>
      <c r="BM130" s="34" t="s">
        <v>113</v>
      </c>
      <c r="BN130" s="34" t="s">
        <v>1691</v>
      </c>
      <c r="BO130" s="34" t="s">
        <v>113</v>
      </c>
      <c r="BP130" s="34" t="s">
        <v>183</v>
      </c>
      <c r="CS130" s="34" t="s">
        <v>113</v>
      </c>
      <c r="CT130" s="34" t="s">
        <v>1668</v>
      </c>
      <c r="CU130" s="34" t="s">
        <v>113</v>
      </c>
      <c r="CV130" s="34" t="s">
        <v>180</v>
      </c>
      <c r="CW130" s="34" t="s">
        <v>113</v>
      </c>
      <c r="CX130" s="34" t="s">
        <v>1217</v>
      </c>
      <c r="CY130" s="34" t="s">
        <v>113</v>
      </c>
      <c r="CZ130" s="34" t="s">
        <v>183</v>
      </c>
      <c r="DA130" s="34" t="s">
        <v>113</v>
      </c>
      <c r="DB130" s="34" t="s">
        <v>1667</v>
      </c>
      <c r="DC130" s="34" t="s">
        <v>113</v>
      </c>
      <c r="DD130" s="34" t="s">
        <v>180</v>
      </c>
      <c r="DE130" s="34" t="s">
        <v>113</v>
      </c>
      <c r="DF130" s="34" t="s">
        <v>1666</v>
      </c>
      <c r="DG130" s="34" t="s">
        <v>113</v>
      </c>
      <c r="DH130" s="34" t="s">
        <v>183</v>
      </c>
      <c r="DI130" s="34" t="s">
        <v>113</v>
      </c>
      <c r="DJ130" s="34" t="s">
        <v>199</v>
      </c>
      <c r="DK130" s="34" t="s">
        <v>113</v>
      </c>
      <c r="DL130" s="34" t="s">
        <v>180</v>
      </c>
      <c r="DM130" s="34" t="s">
        <v>113</v>
      </c>
      <c r="DN130" s="34" t="s">
        <v>579</v>
      </c>
      <c r="DO130" s="34" t="s">
        <v>113</v>
      </c>
      <c r="DP130" s="34" t="s">
        <v>183</v>
      </c>
      <c r="DQ130" s="34" t="s">
        <v>113</v>
      </c>
      <c r="DR130" s="34" t="s">
        <v>216</v>
      </c>
      <c r="DS130" s="34" t="s">
        <v>113</v>
      </c>
      <c r="DT130" s="34" t="s">
        <v>180</v>
      </c>
      <c r="DU130" s="34" t="s">
        <v>177</v>
      </c>
      <c r="DV130" s="34" t="s">
        <v>600</v>
      </c>
      <c r="DW130" s="34" t="s">
        <v>180</v>
      </c>
      <c r="DX130" s="34" t="s">
        <v>113</v>
      </c>
      <c r="DY130" s="34" t="s">
        <v>1690</v>
      </c>
      <c r="DZ130" s="34" t="s">
        <v>113</v>
      </c>
      <c r="EA130" s="34" t="s">
        <v>313</v>
      </c>
      <c r="EB130" s="34" t="s">
        <v>183</v>
      </c>
      <c r="EC130" s="34" t="s">
        <v>113</v>
      </c>
      <c r="ED130" s="34" t="s">
        <v>1664</v>
      </c>
      <c r="EE130" s="34" t="s">
        <v>113</v>
      </c>
      <c r="EF130" s="34" t="s">
        <v>180</v>
      </c>
      <c r="EG130" s="34" t="s">
        <v>177</v>
      </c>
      <c r="EH130" s="34" t="s">
        <v>600</v>
      </c>
      <c r="EI130" s="34" t="s">
        <v>180</v>
      </c>
      <c r="EJ130" s="34" t="s">
        <v>113</v>
      </c>
      <c r="EK130" s="34" t="s">
        <v>300</v>
      </c>
      <c r="EL130" s="34" t="s">
        <v>113</v>
      </c>
      <c r="EM130" s="34" t="s">
        <v>313</v>
      </c>
      <c r="EN130" s="34" t="s">
        <v>183</v>
      </c>
      <c r="EO130" s="34" t="s">
        <v>113</v>
      </c>
      <c r="EP130" s="34" t="s">
        <v>290</v>
      </c>
      <c r="EQ130" s="34" t="s">
        <v>113</v>
      </c>
      <c r="ER130" s="34" t="s">
        <v>180</v>
      </c>
      <c r="ES130" s="34" t="s">
        <v>177</v>
      </c>
      <c r="ET130" s="34" t="s">
        <v>600</v>
      </c>
      <c r="EU130" s="34" t="s">
        <v>180</v>
      </c>
      <c r="EV130" s="34" t="s">
        <v>113</v>
      </c>
      <c r="EW130" s="34" t="s">
        <v>1216</v>
      </c>
      <c r="EX130" s="34" t="s">
        <v>113</v>
      </c>
      <c r="EY130" s="34" t="s">
        <v>313</v>
      </c>
      <c r="EZ130" s="34" t="s">
        <v>313</v>
      </c>
      <c r="FA130" s="34" t="s">
        <v>235</v>
      </c>
    </row>
    <row r="131" spans="1:221" x14ac:dyDescent="0.3">
      <c r="A131" s="32">
        <v>131</v>
      </c>
      <c r="B131" s="32" t="s">
        <v>1673</v>
      </c>
      <c r="C131" s="33" t="s">
        <v>142</v>
      </c>
      <c r="D131" s="33" t="s">
        <v>1415</v>
      </c>
      <c r="E131" s="33" t="s">
        <v>142</v>
      </c>
      <c r="F131" s="34" t="s">
        <v>1671</v>
      </c>
      <c r="G131" s="33" t="s">
        <v>142</v>
      </c>
      <c r="H131" s="33" t="s">
        <v>1688</v>
      </c>
      <c r="I131" s="33" t="s">
        <v>142</v>
      </c>
      <c r="AA131" s="33" t="s">
        <v>142</v>
      </c>
      <c r="AC131" s="34" t="s">
        <v>588</v>
      </c>
      <c r="AD131" s="34" t="s">
        <v>113</v>
      </c>
      <c r="AE131" s="34" t="s">
        <v>1689</v>
      </c>
      <c r="AF131" s="34" t="s">
        <v>113</v>
      </c>
      <c r="AG131" s="34" t="s">
        <v>112</v>
      </c>
      <c r="AH131" s="34" t="s">
        <v>177</v>
      </c>
      <c r="AI131" s="34" t="s">
        <v>602</v>
      </c>
      <c r="AJ131" s="34" t="s">
        <v>180</v>
      </c>
      <c r="AK131" s="34" t="s">
        <v>113</v>
      </c>
      <c r="AL131" s="34" t="s">
        <v>585</v>
      </c>
      <c r="AM131" s="34" t="s">
        <v>113</v>
      </c>
      <c r="AN131" s="34" t="s">
        <v>183</v>
      </c>
      <c r="AO131" s="34" t="s">
        <v>601</v>
      </c>
      <c r="AP131" s="34" t="s">
        <v>180</v>
      </c>
      <c r="AQ131" s="34" t="s">
        <v>113</v>
      </c>
      <c r="AR131" s="34" t="s">
        <v>1671</v>
      </c>
      <c r="AS131" s="34" t="s">
        <v>113</v>
      </c>
      <c r="AT131" s="34" t="s">
        <v>183</v>
      </c>
      <c r="AU131" s="34" t="s">
        <v>600</v>
      </c>
      <c r="AV131" s="34" t="s">
        <v>180</v>
      </c>
      <c r="AW131" s="34" t="s">
        <v>113</v>
      </c>
      <c r="AX131" s="34" t="s">
        <v>1688</v>
      </c>
      <c r="AY131" s="34" t="s">
        <v>113</v>
      </c>
      <c r="AZ131" s="34" t="s">
        <v>183</v>
      </c>
      <c r="BA131" s="34" t="s">
        <v>113</v>
      </c>
      <c r="BB131" s="34" t="s">
        <v>201</v>
      </c>
      <c r="BC131" s="34" t="s">
        <v>113</v>
      </c>
      <c r="BD131" s="34" t="s">
        <v>180</v>
      </c>
      <c r="BE131" s="34" t="s">
        <v>113</v>
      </c>
      <c r="BF131" s="34" t="s">
        <v>1415</v>
      </c>
      <c r="BG131" s="34" t="s">
        <v>113</v>
      </c>
      <c r="BH131" s="34" t="s">
        <v>183</v>
      </c>
      <c r="BI131" s="34" t="s">
        <v>113</v>
      </c>
      <c r="BJ131" s="34" t="s">
        <v>258</v>
      </c>
      <c r="BK131" s="34" t="s">
        <v>113</v>
      </c>
      <c r="BL131" s="34" t="s">
        <v>180</v>
      </c>
      <c r="BM131" s="34" t="s">
        <v>113</v>
      </c>
      <c r="BN131" s="34" t="s">
        <v>1687</v>
      </c>
      <c r="BO131" s="34" t="s">
        <v>113</v>
      </c>
      <c r="BP131" s="34" t="s">
        <v>183</v>
      </c>
      <c r="CS131" s="34" t="s">
        <v>113</v>
      </c>
      <c r="CT131" s="34" t="s">
        <v>1668</v>
      </c>
      <c r="CU131" s="34" t="s">
        <v>113</v>
      </c>
      <c r="CV131" s="34" t="s">
        <v>180</v>
      </c>
      <c r="CW131" s="34" t="s">
        <v>113</v>
      </c>
      <c r="CX131" s="34" t="s">
        <v>1414</v>
      </c>
      <c r="CY131" s="34" t="s">
        <v>113</v>
      </c>
      <c r="CZ131" s="34" t="s">
        <v>183</v>
      </c>
      <c r="DA131" s="34" t="s">
        <v>113</v>
      </c>
      <c r="DB131" s="34" t="s">
        <v>1667</v>
      </c>
      <c r="DC131" s="34" t="s">
        <v>113</v>
      </c>
      <c r="DD131" s="34" t="s">
        <v>180</v>
      </c>
      <c r="DE131" s="34" t="s">
        <v>113</v>
      </c>
      <c r="DF131" s="34" t="s">
        <v>1666</v>
      </c>
      <c r="DG131" s="34" t="s">
        <v>113</v>
      </c>
      <c r="DH131" s="34" t="s">
        <v>183</v>
      </c>
      <c r="DI131" s="34" t="s">
        <v>113</v>
      </c>
      <c r="DJ131" s="34" t="s">
        <v>199</v>
      </c>
      <c r="DK131" s="34" t="s">
        <v>113</v>
      </c>
      <c r="DL131" s="34" t="s">
        <v>180</v>
      </c>
      <c r="DM131" s="34" t="s">
        <v>113</v>
      </c>
      <c r="DN131" s="34" t="s">
        <v>579</v>
      </c>
      <c r="DO131" s="34" t="s">
        <v>113</v>
      </c>
      <c r="DP131" s="34" t="s">
        <v>183</v>
      </c>
      <c r="DQ131" s="34" t="s">
        <v>113</v>
      </c>
      <c r="DR131" s="34" t="s">
        <v>216</v>
      </c>
      <c r="DS131" s="34" t="s">
        <v>113</v>
      </c>
      <c r="DT131" s="34" t="s">
        <v>180</v>
      </c>
      <c r="DU131" s="34" t="s">
        <v>177</v>
      </c>
      <c r="DV131" s="34" t="s">
        <v>600</v>
      </c>
      <c r="DW131" s="34" t="s">
        <v>180</v>
      </c>
      <c r="DX131" s="34" t="s">
        <v>113</v>
      </c>
      <c r="DY131" s="34" t="s">
        <v>1686</v>
      </c>
      <c r="DZ131" s="34" t="s">
        <v>113</v>
      </c>
      <c r="EA131" s="34" t="s">
        <v>313</v>
      </c>
      <c r="EB131" s="34" t="s">
        <v>183</v>
      </c>
      <c r="EC131" s="34" t="s">
        <v>113</v>
      </c>
      <c r="ED131" s="34" t="s">
        <v>1664</v>
      </c>
      <c r="EE131" s="34" t="s">
        <v>113</v>
      </c>
      <c r="EF131" s="34" t="s">
        <v>180</v>
      </c>
      <c r="EG131" s="34" t="s">
        <v>177</v>
      </c>
      <c r="EH131" s="34" t="s">
        <v>600</v>
      </c>
      <c r="EI131" s="34" t="s">
        <v>180</v>
      </c>
      <c r="EJ131" s="34" t="s">
        <v>113</v>
      </c>
      <c r="EK131" s="34" t="s">
        <v>300</v>
      </c>
      <c r="EL131" s="34" t="s">
        <v>113</v>
      </c>
      <c r="EM131" s="34" t="s">
        <v>313</v>
      </c>
      <c r="EN131" s="34" t="s">
        <v>183</v>
      </c>
      <c r="EO131" s="34" t="s">
        <v>113</v>
      </c>
      <c r="EP131" s="34" t="s">
        <v>290</v>
      </c>
      <c r="EQ131" s="34" t="s">
        <v>113</v>
      </c>
      <c r="ER131" s="34" t="s">
        <v>180</v>
      </c>
      <c r="ES131" s="34" t="s">
        <v>177</v>
      </c>
      <c r="ET131" s="34" t="s">
        <v>600</v>
      </c>
      <c r="EU131" s="34" t="s">
        <v>180</v>
      </c>
      <c r="EV131" s="34" t="s">
        <v>113</v>
      </c>
      <c r="EW131" s="34" t="s">
        <v>1413</v>
      </c>
      <c r="EX131" s="34" t="s">
        <v>113</v>
      </c>
      <c r="EY131" s="34" t="s">
        <v>313</v>
      </c>
      <c r="EZ131" s="34" t="s">
        <v>313</v>
      </c>
      <c r="FA131" s="34" t="s">
        <v>235</v>
      </c>
    </row>
    <row r="132" spans="1:221" x14ac:dyDescent="0.3">
      <c r="A132" s="32">
        <v>132</v>
      </c>
      <c r="B132" s="32" t="s">
        <v>1673</v>
      </c>
      <c r="C132" s="33" t="s">
        <v>142</v>
      </c>
      <c r="D132" s="33" t="s">
        <v>1139</v>
      </c>
      <c r="E132" s="33" t="s">
        <v>142</v>
      </c>
      <c r="F132" s="34" t="s">
        <v>1671</v>
      </c>
      <c r="G132" s="33" t="s">
        <v>142</v>
      </c>
      <c r="H132" s="33" t="s">
        <v>1684</v>
      </c>
      <c r="I132" s="33" t="s">
        <v>142</v>
      </c>
      <c r="AA132" s="33" t="s">
        <v>142</v>
      </c>
      <c r="AC132" s="34" t="s">
        <v>588</v>
      </c>
      <c r="AD132" s="34" t="s">
        <v>113</v>
      </c>
      <c r="AE132" s="34" t="s">
        <v>1685</v>
      </c>
      <c r="AF132" s="34" t="s">
        <v>113</v>
      </c>
      <c r="AG132" s="34" t="s">
        <v>112</v>
      </c>
      <c r="AH132" s="34" t="s">
        <v>177</v>
      </c>
      <c r="AI132" s="34" t="s">
        <v>602</v>
      </c>
      <c r="AJ132" s="34" t="s">
        <v>180</v>
      </c>
      <c r="AK132" s="34" t="s">
        <v>113</v>
      </c>
      <c r="AL132" s="34" t="s">
        <v>585</v>
      </c>
      <c r="AM132" s="34" t="s">
        <v>113</v>
      </c>
      <c r="AN132" s="34" t="s">
        <v>183</v>
      </c>
      <c r="AO132" s="34" t="s">
        <v>601</v>
      </c>
      <c r="AP132" s="34" t="s">
        <v>180</v>
      </c>
      <c r="AQ132" s="34" t="s">
        <v>113</v>
      </c>
      <c r="AR132" s="34" t="s">
        <v>1671</v>
      </c>
      <c r="AS132" s="34" t="s">
        <v>113</v>
      </c>
      <c r="AT132" s="34" t="s">
        <v>183</v>
      </c>
      <c r="AU132" s="34" t="s">
        <v>600</v>
      </c>
      <c r="AV132" s="34" t="s">
        <v>180</v>
      </c>
      <c r="AW132" s="34" t="s">
        <v>113</v>
      </c>
      <c r="AX132" s="34" t="s">
        <v>1684</v>
      </c>
      <c r="AY132" s="34" t="s">
        <v>113</v>
      </c>
      <c r="AZ132" s="34" t="s">
        <v>183</v>
      </c>
      <c r="BA132" s="34" t="s">
        <v>113</v>
      </c>
      <c r="BB132" s="34" t="s">
        <v>201</v>
      </c>
      <c r="BC132" s="34" t="s">
        <v>113</v>
      </c>
      <c r="BD132" s="34" t="s">
        <v>180</v>
      </c>
      <c r="BE132" s="34" t="s">
        <v>113</v>
      </c>
      <c r="BF132" s="34" t="s">
        <v>1139</v>
      </c>
      <c r="BG132" s="34" t="s">
        <v>113</v>
      </c>
      <c r="BH132" s="34" t="s">
        <v>183</v>
      </c>
      <c r="BI132" s="34" t="s">
        <v>113</v>
      </c>
      <c r="BJ132" s="34" t="s">
        <v>258</v>
      </c>
      <c r="BK132" s="34" t="s">
        <v>113</v>
      </c>
      <c r="BL132" s="34" t="s">
        <v>180</v>
      </c>
      <c r="BM132" s="34" t="s">
        <v>113</v>
      </c>
      <c r="BN132" s="34" t="s">
        <v>1683</v>
      </c>
      <c r="BO132" s="34" t="s">
        <v>113</v>
      </c>
      <c r="BP132" s="34" t="s">
        <v>183</v>
      </c>
      <c r="CS132" s="34" t="s">
        <v>113</v>
      </c>
      <c r="CT132" s="34" t="s">
        <v>1668</v>
      </c>
      <c r="CU132" s="34" t="s">
        <v>113</v>
      </c>
      <c r="CV132" s="34" t="s">
        <v>180</v>
      </c>
      <c r="CW132" s="34" t="s">
        <v>113</v>
      </c>
      <c r="CX132" s="34" t="s">
        <v>1138</v>
      </c>
      <c r="CY132" s="34" t="s">
        <v>113</v>
      </c>
      <c r="CZ132" s="34" t="s">
        <v>183</v>
      </c>
      <c r="DA132" s="34" t="s">
        <v>113</v>
      </c>
      <c r="DB132" s="34" t="s">
        <v>1667</v>
      </c>
      <c r="DC132" s="34" t="s">
        <v>113</v>
      </c>
      <c r="DD132" s="34" t="s">
        <v>180</v>
      </c>
      <c r="DE132" s="34" t="s">
        <v>113</v>
      </c>
      <c r="DF132" s="34" t="s">
        <v>1666</v>
      </c>
      <c r="DG132" s="34" t="s">
        <v>113</v>
      </c>
      <c r="DH132" s="34" t="s">
        <v>183</v>
      </c>
      <c r="DI132" s="34" t="s">
        <v>113</v>
      </c>
      <c r="DJ132" s="34" t="s">
        <v>199</v>
      </c>
      <c r="DK132" s="34" t="s">
        <v>113</v>
      </c>
      <c r="DL132" s="34" t="s">
        <v>180</v>
      </c>
      <c r="DM132" s="34" t="s">
        <v>113</v>
      </c>
      <c r="DN132" s="34" t="s">
        <v>579</v>
      </c>
      <c r="DO132" s="34" t="s">
        <v>113</v>
      </c>
      <c r="DP132" s="34" t="s">
        <v>183</v>
      </c>
      <c r="DQ132" s="34" t="s">
        <v>113</v>
      </c>
      <c r="DR132" s="34" t="s">
        <v>216</v>
      </c>
      <c r="DS132" s="34" t="s">
        <v>113</v>
      </c>
      <c r="DT132" s="34" t="s">
        <v>180</v>
      </c>
      <c r="DU132" s="34" t="s">
        <v>177</v>
      </c>
      <c r="DV132" s="34" t="s">
        <v>600</v>
      </c>
      <c r="DW132" s="34" t="s">
        <v>180</v>
      </c>
      <c r="DX132" s="34" t="s">
        <v>113</v>
      </c>
      <c r="DY132" s="34" t="s">
        <v>1682</v>
      </c>
      <c r="DZ132" s="34" t="s">
        <v>113</v>
      </c>
      <c r="EA132" s="34" t="s">
        <v>313</v>
      </c>
      <c r="EB132" s="34" t="s">
        <v>183</v>
      </c>
      <c r="EC132" s="34" t="s">
        <v>113</v>
      </c>
      <c r="ED132" s="34" t="s">
        <v>1664</v>
      </c>
      <c r="EE132" s="34" t="s">
        <v>113</v>
      </c>
      <c r="EF132" s="34" t="s">
        <v>180</v>
      </c>
      <c r="EG132" s="34" t="s">
        <v>177</v>
      </c>
      <c r="EH132" s="34" t="s">
        <v>600</v>
      </c>
      <c r="EI132" s="34" t="s">
        <v>180</v>
      </c>
      <c r="EJ132" s="34" t="s">
        <v>113</v>
      </c>
      <c r="EK132" s="34" t="s">
        <v>300</v>
      </c>
      <c r="EL132" s="34" t="s">
        <v>113</v>
      </c>
      <c r="EM132" s="34" t="s">
        <v>313</v>
      </c>
      <c r="EN132" s="34" t="s">
        <v>183</v>
      </c>
      <c r="EO132" s="34" t="s">
        <v>113</v>
      </c>
      <c r="EP132" s="34" t="s">
        <v>290</v>
      </c>
      <c r="EQ132" s="34" t="s">
        <v>113</v>
      </c>
      <c r="ER132" s="34" t="s">
        <v>180</v>
      </c>
      <c r="ES132" s="34" t="s">
        <v>177</v>
      </c>
      <c r="ET132" s="34" t="s">
        <v>600</v>
      </c>
      <c r="EU132" s="34" t="s">
        <v>180</v>
      </c>
      <c r="EV132" s="34" t="s">
        <v>113</v>
      </c>
      <c r="EW132" s="34" t="s">
        <v>1137</v>
      </c>
      <c r="EX132" s="34" t="s">
        <v>113</v>
      </c>
      <c r="EY132" s="34" t="s">
        <v>313</v>
      </c>
      <c r="EZ132" s="34" t="s">
        <v>313</v>
      </c>
      <c r="FA132" s="34" t="s">
        <v>235</v>
      </c>
    </row>
    <row r="133" spans="1:221" x14ac:dyDescent="0.3">
      <c r="A133" s="32">
        <v>133</v>
      </c>
      <c r="B133" s="32" t="s">
        <v>1673</v>
      </c>
      <c r="C133" s="33" t="s">
        <v>142</v>
      </c>
      <c r="D133" s="33" t="s">
        <v>1286</v>
      </c>
      <c r="E133" s="33" t="s">
        <v>142</v>
      </c>
      <c r="F133" s="34" t="s">
        <v>1671</v>
      </c>
      <c r="G133" s="33" t="s">
        <v>142</v>
      </c>
      <c r="H133" s="33" t="s">
        <v>1680</v>
      </c>
      <c r="I133" s="33" t="s">
        <v>142</v>
      </c>
      <c r="AA133" s="33" t="s">
        <v>142</v>
      </c>
      <c r="AC133" s="34" t="s">
        <v>588</v>
      </c>
      <c r="AD133" s="34" t="s">
        <v>113</v>
      </c>
      <c r="AE133" s="34" t="s">
        <v>1681</v>
      </c>
      <c r="AF133" s="34" t="s">
        <v>113</v>
      </c>
      <c r="AG133" s="34" t="s">
        <v>112</v>
      </c>
      <c r="AH133" s="34" t="s">
        <v>177</v>
      </c>
      <c r="AI133" s="34" t="s">
        <v>602</v>
      </c>
      <c r="AJ133" s="34" t="s">
        <v>180</v>
      </c>
      <c r="AK133" s="34" t="s">
        <v>113</v>
      </c>
      <c r="AL133" s="34" t="s">
        <v>585</v>
      </c>
      <c r="AM133" s="34" t="s">
        <v>113</v>
      </c>
      <c r="AN133" s="34" t="s">
        <v>183</v>
      </c>
      <c r="AO133" s="34" t="s">
        <v>601</v>
      </c>
      <c r="AP133" s="34" t="s">
        <v>180</v>
      </c>
      <c r="AQ133" s="34" t="s">
        <v>113</v>
      </c>
      <c r="AR133" s="34" t="s">
        <v>1671</v>
      </c>
      <c r="AS133" s="34" t="s">
        <v>113</v>
      </c>
      <c r="AT133" s="34" t="s">
        <v>183</v>
      </c>
      <c r="AU133" s="34" t="s">
        <v>600</v>
      </c>
      <c r="AV133" s="34" t="s">
        <v>180</v>
      </c>
      <c r="AW133" s="34" t="s">
        <v>113</v>
      </c>
      <c r="AX133" s="34" t="s">
        <v>1680</v>
      </c>
      <c r="AY133" s="34" t="s">
        <v>113</v>
      </c>
      <c r="AZ133" s="34" t="s">
        <v>183</v>
      </c>
      <c r="BA133" s="34" t="s">
        <v>113</v>
      </c>
      <c r="BB133" s="34" t="s">
        <v>201</v>
      </c>
      <c r="BC133" s="34" t="s">
        <v>113</v>
      </c>
      <c r="BD133" s="34" t="s">
        <v>180</v>
      </c>
      <c r="BE133" s="34" t="s">
        <v>113</v>
      </c>
      <c r="BF133" s="34" t="s">
        <v>1286</v>
      </c>
      <c r="BG133" s="34" t="s">
        <v>113</v>
      </c>
      <c r="BH133" s="34" t="s">
        <v>183</v>
      </c>
      <c r="BI133" s="34" t="s">
        <v>113</v>
      </c>
      <c r="BJ133" s="34" t="s">
        <v>258</v>
      </c>
      <c r="BK133" s="34" t="s">
        <v>113</v>
      </c>
      <c r="BL133" s="34" t="s">
        <v>180</v>
      </c>
      <c r="BM133" s="34" t="s">
        <v>113</v>
      </c>
      <c r="BN133" s="34" t="s">
        <v>1679</v>
      </c>
      <c r="BO133" s="34" t="s">
        <v>113</v>
      </c>
      <c r="BP133" s="34" t="s">
        <v>183</v>
      </c>
      <c r="CS133" s="34" t="s">
        <v>113</v>
      </c>
      <c r="CT133" s="34" t="s">
        <v>1668</v>
      </c>
      <c r="CU133" s="34" t="s">
        <v>113</v>
      </c>
      <c r="CV133" s="34" t="s">
        <v>180</v>
      </c>
      <c r="CW133" s="34" t="s">
        <v>113</v>
      </c>
      <c r="CX133" s="34" t="s">
        <v>1285</v>
      </c>
      <c r="CY133" s="34" t="s">
        <v>113</v>
      </c>
      <c r="CZ133" s="34" t="s">
        <v>183</v>
      </c>
      <c r="DA133" s="34" t="s">
        <v>113</v>
      </c>
      <c r="DB133" s="34" t="s">
        <v>1667</v>
      </c>
      <c r="DC133" s="34" t="s">
        <v>113</v>
      </c>
      <c r="DD133" s="34" t="s">
        <v>180</v>
      </c>
      <c r="DE133" s="34" t="s">
        <v>113</v>
      </c>
      <c r="DF133" s="34" t="s">
        <v>1666</v>
      </c>
      <c r="DG133" s="34" t="s">
        <v>113</v>
      </c>
      <c r="DH133" s="34" t="s">
        <v>183</v>
      </c>
      <c r="DI133" s="34" t="s">
        <v>113</v>
      </c>
      <c r="DJ133" s="34" t="s">
        <v>199</v>
      </c>
      <c r="DK133" s="34" t="s">
        <v>113</v>
      </c>
      <c r="DL133" s="34" t="s">
        <v>180</v>
      </c>
      <c r="DM133" s="34" t="s">
        <v>113</v>
      </c>
      <c r="DN133" s="34" t="s">
        <v>579</v>
      </c>
      <c r="DO133" s="34" t="s">
        <v>113</v>
      </c>
      <c r="DP133" s="34" t="s">
        <v>183</v>
      </c>
      <c r="DQ133" s="34" t="s">
        <v>113</v>
      </c>
      <c r="DR133" s="34" t="s">
        <v>216</v>
      </c>
      <c r="DS133" s="34" t="s">
        <v>113</v>
      </c>
      <c r="DT133" s="34" t="s">
        <v>180</v>
      </c>
      <c r="DU133" s="34" t="s">
        <v>177</v>
      </c>
      <c r="DV133" s="34" t="s">
        <v>600</v>
      </c>
      <c r="DW133" s="34" t="s">
        <v>180</v>
      </c>
      <c r="DX133" s="34" t="s">
        <v>113</v>
      </c>
      <c r="DY133" s="34" t="s">
        <v>1678</v>
      </c>
      <c r="DZ133" s="34" t="s">
        <v>113</v>
      </c>
      <c r="EA133" s="34" t="s">
        <v>313</v>
      </c>
      <c r="EB133" s="34" t="s">
        <v>183</v>
      </c>
      <c r="EC133" s="34" t="s">
        <v>113</v>
      </c>
      <c r="ED133" s="34" t="s">
        <v>1664</v>
      </c>
      <c r="EE133" s="34" t="s">
        <v>113</v>
      </c>
      <c r="EF133" s="34" t="s">
        <v>180</v>
      </c>
      <c r="EG133" s="34" t="s">
        <v>177</v>
      </c>
      <c r="EH133" s="34" t="s">
        <v>600</v>
      </c>
      <c r="EI133" s="34" t="s">
        <v>180</v>
      </c>
      <c r="EJ133" s="34" t="s">
        <v>113</v>
      </c>
      <c r="EK133" s="34" t="s">
        <v>300</v>
      </c>
      <c r="EL133" s="34" t="s">
        <v>113</v>
      </c>
      <c r="EM133" s="34" t="s">
        <v>313</v>
      </c>
      <c r="EN133" s="34" t="s">
        <v>183</v>
      </c>
      <c r="EO133" s="34" t="s">
        <v>113</v>
      </c>
      <c r="EP133" s="34" t="s">
        <v>290</v>
      </c>
      <c r="EQ133" s="34" t="s">
        <v>113</v>
      </c>
      <c r="ER133" s="34" t="s">
        <v>180</v>
      </c>
      <c r="ES133" s="34" t="s">
        <v>177</v>
      </c>
      <c r="ET133" s="34" t="s">
        <v>600</v>
      </c>
      <c r="EU133" s="34" t="s">
        <v>180</v>
      </c>
      <c r="EV133" s="34" t="s">
        <v>113</v>
      </c>
      <c r="EW133" s="34" t="s">
        <v>1284</v>
      </c>
      <c r="EX133" s="34" t="s">
        <v>113</v>
      </c>
      <c r="EY133" s="34" t="s">
        <v>313</v>
      </c>
      <c r="EZ133" s="34" t="s">
        <v>313</v>
      </c>
      <c r="FA133" s="34" t="s">
        <v>235</v>
      </c>
    </row>
    <row r="134" spans="1:221" x14ac:dyDescent="0.3">
      <c r="A134" s="32">
        <v>134</v>
      </c>
      <c r="B134" s="32" t="s">
        <v>1673</v>
      </c>
      <c r="C134" s="33" t="s">
        <v>142</v>
      </c>
      <c r="D134" s="33" t="s">
        <v>1129</v>
      </c>
      <c r="E134" s="33" t="s">
        <v>142</v>
      </c>
      <c r="F134" s="34" t="s">
        <v>1671</v>
      </c>
      <c r="G134" s="33" t="s">
        <v>142</v>
      </c>
      <c r="H134" s="33" t="s">
        <v>1676</v>
      </c>
      <c r="I134" s="33" t="s">
        <v>142</v>
      </c>
      <c r="AA134" s="33" t="s">
        <v>142</v>
      </c>
      <c r="AC134" s="34" t="s">
        <v>588</v>
      </c>
      <c r="AD134" s="34" t="s">
        <v>113</v>
      </c>
      <c r="AE134" s="34" t="s">
        <v>1677</v>
      </c>
      <c r="AF134" s="34" t="s">
        <v>113</v>
      </c>
      <c r="AG134" s="34" t="s">
        <v>112</v>
      </c>
      <c r="AH134" s="34" t="s">
        <v>177</v>
      </c>
      <c r="AI134" s="34" t="s">
        <v>602</v>
      </c>
      <c r="AJ134" s="34" t="s">
        <v>180</v>
      </c>
      <c r="AK134" s="34" t="s">
        <v>113</v>
      </c>
      <c r="AL134" s="34" t="s">
        <v>585</v>
      </c>
      <c r="AM134" s="34" t="s">
        <v>113</v>
      </c>
      <c r="AN134" s="34" t="s">
        <v>183</v>
      </c>
      <c r="AO134" s="34" t="s">
        <v>601</v>
      </c>
      <c r="AP134" s="34" t="s">
        <v>180</v>
      </c>
      <c r="AQ134" s="34" t="s">
        <v>113</v>
      </c>
      <c r="AR134" s="34" t="s">
        <v>1671</v>
      </c>
      <c r="AS134" s="34" t="s">
        <v>113</v>
      </c>
      <c r="AT134" s="34" t="s">
        <v>183</v>
      </c>
      <c r="AU134" s="34" t="s">
        <v>600</v>
      </c>
      <c r="AV134" s="34" t="s">
        <v>180</v>
      </c>
      <c r="AW134" s="34" t="s">
        <v>113</v>
      </c>
      <c r="AX134" s="34" t="s">
        <v>1676</v>
      </c>
      <c r="AY134" s="34" t="s">
        <v>113</v>
      </c>
      <c r="AZ134" s="34" t="s">
        <v>183</v>
      </c>
      <c r="BA134" s="34" t="s">
        <v>113</v>
      </c>
      <c r="BB134" s="34" t="s">
        <v>201</v>
      </c>
      <c r="BC134" s="34" t="s">
        <v>113</v>
      </c>
      <c r="BD134" s="34" t="s">
        <v>180</v>
      </c>
      <c r="BE134" s="34" t="s">
        <v>113</v>
      </c>
      <c r="BF134" s="34" t="s">
        <v>1129</v>
      </c>
      <c r="BG134" s="34" t="s">
        <v>113</v>
      </c>
      <c r="BH134" s="34" t="s">
        <v>183</v>
      </c>
      <c r="BI134" s="34" t="s">
        <v>113</v>
      </c>
      <c r="BJ134" s="34" t="s">
        <v>258</v>
      </c>
      <c r="BK134" s="34" t="s">
        <v>113</v>
      </c>
      <c r="BL134" s="34" t="s">
        <v>180</v>
      </c>
      <c r="BM134" s="34" t="s">
        <v>113</v>
      </c>
      <c r="BN134" s="34" t="s">
        <v>1675</v>
      </c>
      <c r="BO134" s="34" t="s">
        <v>113</v>
      </c>
      <c r="BP134" s="34" t="s">
        <v>183</v>
      </c>
      <c r="CS134" s="34" t="s">
        <v>113</v>
      </c>
      <c r="CT134" s="34" t="s">
        <v>1668</v>
      </c>
      <c r="CU134" s="34" t="s">
        <v>113</v>
      </c>
      <c r="CV134" s="34" t="s">
        <v>180</v>
      </c>
      <c r="CW134" s="34" t="s">
        <v>113</v>
      </c>
      <c r="CX134" s="34" t="s">
        <v>524</v>
      </c>
      <c r="CY134" s="34" t="s">
        <v>113</v>
      </c>
      <c r="CZ134" s="34" t="s">
        <v>183</v>
      </c>
      <c r="DA134" s="34" t="s">
        <v>113</v>
      </c>
      <c r="DB134" s="34" t="s">
        <v>1667</v>
      </c>
      <c r="DC134" s="34" t="s">
        <v>113</v>
      </c>
      <c r="DD134" s="34" t="s">
        <v>180</v>
      </c>
      <c r="DE134" s="34" t="s">
        <v>113</v>
      </c>
      <c r="DF134" s="34" t="s">
        <v>1666</v>
      </c>
      <c r="DG134" s="34" t="s">
        <v>113</v>
      </c>
      <c r="DH134" s="34" t="s">
        <v>183</v>
      </c>
      <c r="DI134" s="34" t="s">
        <v>113</v>
      </c>
      <c r="DJ134" s="34" t="s">
        <v>199</v>
      </c>
      <c r="DK134" s="34" t="s">
        <v>113</v>
      </c>
      <c r="DL134" s="34" t="s">
        <v>180</v>
      </c>
      <c r="DM134" s="34" t="s">
        <v>113</v>
      </c>
      <c r="DN134" s="34" t="s">
        <v>579</v>
      </c>
      <c r="DO134" s="34" t="s">
        <v>113</v>
      </c>
      <c r="DP134" s="34" t="s">
        <v>183</v>
      </c>
      <c r="DQ134" s="34" t="s">
        <v>113</v>
      </c>
      <c r="DR134" s="34" t="s">
        <v>216</v>
      </c>
      <c r="DS134" s="34" t="s">
        <v>113</v>
      </c>
      <c r="DT134" s="34" t="s">
        <v>180</v>
      </c>
      <c r="DU134" s="34" t="s">
        <v>177</v>
      </c>
      <c r="DV134" s="34" t="s">
        <v>600</v>
      </c>
      <c r="DW134" s="34" t="s">
        <v>180</v>
      </c>
      <c r="DX134" s="34" t="s">
        <v>113</v>
      </c>
      <c r="DY134" s="34" t="s">
        <v>1674</v>
      </c>
      <c r="DZ134" s="34" t="s">
        <v>113</v>
      </c>
      <c r="EA134" s="34" t="s">
        <v>313</v>
      </c>
      <c r="EB134" s="34" t="s">
        <v>183</v>
      </c>
      <c r="EC134" s="34" t="s">
        <v>113</v>
      </c>
      <c r="ED134" s="34" t="s">
        <v>1664</v>
      </c>
      <c r="EE134" s="34" t="s">
        <v>113</v>
      </c>
      <c r="EF134" s="34" t="s">
        <v>180</v>
      </c>
      <c r="EG134" s="34" t="s">
        <v>177</v>
      </c>
      <c r="EH134" s="34" t="s">
        <v>600</v>
      </c>
      <c r="EI134" s="34" t="s">
        <v>180</v>
      </c>
      <c r="EJ134" s="34" t="s">
        <v>113</v>
      </c>
      <c r="EK134" s="34" t="s">
        <v>300</v>
      </c>
      <c r="EL134" s="34" t="s">
        <v>113</v>
      </c>
      <c r="EM134" s="34" t="s">
        <v>313</v>
      </c>
      <c r="EN134" s="34" t="s">
        <v>183</v>
      </c>
      <c r="EO134" s="34" t="s">
        <v>113</v>
      </c>
      <c r="EP134" s="34" t="s">
        <v>290</v>
      </c>
      <c r="EQ134" s="34" t="s">
        <v>113</v>
      </c>
      <c r="ER134" s="34" t="s">
        <v>180</v>
      </c>
      <c r="ES134" s="34" t="s">
        <v>177</v>
      </c>
      <c r="ET134" s="34" t="s">
        <v>600</v>
      </c>
      <c r="EU134" s="34" t="s">
        <v>180</v>
      </c>
      <c r="EV134" s="34" t="s">
        <v>113</v>
      </c>
      <c r="EW134" s="34" t="s">
        <v>1128</v>
      </c>
      <c r="EX134" s="34" t="s">
        <v>113</v>
      </c>
      <c r="EY134" s="34" t="s">
        <v>313</v>
      </c>
      <c r="EZ134" s="34" t="s">
        <v>313</v>
      </c>
      <c r="FA134" s="34" t="s">
        <v>235</v>
      </c>
    </row>
    <row r="135" spans="1:221" x14ac:dyDescent="0.3">
      <c r="A135" s="32">
        <v>135</v>
      </c>
      <c r="B135" s="32" t="s">
        <v>1673</v>
      </c>
      <c r="C135" s="33" t="s">
        <v>142</v>
      </c>
      <c r="D135" s="33" t="s">
        <v>1332</v>
      </c>
      <c r="E135" s="33" t="s">
        <v>142</v>
      </c>
      <c r="F135" s="34" t="s">
        <v>1671</v>
      </c>
      <c r="G135" s="33" t="s">
        <v>142</v>
      </c>
      <c r="H135" s="33" t="s">
        <v>1670</v>
      </c>
      <c r="I135" s="33" t="s">
        <v>142</v>
      </c>
      <c r="AA135" s="33" t="s">
        <v>142</v>
      </c>
      <c r="AC135" s="34" t="s">
        <v>588</v>
      </c>
      <c r="AD135" s="34" t="s">
        <v>113</v>
      </c>
      <c r="AE135" s="34" t="s">
        <v>1672</v>
      </c>
      <c r="AF135" s="34" t="s">
        <v>113</v>
      </c>
      <c r="AG135" s="34" t="s">
        <v>112</v>
      </c>
      <c r="AH135" s="34" t="s">
        <v>177</v>
      </c>
      <c r="AI135" s="34" t="s">
        <v>602</v>
      </c>
      <c r="AJ135" s="34" t="s">
        <v>180</v>
      </c>
      <c r="AK135" s="34" t="s">
        <v>113</v>
      </c>
      <c r="AL135" s="34" t="s">
        <v>585</v>
      </c>
      <c r="AM135" s="34" t="s">
        <v>113</v>
      </c>
      <c r="AN135" s="34" t="s">
        <v>183</v>
      </c>
      <c r="AO135" s="34" t="s">
        <v>601</v>
      </c>
      <c r="AP135" s="34" t="s">
        <v>180</v>
      </c>
      <c r="AQ135" s="34" t="s">
        <v>113</v>
      </c>
      <c r="AR135" s="34" t="s">
        <v>1671</v>
      </c>
      <c r="AS135" s="34" t="s">
        <v>113</v>
      </c>
      <c r="AT135" s="34" t="s">
        <v>183</v>
      </c>
      <c r="AU135" s="34" t="s">
        <v>600</v>
      </c>
      <c r="AV135" s="34" t="s">
        <v>180</v>
      </c>
      <c r="AW135" s="34" t="s">
        <v>113</v>
      </c>
      <c r="AX135" s="34" t="s">
        <v>1670</v>
      </c>
      <c r="AY135" s="34" t="s">
        <v>113</v>
      </c>
      <c r="AZ135" s="34" t="s">
        <v>183</v>
      </c>
      <c r="BA135" s="34" t="s">
        <v>113</v>
      </c>
      <c r="BB135" s="34" t="s">
        <v>201</v>
      </c>
      <c r="BC135" s="34" t="s">
        <v>113</v>
      </c>
      <c r="BD135" s="34" t="s">
        <v>180</v>
      </c>
      <c r="BE135" s="34" t="s">
        <v>113</v>
      </c>
      <c r="BF135" s="34" t="s">
        <v>1332</v>
      </c>
      <c r="BG135" s="34" t="s">
        <v>113</v>
      </c>
      <c r="BH135" s="34" t="s">
        <v>183</v>
      </c>
      <c r="BI135" s="34" t="s">
        <v>113</v>
      </c>
      <c r="BJ135" s="34" t="s">
        <v>258</v>
      </c>
      <c r="BK135" s="34" t="s">
        <v>113</v>
      </c>
      <c r="BL135" s="34" t="s">
        <v>180</v>
      </c>
      <c r="BM135" s="34" t="s">
        <v>113</v>
      </c>
      <c r="BN135" s="34" t="s">
        <v>1669</v>
      </c>
      <c r="BO135" s="34" t="s">
        <v>113</v>
      </c>
      <c r="BP135" s="34" t="s">
        <v>183</v>
      </c>
      <c r="CS135" s="34" t="s">
        <v>113</v>
      </c>
      <c r="CT135" s="34" t="s">
        <v>1668</v>
      </c>
      <c r="CU135" s="34" t="s">
        <v>113</v>
      </c>
      <c r="CV135" s="34" t="s">
        <v>180</v>
      </c>
      <c r="CW135" s="34" t="s">
        <v>113</v>
      </c>
      <c r="CX135" s="34" t="s">
        <v>1331</v>
      </c>
      <c r="CY135" s="34" t="s">
        <v>113</v>
      </c>
      <c r="CZ135" s="34" t="s">
        <v>183</v>
      </c>
      <c r="DA135" s="34" t="s">
        <v>113</v>
      </c>
      <c r="DB135" s="34" t="s">
        <v>1667</v>
      </c>
      <c r="DC135" s="34" t="s">
        <v>113</v>
      </c>
      <c r="DD135" s="34" t="s">
        <v>180</v>
      </c>
      <c r="DE135" s="34" t="s">
        <v>113</v>
      </c>
      <c r="DF135" s="34" t="s">
        <v>1666</v>
      </c>
      <c r="DG135" s="34" t="s">
        <v>113</v>
      </c>
      <c r="DH135" s="34" t="s">
        <v>183</v>
      </c>
      <c r="DI135" s="34" t="s">
        <v>113</v>
      </c>
      <c r="DJ135" s="34" t="s">
        <v>199</v>
      </c>
      <c r="DK135" s="34" t="s">
        <v>113</v>
      </c>
      <c r="DL135" s="34" t="s">
        <v>180</v>
      </c>
      <c r="DM135" s="34" t="s">
        <v>113</v>
      </c>
      <c r="DN135" s="34" t="s">
        <v>579</v>
      </c>
      <c r="DO135" s="34" t="s">
        <v>113</v>
      </c>
      <c r="DP135" s="34" t="s">
        <v>183</v>
      </c>
      <c r="DQ135" s="34" t="s">
        <v>113</v>
      </c>
      <c r="DR135" s="34" t="s">
        <v>216</v>
      </c>
      <c r="DS135" s="34" t="s">
        <v>113</v>
      </c>
      <c r="DT135" s="34" t="s">
        <v>180</v>
      </c>
      <c r="DU135" s="34" t="s">
        <v>177</v>
      </c>
      <c r="DV135" s="34" t="s">
        <v>600</v>
      </c>
      <c r="DW135" s="34" t="s">
        <v>180</v>
      </c>
      <c r="DX135" s="34" t="s">
        <v>113</v>
      </c>
      <c r="DY135" s="34" t="s">
        <v>1665</v>
      </c>
      <c r="DZ135" s="34" t="s">
        <v>113</v>
      </c>
      <c r="EA135" s="34" t="s">
        <v>313</v>
      </c>
      <c r="EB135" s="34" t="s">
        <v>183</v>
      </c>
      <c r="EC135" s="34" t="s">
        <v>113</v>
      </c>
      <c r="ED135" s="34" t="s">
        <v>1664</v>
      </c>
      <c r="EE135" s="34" t="s">
        <v>113</v>
      </c>
      <c r="EF135" s="34" t="s">
        <v>180</v>
      </c>
      <c r="EG135" s="34" t="s">
        <v>177</v>
      </c>
      <c r="EH135" s="34" t="s">
        <v>600</v>
      </c>
      <c r="EI135" s="34" t="s">
        <v>180</v>
      </c>
      <c r="EJ135" s="34" t="s">
        <v>113</v>
      </c>
      <c r="EK135" s="34" t="s">
        <v>300</v>
      </c>
      <c r="EL135" s="34" t="s">
        <v>113</v>
      </c>
      <c r="EM135" s="34" t="s">
        <v>313</v>
      </c>
      <c r="EN135" s="34" t="s">
        <v>183</v>
      </c>
      <c r="EO135" s="34" t="s">
        <v>113</v>
      </c>
      <c r="EP135" s="34" t="s">
        <v>290</v>
      </c>
      <c r="EQ135" s="34" t="s">
        <v>113</v>
      </c>
      <c r="ER135" s="34" t="s">
        <v>180</v>
      </c>
      <c r="ES135" s="34" t="s">
        <v>177</v>
      </c>
      <c r="ET135" s="34" t="s">
        <v>600</v>
      </c>
      <c r="EU135" s="34" t="s">
        <v>180</v>
      </c>
      <c r="EV135" s="34" t="s">
        <v>113</v>
      </c>
      <c r="EW135" s="34" t="s">
        <v>1330</v>
      </c>
      <c r="EX135" s="34" t="s">
        <v>113</v>
      </c>
      <c r="EY135" s="34" t="s">
        <v>313</v>
      </c>
      <c r="EZ135" s="34" t="s">
        <v>313</v>
      </c>
      <c r="FA135" s="34" t="s">
        <v>235</v>
      </c>
    </row>
    <row r="136" spans="1:221" x14ac:dyDescent="0.3">
      <c r="A136" s="32">
        <v>136</v>
      </c>
      <c r="C136" s="33" t="s">
        <v>142</v>
      </c>
      <c r="E136" s="33" t="s">
        <v>142</v>
      </c>
      <c r="F136" s="33"/>
      <c r="G136" s="33" t="s">
        <v>142</v>
      </c>
      <c r="H136" s="37"/>
      <c r="I136" s="33" t="s">
        <v>142</v>
      </c>
      <c r="AA136" s="33" t="s">
        <v>142</v>
      </c>
      <c r="EA136" s="22"/>
      <c r="EB136" s="22"/>
      <c r="EC136" s="22"/>
      <c r="ED136" s="22"/>
      <c r="EE136" s="22"/>
      <c r="EF136" s="33"/>
      <c r="EG136" s="33"/>
      <c r="EH136" s="33"/>
      <c r="EI136" s="33"/>
      <c r="EJ136" s="33"/>
      <c r="EK136" s="33"/>
      <c r="EL136" s="33"/>
      <c r="EM136" s="33"/>
      <c r="EN136" s="33"/>
      <c r="EO136" s="33"/>
      <c r="EP136" s="29"/>
      <c r="EQ136" s="33"/>
      <c r="ER136" s="33"/>
      <c r="ES136" s="33"/>
      <c r="ET136" s="33"/>
      <c r="EU136" s="33"/>
      <c r="EV136" s="22"/>
      <c r="EW136" s="33"/>
      <c r="EX136" s="33"/>
      <c r="EY136" s="33"/>
      <c r="EZ136" s="33"/>
      <c r="FA136" s="33"/>
      <c r="FB136" s="33"/>
      <c r="FC136" s="33"/>
      <c r="FD136" s="33"/>
      <c r="FE136" s="33"/>
      <c r="FF136" s="33"/>
      <c r="FG136" s="33"/>
      <c r="FH136" s="33"/>
      <c r="FI136" s="33"/>
      <c r="FJ136" s="33"/>
      <c r="FK136" s="33"/>
      <c r="FL136" s="33"/>
      <c r="FM136" s="29"/>
      <c r="FN136" s="33"/>
      <c r="FO136" s="33"/>
      <c r="FP136" s="33"/>
      <c r="FQ136" s="33"/>
      <c r="FR136" s="33"/>
      <c r="FS136" s="33"/>
      <c r="FT136" s="33"/>
      <c r="FU136" s="33"/>
      <c r="FV136" s="33"/>
      <c r="FW136" s="33"/>
      <c r="FX136" s="33"/>
      <c r="FY136" s="33"/>
      <c r="FZ136" s="33"/>
      <c r="GA136" s="33"/>
      <c r="GB136" s="33"/>
      <c r="GC136" s="33"/>
      <c r="GD136" s="33"/>
      <c r="GE136" s="33"/>
      <c r="GF136" s="33"/>
      <c r="GG136" s="33"/>
      <c r="GH136" s="33"/>
      <c r="GI136" s="33"/>
      <c r="GJ136" s="33"/>
      <c r="GK136" s="33"/>
      <c r="GL136" s="33"/>
      <c r="GM136" s="33"/>
      <c r="GN136" s="33"/>
      <c r="GO136" s="33"/>
      <c r="GP136" s="33"/>
      <c r="GQ136" s="33"/>
      <c r="GR136" s="33"/>
      <c r="GS136" s="33"/>
      <c r="GT136" s="33"/>
      <c r="GU136" s="33"/>
      <c r="GV136" s="33"/>
      <c r="GW136" s="33"/>
      <c r="GX136" s="33"/>
      <c r="GY136" s="33"/>
      <c r="GZ136" s="33"/>
      <c r="HA136" s="33"/>
      <c r="HB136" s="33"/>
      <c r="HC136" s="33"/>
      <c r="HD136" s="33"/>
      <c r="HE136" s="33"/>
      <c r="HF136" s="33"/>
      <c r="HG136" s="33"/>
      <c r="HH136" s="33"/>
      <c r="HI136" s="33"/>
      <c r="HJ136" s="33"/>
      <c r="HK136" s="33"/>
      <c r="HL136" s="33"/>
      <c r="HM136" s="22"/>
    </row>
    <row r="137" spans="1:221" x14ac:dyDescent="0.3">
      <c r="A137" s="32">
        <v>137</v>
      </c>
      <c r="B137" s="34"/>
      <c r="C137" s="33" t="s">
        <v>142</v>
      </c>
      <c r="D137" s="33" t="s">
        <v>1661</v>
      </c>
      <c r="E137" s="33" t="s">
        <v>142</v>
      </c>
      <c r="F137" s="34" t="s">
        <v>208</v>
      </c>
      <c r="G137" s="33" t="s">
        <v>142</v>
      </c>
      <c r="H137" s="33" t="s">
        <v>1662</v>
      </c>
      <c r="I137" s="33" t="s">
        <v>142</v>
      </c>
      <c r="AA137" s="33" t="s">
        <v>142</v>
      </c>
      <c r="AC137" s="34" t="s">
        <v>588</v>
      </c>
      <c r="AD137" s="34" t="s">
        <v>113</v>
      </c>
      <c r="AE137" s="34" t="s">
        <v>1663</v>
      </c>
      <c r="AF137" s="34" t="s">
        <v>113</v>
      </c>
      <c r="AG137" s="34" t="s">
        <v>112</v>
      </c>
      <c r="AH137" s="34" t="s">
        <v>177</v>
      </c>
      <c r="AI137" s="34" t="s">
        <v>602</v>
      </c>
      <c r="AJ137" s="34" t="s">
        <v>180</v>
      </c>
      <c r="AK137" s="34" t="s">
        <v>113</v>
      </c>
      <c r="AL137" s="34" t="s">
        <v>585</v>
      </c>
      <c r="AM137" s="34" t="s">
        <v>113</v>
      </c>
      <c r="AN137" s="34" t="s">
        <v>183</v>
      </c>
      <c r="AO137" s="34" t="s">
        <v>601</v>
      </c>
      <c r="AP137" s="34" t="s">
        <v>180</v>
      </c>
      <c r="AQ137" s="34" t="s">
        <v>113</v>
      </c>
      <c r="AR137" s="34" t="s">
        <v>208</v>
      </c>
      <c r="AS137" s="34" t="s">
        <v>113</v>
      </c>
      <c r="AT137" s="34" t="s">
        <v>183</v>
      </c>
      <c r="AU137" s="34" t="s">
        <v>600</v>
      </c>
      <c r="AV137" s="34" t="s">
        <v>180</v>
      </c>
      <c r="AW137" s="34" t="s">
        <v>113</v>
      </c>
      <c r="AX137" s="34" t="s">
        <v>1662</v>
      </c>
      <c r="AY137" s="34" t="s">
        <v>113</v>
      </c>
      <c r="AZ137" s="34" t="s">
        <v>183</v>
      </c>
      <c r="BA137" s="34" t="s">
        <v>113</v>
      </c>
      <c r="BB137" s="34" t="s">
        <v>201</v>
      </c>
      <c r="BC137" s="34" t="s">
        <v>113</v>
      </c>
      <c r="BD137" s="34" t="s">
        <v>180</v>
      </c>
      <c r="BE137" s="34" t="s">
        <v>113</v>
      </c>
      <c r="BF137" s="34" t="s">
        <v>1661</v>
      </c>
      <c r="BG137" s="34" t="s">
        <v>113</v>
      </c>
      <c r="BH137" s="34" t="s">
        <v>183</v>
      </c>
      <c r="BI137" s="34" t="s">
        <v>113</v>
      </c>
      <c r="BJ137" s="34" t="s">
        <v>206</v>
      </c>
      <c r="BK137" s="34" t="s">
        <v>113</v>
      </c>
      <c r="BL137" s="34" t="s">
        <v>180</v>
      </c>
      <c r="BM137" s="34" t="s">
        <v>113</v>
      </c>
      <c r="BP137" s="34" t="s">
        <v>113</v>
      </c>
      <c r="BQ137" s="34" t="s">
        <v>183</v>
      </c>
      <c r="BR137" s="34" t="s">
        <v>113</v>
      </c>
      <c r="BS137" s="34" t="s">
        <v>204</v>
      </c>
      <c r="BT137" s="34" t="s">
        <v>113</v>
      </c>
      <c r="BU137" s="34" t="s">
        <v>180</v>
      </c>
      <c r="BV137" s="34" t="s">
        <v>177</v>
      </c>
      <c r="BW137" s="34" t="s">
        <v>601</v>
      </c>
      <c r="BX137" s="34" t="s">
        <v>180</v>
      </c>
      <c r="BY137" s="34" t="s">
        <v>113</v>
      </c>
      <c r="BZ137" s="34" t="s">
        <v>1451</v>
      </c>
      <c r="CA137" s="34" t="s">
        <v>113</v>
      </c>
      <c r="CB137" s="34" t="s">
        <v>183</v>
      </c>
      <c r="CC137" s="34" t="s">
        <v>113</v>
      </c>
      <c r="CD137" s="34" t="s">
        <v>1450</v>
      </c>
      <c r="CE137" s="34" t="s">
        <v>113</v>
      </c>
      <c r="CF137" s="34" t="s">
        <v>180</v>
      </c>
      <c r="CG137" s="34" t="s">
        <v>113</v>
      </c>
      <c r="CH137" s="34">
        <v>48</v>
      </c>
      <c r="CI137" s="34" t="s">
        <v>113</v>
      </c>
      <c r="CJ137" s="34" t="s">
        <v>313</v>
      </c>
      <c r="CK137" s="34" t="s">
        <v>183</v>
      </c>
      <c r="CL137" s="34" t="s">
        <v>113</v>
      </c>
      <c r="CM137" s="34" t="s">
        <v>203</v>
      </c>
      <c r="CN137" s="34" t="s">
        <v>113</v>
      </c>
      <c r="CO137" s="34" t="s">
        <v>180</v>
      </c>
      <c r="CP137" s="34" t="s">
        <v>177</v>
      </c>
      <c r="CQ137" s="34" t="s">
        <v>601</v>
      </c>
      <c r="CR137" s="34" t="s">
        <v>180</v>
      </c>
      <c r="CS137" s="34" t="s">
        <v>113</v>
      </c>
      <c r="CT137" s="34" t="s">
        <v>1451</v>
      </c>
      <c r="CU137" s="34" t="s">
        <v>113</v>
      </c>
      <c r="CV137" s="34" t="s">
        <v>183</v>
      </c>
      <c r="CW137" s="34" t="s">
        <v>113</v>
      </c>
      <c r="CX137" s="34" t="s">
        <v>1450</v>
      </c>
      <c r="CY137" s="34" t="s">
        <v>113</v>
      </c>
      <c r="CZ137" s="34" t="s">
        <v>180</v>
      </c>
      <c r="DA137" s="34" t="s">
        <v>113</v>
      </c>
      <c r="DB137" s="34">
        <v>48</v>
      </c>
      <c r="DC137" s="34" t="s">
        <v>113</v>
      </c>
      <c r="DD137" s="34" t="s">
        <v>313</v>
      </c>
      <c r="DE137" s="34" t="s">
        <v>183</v>
      </c>
      <c r="DF137" s="34" t="s">
        <v>113</v>
      </c>
      <c r="DG137" s="34" t="s">
        <v>199</v>
      </c>
      <c r="DH137" s="34" t="s">
        <v>113</v>
      </c>
      <c r="DI137" s="34" t="s">
        <v>180</v>
      </c>
      <c r="DJ137" s="34" t="s">
        <v>113</v>
      </c>
      <c r="DK137" s="34" t="s">
        <v>579</v>
      </c>
      <c r="DL137" s="34" t="s">
        <v>113</v>
      </c>
      <c r="DM137" s="34" t="s">
        <v>313</v>
      </c>
      <c r="DN137" s="34" t="s">
        <v>235</v>
      </c>
    </row>
    <row r="138" spans="1:221" x14ac:dyDescent="0.3">
      <c r="A138" s="32">
        <v>138</v>
      </c>
      <c r="B138" s="34"/>
      <c r="C138" s="33" t="s">
        <v>142</v>
      </c>
      <c r="D138" s="33" t="s">
        <v>1658</v>
      </c>
      <c r="E138" s="33" t="s">
        <v>142</v>
      </c>
      <c r="F138" s="34" t="s">
        <v>208</v>
      </c>
      <c r="G138" s="33" t="s">
        <v>142</v>
      </c>
      <c r="H138" s="33" t="s">
        <v>1659</v>
      </c>
      <c r="I138" s="33" t="s">
        <v>142</v>
      </c>
      <c r="AA138" s="33" t="s">
        <v>142</v>
      </c>
      <c r="AC138" s="34" t="s">
        <v>588</v>
      </c>
      <c r="AD138" s="34" t="s">
        <v>113</v>
      </c>
      <c r="AE138" s="34" t="s">
        <v>1660</v>
      </c>
      <c r="AF138" s="34" t="s">
        <v>113</v>
      </c>
      <c r="AG138" s="34" t="s">
        <v>112</v>
      </c>
      <c r="AH138" s="34" t="s">
        <v>177</v>
      </c>
      <c r="AI138" s="34" t="s">
        <v>602</v>
      </c>
      <c r="AJ138" s="34" t="s">
        <v>180</v>
      </c>
      <c r="AK138" s="34" t="s">
        <v>113</v>
      </c>
      <c r="AL138" s="34" t="s">
        <v>585</v>
      </c>
      <c r="AM138" s="34" t="s">
        <v>113</v>
      </c>
      <c r="AN138" s="34" t="s">
        <v>183</v>
      </c>
      <c r="AO138" s="34" t="s">
        <v>601</v>
      </c>
      <c r="AP138" s="34" t="s">
        <v>180</v>
      </c>
      <c r="AQ138" s="34" t="s">
        <v>113</v>
      </c>
      <c r="AR138" s="34" t="s">
        <v>208</v>
      </c>
      <c r="AS138" s="34" t="s">
        <v>113</v>
      </c>
      <c r="AT138" s="34" t="s">
        <v>183</v>
      </c>
      <c r="AU138" s="34" t="s">
        <v>600</v>
      </c>
      <c r="AV138" s="34" t="s">
        <v>180</v>
      </c>
      <c r="AW138" s="34" t="s">
        <v>113</v>
      </c>
      <c r="AX138" s="34" t="s">
        <v>1659</v>
      </c>
      <c r="AY138" s="34" t="s">
        <v>113</v>
      </c>
      <c r="AZ138" s="34" t="s">
        <v>183</v>
      </c>
      <c r="BA138" s="34" t="s">
        <v>113</v>
      </c>
      <c r="BB138" s="34" t="s">
        <v>201</v>
      </c>
      <c r="BC138" s="34" t="s">
        <v>113</v>
      </c>
      <c r="BD138" s="34" t="s">
        <v>180</v>
      </c>
      <c r="BE138" s="34" t="s">
        <v>113</v>
      </c>
      <c r="BF138" s="34" t="s">
        <v>1658</v>
      </c>
      <c r="BG138" s="34" t="s">
        <v>113</v>
      </c>
      <c r="BH138" s="34" t="s">
        <v>183</v>
      </c>
      <c r="BI138" s="34" t="s">
        <v>113</v>
      </c>
      <c r="BJ138" s="34" t="s">
        <v>206</v>
      </c>
      <c r="BK138" s="34" t="s">
        <v>113</v>
      </c>
      <c r="BL138" s="34" t="s">
        <v>180</v>
      </c>
      <c r="BM138" s="34" t="s">
        <v>113</v>
      </c>
      <c r="BP138" s="34" t="s">
        <v>113</v>
      </c>
      <c r="BQ138" s="34" t="s">
        <v>183</v>
      </c>
      <c r="BR138" s="34" t="s">
        <v>113</v>
      </c>
      <c r="BS138" s="34" t="s">
        <v>204</v>
      </c>
      <c r="BT138" s="34" t="s">
        <v>113</v>
      </c>
      <c r="BU138" s="34" t="s">
        <v>180</v>
      </c>
      <c r="BV138" s="34" t="s">
        <v>177</v>
      </c>
      <c r="BW138" s="34" t="s">
        <v>601</v>
      </c>
      <c r="BX138" s="34" t="s">
        <v>180</v>
      </c>
      <c r="BY138" s="34" t="s">
        <v>113</v>
      </c>
      <c r="BZ138" s="34" t="s">
        <v>1451</v>
      </c>
      <c r="CA138" s="34" t="s">
        <v>113</v>
      </c>
      <c r="CB138" s="34" t="s">
        <v>183</v>
      </c>
      <c r="CC138" s="34" t="s">
        <v>113</v>
      </c>
      <c r="CD138" s="34" t="s">
        <v>1450</v>
      </c>
      <c r="CE138" s="34" t="s">
        <v>113</v>
      </c>
      <c r="CF138" s="34" t="s">
        <v>180</v>
      </c>
      <c r="CG138" s="34" t="s">
        <v>113</v>
      </c>
      <c r="CH138" s="34">
        <v>48</v>
      </c>
      <c r="CI138" s="34" t="s">
        <v>113</v>
      </c>
      <c r="CJ138" s="34" t="s">
        <v>313</v>
      </c>
      <c r="CK138" s="34" t="s">
        <v>183</v>
      </c>
      <c r="CL138" s="34" t="s">
        <v>113</v>
      </c>
      <c r="CM138" s="34" t="s">
        <v>203</v>
      </c>
      <c r="CN138" s="34" t="s">
        <v>113</v>
      </c>
      <c r="CO138" s="34" t="s">
        <v>180</v>
      </c>
      <c r="CP138" s="34" t="s">
        <v>177</v>
      </c>
      <c r="CQ138" s="34" t="s">
        <v>601</v>
      </c>
      <c r="CR138" s="34" t="s">
        <v>180</v>
      </c>
      <c r="CS138" s="34" t="s">
        <v>113</v>
      </c>
      <c r="CT138" s="34" t="s">
        <v>1451</v>
      </c>
      <c r="CU138" s="34" t="s">
        <v>113</v>
      </c>
      <c r="CV138" s="34" t="s">
        <v>183</v>
      </c>
      <c r="CW138" s="34" t="s">
        <v>113</v>
      </c>
      <c r="CX138" s="34" t="s">
        <v>1450</v>
      </c>
      <c r="CY138" s="34" t="s">
        <v>113</v>
      </c>
      <c r="CZ138" s="34" t="s">
        <v>180</v>
      </c>
      <c r="DA138" s="34" t="s">
        <v>113</v>
      </c>
      <c r="DB138" s="34">
        <v>48</v>
      </c>
      <c r="DC138" s="34" t="s">
        <v>113</v>
      </c>
      <c r="DD138" s="34" t="s">
        <v>313</v>
      </c>
      <c r="DE138" s="34" t="s">
        <v>183</v>
      </c>
      <c r="DF138" s="34" t="s">
        <v>113</v>
      </c>
      <c r="DG138" s="34" t="s">
        <v>199</v>
      </c>
      <c r="DH138" s="34" t="s">
        <v>113</v>
      </c>
      <c r="DI138" s="34" t="s">
        <v>180</v>
      </c>
      <c r="DJ138" s="34" t="s">
        <v>113</v>
      </c>
      <c r="DK138" s="34" t="s">
        <v>579</v>
      </c>
      <c r="DL138" s="34" t="s">
        <v>113</v>
      </c>
      <c r="DM138" s="34" t="s">
        <v>313</v>
      </c>
      <c r="DN138" s="34" t="s">
        <v>235</v>
      </c>
    </row>
    <row r="139" spans="1:221" x14ac:dyDescent="0.3">
      <c r="A139" s="32">
        <v>139</v>
      </c>
      <c r="B139" s="34"/>
      <c r="C139" s="33" t="s">
        <v>142</v>
      </c>
      <c r="D139" s="33" t="s">
        <v>1655</v>
      </c>
      <c r="E139" s="33" t="s">
        <v>142</v>
      </c>
      <c r="F139" s="34" t="s">
        <v>208</v>
      </c>
      <c r="G139" s="33" t="s">
        <v>142</v>
      </c>
      <c r="H139" s="33" t="s">
        <v>1656</v>
      </c>
      <c r="I139" s="33" t="s">
        <v>142</v>
      </c>
      <c r="AA139" s="33" t="s">
        <v>142</v>
      </c>
      <c r="AC139" s="34" t="s">
        <v>588</v>
      </c>
      <c r="AD139" s="34" t="s">
        <v>113</v>
      </c>
      <c r="AE139" s="34" t="s">
        <v>1657</v>
      </c>
      <c r="AF139" s="34" t="s">
        <v>113</v>
      </c>
      <c r="AG139" s="34" t="s">
        <v>112</v>
      </c>
      <c r="AH139" s="34" t="s">
        <v>177</v>
      </c>
      <c r="AI139" s="34" t="s">
        <v>602</v>
      </c>
      <c r="AJ139" s="34" t="s">
        <v>180</v>
      </c>
      <c r="AK139" s="34" t="s">
        <v>113</v>
      </c>
      <c r="AL139" s="34" t="s">
        <v>585</v>
      </c>
      <c r="AM139" s="34" t="s">
        <v>113</v>
      </c>
      <c r="AN139" s="34" t="s">
        <v>183</v>
      </c>
      <c r="AO139" s="34" t="s">
        <v>601</v>
      </c>
      <c r="AP139" s="34" t="s">
        <v>180</v>
      </c>
      <c r="AQ139" s="34" t="s">
        <v>113</v>
      </c>
      <c r="AR139" s="34" t="s">
        <v>208</v>
      </c>
      <c r="AS139" s="34" t="s">
        <v>113</v>
      </c>
      <c r="AT139" s="34" t="s">
        <v>183</v>
      </c>
      <c r="AU139" s="34" t="s">
        <v>600</v>
      </c>
      <c r="AV139" s="34" t="s">
        <v>180</v>
      </c>
      <c r="AW139" s="34" t="s">
        <v>113</v>
      </c>
      <c r="AX139" s="34" t="s">
        <v>1656</v>
      </c>
      <c r="AY139" s="34" t="s">
        <v>113</v>
      </c>
      <c r="AZ139" s="34" t="s">
        <v>183</v>
      </c>
      <c r="BA139" s="34" t="s">
        <v>113</v>
      </c>
      <c r="BB139" s="34" t="s">
        <v>201</v>
      </c>
      <c r="BC139" s="34" t="s">
        <v>113</v>
      </c>
      <c r="BD139" s="34" t="s">
        <v>180</v>
      </c>
      <c r="BE139" s="34" t="s">
        <v>113</v>
      </c>
      <c r="BF139" s="34" t="s">
        <v>1655</v>
      </c>
      <c r="BG139" s="34" t="s">
        <v>113</v>
      </c>
      <c r="BH139" s="34" t="s">
        <v>183</v>
      </c>
      <c r="BI139" s="34" t="s">
        <v>113</v>
      </c>
      <c r="BJ139" s="34" t="s">
        <v>206</v>
      </c>
      <c r="BK139" s="34" t="s">
        <v>113</v>
      </c>
      <c r="BL139" s="34" t="s">
        <v>180</v>
      </c>
      <c r="BM139" s="34" t="s">
        <v>113</v>
      </c>
      <c r="BP139" s="34" t="s">
        <v>113</v>
      </c>
      <c r="BQ139" s="34" t="s">
        <v>183</v>
      </c>
      <c r="BR139" s="34" t="s">
        <v>113</v>
      </c>
      <c r="BS139" s="34" t="s">
        <v>204</v>
      </c>
      <c r="BT139" s="34" t="s">
        <v>113</v>
      </c>
      <c r="BU139" s="34" t="s">
        <v>180</v>
      </c>
      <c r="BV139" s="34" t="s">
        <v>177</v>
      </c>
      <c r="BW139" s="34" t="s">
        <v>601</v>
      </c>
      <c r="BX139" s="34" t="s">
        <v>180</v>
      </c>
      <c r="BY139" s="34" t="s">
        <v>113</v>
      </c>
      <c r="BZ139" s="34" t="s">
        <v>1451</v>
      </c>
      <c r="CA139" s="34" t="s">
        <v>113</v>
      </c>
      <c r="CB139" s="34" t="s">
        <v>183</v>
      </c>
      <c r="CC139" s="34" t="s">
        <v>113</v>
      </c>
      <c r="CD139" s="34" t="s">
        <v>1450</v>
      </c>
      <c r="CE139" s="34" t="s">
        <v>113</v>
      </c>
      <c r="CF139" s="34" t="s">
        <v>180</v>
      </c>
      <c r="CG139" s="34" t="s">
        <v>113</v>
      </c>
      <c r="CH139" s="34">
        <v>48</v>
      </c>
      <c r="CI139" s="34" t="s">
        <v>113</v>
      </c>
      <c r="CJ139" s="34" t="s">
        <v>313</v>
      </c>
      <c r="CK139" s="34" t="s">
        <v>183</v>
      </c>
      <c r="CL139" s="34" t="s">
        <v>113</v>
      </c>
      <c r="CM139" s="34" t="s">
        <v>203</v>
      </c>
      <c r="CN139" s="34" t="s">
        <v>113</v>
      </c>
      <c r="CO139" s="34" t="s">
        <v>180</v>
      </c>
      <c r="CP139" s="34" t="s">
        <v>177</v>
      </c>
      <c r="CQ139" s="34" t="s">
        <v>601</v>
      </c>
      <c r="CR139" s="34" t="s">
        <v>180</v>
      </c>
      <c r="CS139" s="34" t="s">
        <v>113</v>
      </c>
      <c r="CT139" s="34" t="s">
        <v>1451</v>
      </c>
      <c r="CU139" s="34" t="s">
        <v>113</v>
      </c>
      <c r="CV139" s="34" t="s">
        <v>183</v>
      </c>
      <c r="CW139" s="34" t="s">
        <v>113</v>
      </c>
      <c r="CX139" s="34" t="s">
        <v>1450</v>
      </c>
      <c r="CY139" s="34" t="s">
        <v>113</v>
      </c>
      <c r="CZ139" s="34" t="s">
        <v>180</v>
      </c>
      <c r="DA139" s="34" t="s">
        <v>113</v>
      </c>
      <c r="DB139" s="34">
        <v>48</v>
      </c>
      <c r="DC139" s="34" t="s">
        <v>113</v>
      </c>
      <c r="DD139" s="34" t="s">
        <v>313</v>
      </c>
      <c r="DE139" s="34" t="s">
        <v>183</v>
      </c>
      <c r="DF139" s="34" t="s">
        <v>113</v>
      </c>
      <c r="DG139" s="34" t="s">
        <v>199</v>
      </c>
      <c r="DH139" s="34" t="s">
        <v>113</v>
      </c>
      <c r="DI139" s="34" t="s">
        <v>180</v>
      </c>
      <c r="DJ139" s="34" t="s">
        <v>113</v>
      </c>
      <c r="DK139" s="34" t="s">
        <v>579</v>
      </c>
      <c r="DL139" s="34" t="s">
        <v>113</v>
      </c>
      <c r="DM139" s="34" t="s">
        <v>313</v>
      </c>
      <c r="DN139" s="34" t="s">
        <v>235</v>
      </c>
    </row>
    <row r="140" spans="1:221" x14ac:dyDescent="0.3">
      <c r="A140" s="32">
        <v>140</v>
      </c>
      <c r="B140" s="34"/>
      <c r="C140" s="33" t="s">
        <v>142</v>
      </c>
      <c r="D140" s="33" t="s">
        <v>1652</v>
      </c>
      <c r="E140" s="33" t="s">
        <v>142</v>
      </c>
      <c r="F140" s="34" t="s">
        <v>208</v>
      </c>
      <c r="G140" s="33" t="s">
        <v>142</v>
      </c>
      <c r="H140" s="33" t="s">
        <v>1653</v>
      </c>
      <c r="I140" s="33" t="s">
        <v>142</v>
      </c>
      <c r="AA140" s="33" t="s">
        <v>142</v>
      </c>
      <c r="AC140" s="34" t="s">
        <v>588</v>
      </c>
      <c r="AD140" s="34" t="s">
        <v>113</v>
      </c>
      <c r="AE140" s="34" t="s">
        <v>1654</v>
      </c>
      <c r="AF140" s="34" t="s">
        <v>113</v>
      </c>
      <c r="AG140" s="34" t="s">
        <v>112</v>
      </c>
      <c r="AH140" s="34" t="s">
        <v>177</v>
      </c>
      <c r="AI140" s="34" t="s">
        <v>602</v>
      </c>
      <c r="AJ140" s="34" t="s">
        <v>180</v>
      </c>
      <c r="AK140" s="34" t="s">
        <v>113</v>
      </c>
      <c r="AL140" s="34" t="s">
        <v>585</v>
      </c>
      <c r="AM140" s="34" t="s">
        <v>113</v>
      </c>
      <c r="AN140" s="34" t="s">
        <v>183</v>
      </c>
      <c r="AO140" s="34" t="s">
        <v>601</v>
      </c>
      <c r="AP140" s="34" t="s">
        <v>180</v>
      </c>
      <c r="AQ140" s="34" t="s">
        <v>113</v>
      </c>
      <c r="AR140" s="34" t="s">
        <v>208</v>
      </c>
      <c r="AS140" s="34" t="s">
        <v>113</v>
      </c>
      <c r="AT140" s="34" t="s">
        <v>183</v>
      </c>
      <c r="AU140" s="34" t="s">
        <v>600</v>
      </c>
      <c r="AV140" s="34" t="s">
        <v>180</v>
      </c>
      <c r="AW140" s="34" t="s">
        <v>113</v>
      </c>
      <c r="AX140" s="34" t="s">
        <v>1653</v>
      </c>
      <c r="AY140" s="34" t="s">
        <v>113</v>
      </c>
      <c r="AZ140" s="34" t="s">
        <v>183</v>
      </c>
      <c r="BA140" s="34" t="s">
        <v>113</v>
      </c>
      <c r="BB140" s="34" t="s">
        <v>201</v>
      </c>
      <c r="BC140" s="34" t="s">
        <v>113</v>
      </c>
      <c r="BD140" s="34" t="s">
        <v>180</v>
      </c>
      <c r="BE140" s="34" t="s">
        <v>113</v>
      </c>
      <c r="BF140" s="34" t="s">
        <v>1652</v>
      </c>
      <c r="BG140" s="34" t="s">
        <v>113</v>
      </c>
      <c r="BH140" s="34" t="s">
        <v>183</v>
      </c>
      <c r="BI140" s="34" t="s">
        <v>113</v>
      </c>
      <c r="BJ140" s="34" t="s">
        <v>206</v>
      </c>
      <c r="BK140" s="34" t="s">
        <v>113</v>
      </c>
      <c r="BL140" s="34" t="s">
        <v>180</v>
      </c>
      <c r="BM140" s="34" t="s">
        <v>113</v>
      </c>
      <c r="BP140" s="34" t="s">
        <v>113</v>
      </c>
      <c r="BQ140" s="34" t="s">
        <v>183</v>
      </c>
      <c r="BR140" s="34" t="s">
        <v>113</v>
      </c>
      <c r="BS140" s="34" t="s">
        <v>204</v>
      </c>
      <c r="BT140" s="34" t="s">
        <v>113</v>
      </c>
      <c r="BU140" s="34" t="s">
        <v>180</v>
      </c>
      <c r="BV140" s="34" t="s">
        <v>177</v>
      </c>
      <c r="BW140" s="34" t="s">
        <v>601</v>
      </c>
      <c r="BX140" s="34" t="s">
        <v>180</v>
      </c>
      <c r="BY140" s="34" t="s">
        <v>113</v>
      </c>
      <c r="BZ140" s="34" t="s">
        <v>1451</v>
      </c>
      <c r="CA140" s="34" t="s">
        <v>113</v>
      </c>
      <c r="CB140" s="34" t="s">
        <v>183</v>
      </c>
      <c r="CC140" s="34" t="s">
        <v>113</v>
      </c>
      <c r="CD140" s="34" t="s">
        <v>1450</v>
      </c>
      <c r="CE140" s="34" t="s">
        <v>113</v>
      </c>
      <c r="CF140" s="34" t="s">
        <v>180</v>
      </c>
      <c r="CG140" s="34" t="s">
        <v>113</v>
      </c>
      <c r="CH140" s="34">
        <v>48</v>
      </c>
      <c r="CI140" s="34" t="s">
        <v>113</v>
      </c>
      <c r="CJ140" s="34" t="s">
        <v>313</v>
      </c>
      <c r="CK140" s="34" t="s">
        <v>183</v>
      </c>
      <c r="CL140" s="34" t="s">
        <v>113</v>
      </c>
      <c r="CM140" s="34" t="s">
        <v>203</v>
      </c>
      <c r="CN140" s="34" t="s">
        <v>113</v>
      </c>
      <c r="CO140" s="34" t="s">
        <v>180</v>
      </c>
      <c r="CP140" s="34" t="s">
        <v>177</v>
      </c>
      <c r="CQ140" s="34" t="s">
        <v>601</v>
      </c>
      <c r="CR140" s="34" t="s">
        <v>180</v>
      </c>
      <c r="CS140" s="34" t="s">
        <v>113</v>
      </c>
      <c r="CT140" s="34" t="s">
        <v>1451</v>
      </c>
      <c r="CU140" s="34" t="s">
        <v>113</v>
      </c>
      <c r="CV140" s="34" t="s">
        <v>183</v>
      </c>
      <c r="CW140" s="34" t="s">
        <v>113</v>
      </c>
      <c r="CX140" s="34" t="s">
        <v>1450</v>
      </c>
      <c r="CY140" s="34" t="s">
        <v>113</v>
      </c>
      <c r="CZ140" s="34" t="s">
        <v>180</v>
      </c>
      <c r="DA140" s="34" t="s">
        <v>113</v>
      </c>
      <c r="DB140" s="34">
        <v>48</v>
      </c>
      <c r="DC140" s="34" t="s">
        <v>113</v>
      </c>
      <c r="DD140" s="34" t="s">
        <v>313</v>
      </c>
      <c r="DE140" s="34" t="s">
        <v>183</v>
      </c>
      <c r="DF140" s="34" t="s">
        <v>113</v>
      </c>
      <c r="DG140" s="34" t="s">
        <v>199</v>
      </c>
      <c r="DH140" s="34" t="s">
        <v>113</v>
      </c>
      <c r="DI140" s="34" t="s">
        <v>180</v>
      </c>
      <c r="DJ140" s="34" t="s">
        <v>113</v>
      </c>
      <c r="DK140" s="34" t="s">
        <v>579</v>
      </c>
      <c r="DL140" s="34" t="s">
        <v>113</v>
      </c>
      <c r="DM140" s="34" t="s">
        <v>313</v>
      </c>
      <c r="DN140" s="34" t="s">
        <v>235</v>
      </c>
    </row>
    <row r="141" spans="1:221" x14ac:dyDescent="0.3">
      <c r="A141" s="32">
        <v>141</v>
      </c>
      <c r="B141" s="34"/>
      <c r="C141" s="33" t="s">
        <v>142</v>
      </c>
      <c r="D141" s="33" t="s">
        <v>1649</v>
      </c>
      <c r="E141" s="33" t="s">
        <v>142</v>
      </c>
      <c r="F141" s="34" t="s">
        <v>208</v>
      </c>
      <c r="G141" s="33" t="s">
        <v>142</v>
      </c>
      <c r="H141" s="33" t="s">
        <v>1650</v>
      </c>
      <c r="I141" s="33" t="s">
        <v>142</v>
      </c>
      <c r="AA141" s="33" t="s">
        <v>142</v>
      </c>
      <c r="AC141" s="34" t="s">
        <v>588</v>
      </c>
      <c r="AD141" s="34" t="s">
        <v>113</v>
      </c>
      <c r="AE141" s="34" t="s">
        <v>1651</v>
      </c>
      <c r="AF141" s="34" t="s">
        <v>113</v>
      </c>
      <c r="AG141" s="34" t="s">
        <v>112</v>
      </c>
      <c r="AH141" s="34" t="s">
        <v>177</v>
      </c>
      <c r="AI141" s="34" t="s">
        <v>602</v>
      </c>
      <c r="AJ141" s="34" t="s">
        <v>180</v>
      </c>
      <c r="AK141" s="34" t="s">
        <v>113</v>
      </c>
      <c r="AL141" s="34" t="s">
        <v>585</v>
      </c>
      <c r="AM141" s="34" t="s">
        <v>113</v>
      </c>
      <c r="AN141" s="34" t="s">
        <v>183</v>
      </c>
      <c r="AO141" s="34" t="s">
        <v>601</v>
      </c>
      <c r="AP141" s="34" t="s">
        <v>180</v>
      </c>
      <c r="AQ141" s="34" t="s">
        <v>113</v>
      </c>
      <c r="AR141" s="34" t="s">
        <v>208</v>
      </c>
      <c r="AS141" s="34" t="s">
        <v>113</v>
      </c>
      <c r="AT141" s="34" t="s">
        <v>183</v>
      </c>
      <c r="AU141" s="34" t="s">
        <v>600</v>
      </c>
      <c r="AV141" s="34" t="s">
        <v>180</v>
      </c>
      <c r="AW141" s="34" t="s">
        <v>113</v>
      </c>
      <c r="AX141" s="34" t="s">
        <v>1650</v>
      </c>
      <c r="AY141" s="34" t="s">
        <v>113</v>
      </c>
      <c r="AZ141" s="34" t="s">
        <v>183</v>
      </c>
      <c r="BA141" s="34" t="s">
        <v>113</v>
      </c>
      <c r="BB141" s="34" t="s">
        <v>201</v>
      </c>
      <c r="BC141" s="34" t="s">
        <v>113</v>
      </c>
      <c r="BD141" s="34" t="s">
        <v>180</v>
      </c>
      <c r="BE141" s="34" t="s">
        <v>113</v>
      </c>
      <c r="BF141" s="34" t="s">
        <v>1649</v>
      </c>
      <c r="BG141" s="34" t="s">
        <v>113</v>
      </c>
      <c r="BH141" s="34" t="s">
        <v>183</v>
      </c>
      <c r="BI141" s="34" t="s">
        <v>113</v>
      </c>
      <c r="BJ141" s="34" t="s">
        <v>206</v>
      </c>
      <c r="BK141" s="34" t="s">
        <v>113</v>
      </c>
      <c r="BL141" s="34" t="s">
        <v>180</v>
      </c>
      <c r="BM141" s="34" t="s">
        <v>113</v>
      </c>
      <c r="BP141" s="34" t="s">
        <v>113</v>
      </c>
      <c r="BQ141" s="34" t="s">
        <v>183</v>
      </c>
      <c r="BR141" s="34" t="s">
        <v>113</v>
      </c>
      <c r="BS141" s="34" t="s">
        <v>204</v>
      </c>
      <c r="BT141" s="34" t="s">
        <v>113</v>
      </c>
      <c r="BU141" s="34" t="s">
        <v>180</v>
      </c>
      <c r="BV141" s="34" t="s">
        <v>177</v>
      </c>
      <c r="BW141" s="34" t="s">
        <v>601</v>
      </c>
      <c r="BX141" s="34" t="s">
        <v>180</v>
      </c>
      <c r="BY141" s="34" t="s">
        <v>113</v>
      </c>
      <c r="BZ141" s="34" t="s">
        <v>1451</v>
      </c>
      <c r="CA141" s="34" t="s">
        <v>113</v>
      </c>
      <c r="CB141" s="34" t="s">
        <v>183</v>
      </c>
      <c r="CC141" s="34" t="s">
        <v>113</v>
      </c>
      <c r="CD141" s="34" t="s">
        <v>1450</v>
      </c>
      <c r="CE141" s="34" t="s">
        <v>113</v>
      </c>
      <c r="CF141" s="34" t="s">
        <v>180</v>
      </c>
      <c r="CG141" s="34" t="s">
        <v>113</v>
      </c>
      <c r="CH141" s="34">
        <v>48</v>
      </c>
      <c r="CI141" s="34" t="s">
        <v>113</v>
      </c>
      <c r="CJ141" s="34" t="s">
        <v>313</v>
      </c>
      <c r="CK141" s="34" t="s">
        <v>183</v>
      </c>
      <c r="CL141" s="34" t="s">
        <v>113</v>
      </c>
      <c r="CM141" s="34" t="s">
        <v>203</v>
      </c>
      <c r="CN141" s="34" t="s">
        <v>113</v>
      </c>
      <c r="CO141" s="34" t="s">
        <v>180</v>
      </c>
      <c r="CP141" s="34" t="s">
        <v>177</v>
      </c>
      <c r="CQ141" s="34" t="s">
        <v>601</v>
      </c>
      <c r="CR141" s="34" t="s">
        <v>180</v>
      </c>
      <c r="CS141" s="34" t="s">
        <v>113</v>
      </c>
      <c r="CT141" s="34" t="s">
        <v>1451</v>
      </c>
      <c r="CU141" s="34" t="s">
        <v>113</v>
      </c>
      <c r="CV141" s="34" t="s">
        <v>183</v>
      </c>
      <c r="CW141" s="34" t="s">
        <v>113</v>
      </c>
      <c r="CX141" s="34" t="s">
        <v>1450</v>
      </c>
      <c r="CY141" s="34" t="s">
        <v>113</v>
      </c>
      <c r="CZ141" s="34" t="s">
        <v>180</v>
      </c>
      <c r="DA141" s="34" t="s">
        <v>113</v>
      </c>
      <c r="DB141" s="34">
        <v>48</v>
      </c>
      <c r="DC141" s="34" t="s">
        <v>113</v>
      </c>
      <c r="DD141" s="34" t="s">
        <v>313</v>
      </c>
      <c r="DE141" s="34" t="s">
        <v>183</v>
      </c>
      <c r="DF141" s="34" t="s">
        <v>113</v>
      </c>
      <c r="DG141" s="34" t="s">
        <v>199</v>
      </c>
      <c r="DH141" s="34" t="s">
        <v>113</v>
      </c>
      <c r="DI141" s="34" t="s">
        <v>180</v>
      </c>
      <c r="DJ141" s="34" t="s">
        <v>113</v>
      </c>
      <c r="DK141" s="34" t="s">
        <v>579</v>
      </c>
      <c r="DL141" s="34" t="s">
        <v>113</v>
      </c>
      <c r="DM141" s="34" t="s">
        <v>313</v>
      </c>
      <c r="DN141" s="34" t="s">
        <v>235</v>
      </c>
    </row>
    <row r="142" spans="1:221" x14ac:dyDescent="0.3">
      <c r="A142" s="32">
        <v>142</v>
      </c>
      <c r="B142" s="34"/>
      <c r="C142" s="33" t="s">
        <v>142</v>
      </c>
      <c r="D142" s="33" t="s">
        <v>1646</v>
      </c>
      <c r="E142" s="33" t="s">
        <v>142</v>
      </c>
      <c r="F142" s="34" t="s">
        <v>208</v>
      </c>
      <c r="G142" s="33" t="s">
        <v>142</v>
      </c>
      <c r="H142" s="33" t="s">
        <v>1647</v>
      </c>
      <c r="I142" s="33" t="s">
        <v>142</v>
      </c>
      <c r="AA142" s="33" t="s">
        <v>142</v>
      </c>
      <c r="AC142" s="34" t="s">
        <v>588</v>
      </c>
      <c r="AD142" s="34" t="s">
        <v>113</v>
      </c>
      <c r="AE142" s="34" t="s">
        <v>1648</v>
      </c>
      <c r="AF142" s="34" t="s">
        <v>113</v>
      </c>
      <c r="AG142" s="34" t="s">
        <v>112</v>
      </c>
      <c r="AH142" s="34" t="s">
        <v>177</v>
      </c>
      <c r="AI142" s="34" t="s">
        <v>602</v>
      </c>
      <c r="AJ142" s="34" t="s">
        <v>180</v>
      </c>
      <c r="AK142" s="34" t="s">
        <v>113</v>
      </c>
      <c r="AL142" s="34" t="s">
        <v>585</v>
      </c>
      <c r="AM142" s="34" t="s">
        <v>113</v>
      </c>
      <c r="AN142" s="34" t="s">
        <v>183</v>
      </c>
      <c r="AO142" s="34" t="s">
        <v>601</v>
      </c>
      <c r="AP142" s="34" t="s">
        <v>180</v>
      </c>
      <c r="AQ142" s="34" t="s">
        <v>113</v>
      </c>
      <c r="AR142" s="34" t="s">
        <v>208</v>
      </c>
      <c r="AS142" s="34" t="s">
        <v>113</v>
      </c>
      <c r="AT142" s="34" t="s">
        <v>183</v>
      </c>
      <c r="AU142" s="34" t="s">
        <v>600</v>
      </c>
      <c r="AV142" s="34" t="s">
        <v>180</v>
      </c>
      <c r="AW142" s="34" t="s">
        <v>113</v>
      </c>
      <c r="AX142" s="34" t="s">
        <v>1647</v>
      </c>
      <c r="AY142" s="34" t="s">
        <v>113</v>
      </c>
      <c r="AZ142" s="34" t="s">
        <v>183</v>
      </c>
      <c r="BA142" s="34" t="s">
        <v>113</v>
      </c>
      <c r="BB142" s="34" t="s">
        <v>201</v>
      </c>
      <c r="BC142" s="34" t="s">
        <v>113</v>
      </c>
      <c r="BD142" s="34" t="s">
        <v>180</v>
      </c>
      <c r="BE142" s="34" t="s">
        <v>113</v>
      </c>
      <c r="BF142" s="34" t="s">
        <v>1646</v>
      </c>
      <c r="BG142" s="34" t="s">
        <v>113</v>
      </c>
      <c r="BH142" s="34" t="s">
        <v>183</v>
      </c>
      <c r="BI142" s="34" t="s">
        <v>113</v>
      </c>
      <c r="BJ142" s="34" t="s">
        <v>206</v>
      </c>
      <c r="BK142" s="34" t="s">
        <v>113</v>
      </c>
      <c r="BL142" s="34" t="s">
        <v>180</v>
      </c>
      <c r="BM142" s="34" t="s">
        <v>113</v>
      </c>
      <c r="BP142" s="34" t="s">
        <v>113</v>
      </c>
      <c r="BQ142" s="34" t="s">
        <v>183</v>
      </c>
      <c r="BR142" s="34" t="s">
        <v>113</v>
      </c>
      <c r="BS142" s="34" t="s">
        <v>204</v>
      </c>
      <c r="BT142" s="34" t="s">
        <v>113</v>
      </c>
      <c r="BU142" s="34" t="s">
        <v>180</v>
      </c>
      <c r="BV142" s="34" t="s">
        <v>177</v>
      </c>
      <c r="BW142" s="34" t="s">
        <v>601</v>
      </c>
      <c r="BX142" s="34" t="s">
        <v>180</v>
      </c>
      <c r="BY142" s="34" t="s">
        <v>113</v>
      </c>
      <c r="BZ142" s="34" t="s">
        <v>1451</v>
      </c>
      <c r="CA142" s="34" t="s">
        <v>113</v>
      </c>
      <c r="CB142" s="34" t="s">
        <v>183</v>
      </c>
      <c r="CC142" s="34" t="s">
        <v>113</v>
      </c>
      <c r="CD142" s="34" t="s">
        <v>1450</v>
      </c>
      <c r="CE142" s="34" t="s">
        <v>113</v>
      </c>
      <c r="CF142" s="34" t="s">
        <v>180</v>
      </c>
      <c r="CG142" s="34" t="s">
        <v>113</v>
      </c>
      <c r="CH142" s="34">
        <v>48</v>
      </c>
      <c r="CI142" s="34" t="s">
        <v>113</v>
      </c>
      <c r="CJ142" s="34" t="s">
        <v>313</v>
      </c>
      <c r="CK142" s="34" t="s">
        <v>183</v>
      </c>
      <c r="CL142" s="34" t="s">
        <v>113</v>
      </c>
      <c r="CM142" s="34" t="s">
        <v>203</v>
      </c>
      <c r="CN142" s="34" t="s">
        <v>113</v>
      </c>
      <c r="CO142" s="34" t="s">
        <v>180</v>
      </c>
      <c r="CP142" s="34" t="s">
        <v>177</v>
      </c>
      <c r="CQ142" s="34" t="s">
        <v>601</v>
      </c>
      <c r="CR142" s="34" t="s">
        <v>180</v>
      </c>
      <c r="CS142" s="34" t="s">
        <v>113</v>
      </c>
      <c r="CT142" s="34" t="s">
        <v>1451</v>
      </c>
      <c r="CU142" s="34" t="s">
        <v>113</v>
      </c>
      <c r="CV142" s="34" t="s">
        <v>183</v>
      </c>
      <c r="CW142" s="34" t="s">
        <v>113</v>
      </c>
      <c r="CX142" s="34" t="s">
        <v>1450</v>
      </c>
      <c r="CY142" s="34" t="s">
        <v>113</v>
      </c>
      <c r="CZ142" s="34" t="s">
        <v>180</v>
      </c>
      <c r="DA142" s="34" t="s">
        <v>113</v>
      </c>
      <c r="DB142" s="34">
        <v>48</v>
      </c>
      <c r="DC142" s="34" t="s">
        <v>113</v>
      </c>
      <c r="DD142" s="34" t="s">
        <v>313</v>
      </c>
      <c r="DE142" s="34" t="s">
        <v>183</v>
      </c>
      <c r="DF142" s="34" t="s">
        <v>113</v>
      </c>
      <c r="DG142" s="34" t="s">
        <v>199</v>
      </c>
      <c r="DH142" s="34" t="s">
        <v>113</v>
      </c>
      <c r="DI142" s="34" t="s">
        <v>180</v>
      </c>
      <c r="DJ142" s="34" t="s">
        <v>113</v>
      </c>
      <c r="DK142" s="34" t="s">
        <v>579</v>
      </c>
      <c r="DL142" s="34" t="s">
        <v>113</v>
      </c>
      <c r="DM142" s="34" t="s">
        <v>313</v>
      </c>
      <c r="DN142" s="34" t="s">
        <v>235</v>
      </c>
    </row>
    <row r="143" spans="1:221" x14ac:dyDescent="0.3">
      <c r="A143" s="32">
        <v>143</v>
      </c>
      <c r="B143" s="34"/>
      <c r="C143" s="33" t="s">
        <v>142</v>
      </c>
      <c r="D143" s="33" t="s">
        <v>1643</v>
      </c>
      <c r="E143" s="33" t="s">
        <v>142</v>
      </c>
      <c r="F143" s="34" t="s">
        <v>208</v>
      </c>
      <c r="G143" s="33" t="s">
        <v>142</v>
      </c>
      <c r="H143" s="33" t="s">
        <v>1644</v>
      </c>
      <c r="I143" s="33" t="s">
        <v>142</v>
      </c>
      <c r="AA143" s="33" t="s">
        <v>142</v>
      </c>
      <c r="AC143" s="34" t="s">
        <v>588</v>
      </c>
      <c r="AD143" s="34" t="s">
        <v>113</v>
      </c>
      <c r="AE143" s="34" t="s">
        <v>1645</v>
      </c>
      <c r="AF143" s="34" t="s">
        <v>113</v>
      </c>
      <c r="AG143" s="34" t="s">
        <v>112</v>
      </c>
      <c r="AH143" s="34" t="s">
        <v>177</v>
      </c>
      <c r="AI143" s="34" t="s">
        <v>602</v>
      </c>
      <c r="AJ143" s="34" t="s">
        <v>180</v>
      </c>
      <c r="AK143" s="34" t="s">
        <v>113</v>
      </c>
      <c r="AL143" s="34" t="s">
        <v>585</v>
      </c>
      <c r="AM143" s="34" t="s">
        <v>113</v>
      </c>
      <c r="AN143" s="34" t="s">
        <v>183</v>
      </c>
      <c r="AO143" s="34" t="s">
        <v>601</v>
      </c>
      <c r="AP143" s="34" t="s">
        <v>180</v>
      </c>
      <c r="AQ143" s="34" t="s">
        <v>113</v>
      </c>
      <c r="AR143" s="34" t="s">
        <v>208</v>
      </c>
      <c r="AS143" s="34" t="s">
        <v>113</v>
      </c>
      <c r="AT143" s="34" t="s">
        <v>183</v>
      </c>
      <c r="AU143" s="34" t="s">
        <v>600</v>
      </c>
      <c r="AV143" s="34" t="s">
        <v>180</v>
      </c>
      <c r="AW143" s="34" t="s">
        <v>113</v>
      </c>
      <c r="AX143" s="34" t="s">
        <v>1644</v>
      </c>
      <c r="AY143" s="34" t="s">
        <v>113</v>
      </c>
      <c r="AZ143" s="34" t="s">
        <v>183</v>
      </c>
      <c r="BA143" s="34" t="s">
        <v>113</v>
      </c>
      <c r="BB143" s="34" t="s">
        <v>201</v>
      </c>
      <c r="BC143" s="34" t="s">
        <v>113</v>
      </c>
      <c r="BD143" s="34" t="s">
        <v>180</v>
      </c>
      <c r="BE143" s="34" t="s">
        <v>113</v>
      </c>
      <c r="BF143" s="34" t="s">
        <v>1643</v>
      </c>
      <c r="BG143" s="34" t="s">
        <v>113</v>
      </c>
      <c r="BH143" s="34" t="s">
        <v>183</v>
      </c>
      <c r="BI143" s="34" t="s">
        <v>113</v>
      </c>
      <c r="BJ143" s="34" t="s">
        <v>206</v>
      </c>
      <c r="BK143" s="34" t="s">
        <v>113</v>
      </c>
      <c r="BL143" s="34" t="s">
        <v>180</v>
      </c>
      <c r="BM143" s="34" t="s">
        <v>113</v>
      </c>
      <c r="BP143" s="34" t="s">
        <v>113</v>
      </c>
      <c r="BQ143" s="34" t="s">
        <v>183</v>
      </c>
      <c r="BR143" s="34" t="s">
        <v>113</v>
      </c>
      <c r="BS143" s="34" t="s">
        <v>204</v>
      </c>
      <c r="BT143" s="34" t="s">
        <v>113</v>
      </c>
      <c r="BU143" s="34" t="s">
        <v>180</v>
      </c>
      <c r="BV143" s="34" t="s">
        <v>177</v>
      </c>
      <c r="BW143" s="34" t="s">
        <v>601</v>
      </c>
      <c r="BX143" s="34" t="s">
        <v>180</v>
      </c>
      <c r="BY143" s="34" t="s">
        <v>113</v>
      </c>
      <c r="BZ143" s="34" t="s">
        <v>1451</v>
      </c>
      <c r="CA143" s="34" t="s">
        <v>113</v>
      </c>
      <c r="CB143" s="34" t="s">
        <v>183</v>
      </c>
      <c r="CC143" s="34" t="s">
        <v>113</v>
      </c>
      <c r="CD143" s="34" t="s">
        <v>1450</v>
      </c>
      <c r="CE143" s="34" t="s">
        <v>113</v>
      </c>
      <c r="CF143" s="34" t="s">
        <v>180</v>
      </c>
      <c r="CG143" s="34" t="s">
        <v>113</v>
      </c>
      <c r="CH143" s="34">
        <v>48</v>
      </c>
      <c r="CI143" s="34" t="s">
        <v>113</v>
      </c>
      <c r="CJ143" s="34" t="s">
        <v>313</v>
      </c>
      <c r="CK143" s="34" t="s">
        <v>183</v>
      </c>
      <c r="CL143" s="34" t="s">
        <v>113</v>
      </c>
      <c r="CM143" s="34" t="s">
        <v>203</v>
      </c>
      <c r="CN143" s="34" t="s">
        <v>113</v>
      </c>
      <c r="CO143" s="34" t="s">
        <v>180</v>
      </c>
      <c r="CP143" s="34" t="s">
        <v>177</v>
      </c>
      <c r="CQ143" s="34" t="s">
        <v>601</v>
      </c>
      <c r="CR143" s="34" t="s">
        <v>180</v>
      </c>
      <c r="CS143" s="34" t="s">
        <v>113</v>
      </c>
      <c r="CT143" s="34" t="s">
        <v>1451</v>
      </c>
      <c r="CU143" s="34" t="s">
        <v>113</v>
      </c>
      <c r="CV143" s="34" t="s">
        <v>183</v>
      </c>
      <c r="CW143" s="34" t="s">
        <v>113</v>
      </c>
      <c r="CX143" s="34" t="s">
        <v>1450</v>
      </c>
      <c r="CY143" s="34" t="s">
        <v>113</v>
      </c>
      <c r="CZ143" s="34" t="s">
        <v>180</v>
      </c>
      <c r="DA143" s="34" t="s">
        <v>113</v>
      </c>
      <c r="DB143" s="34">
        <v>48</v>
      </c>
      <c r="DC143" s="34" t="s">
        <v>113</v>
      </c>
      <c r="DD143" s="34" t="s">
        <v>313</v>
      </c>
      <c r="DE143" s="34" t="s">
        <v>183</v>
      </c>
      <c r="DF143" s="34" t="s">
        <v>113</v>
      </c>
      <c r="DG143" s="34" t="s">
        <v>199</v>
      </c>
      <c r="DH143" s="34" t="s">
        <v>113</v>
      </c>
      <c r="DI143" s="34" t="s">
        <v>180</v>
      </c>
      <c r="DJ143" s="34" t="s">
        <v>113</v>
      </c>
      <c r="DK143" s="34" t="s">
        <v>579</v>
      </c>
      <c r="DL143" s="34" t="s">
        <v>113</v>
      </c>
      <c r="DM143" s="34" t="s">
        <v>313</v>
      </c>
      <c r="DN143" s="34" t="s">
        <v>235</v>
      </c>
    </row>
    <row r="144" spans="1:221" x14ac:dyDescent="0.3">
      <c r="A144" s="32">
        <v>144</v>
      </c>
      <c r="B144" s="34"/>
      <c r="C144" s="33" t="s">
        <v>142</v>
      </c>
      <c r="D144" s="33" t="s">
        <v>1640</v>
      </c>
      <c r="E144" s="33" t="s">
        <v>142</v>
      </c>
      <c r="F144" s="34" t="s">
        <v>208</v>
      </c>
      <c r="G144" s="33" t="s">
        <v>142</v>
      </c>
      <c r="H144" s="33" t="s">
        <v>1641</v>
      </c>
      <c r="I144" s="33" t="s">
        <v>142</v>
      </c>
      <c r="AA144" s="33" t="s">
        <v>142</v>
      </c>
      <c r="AC144" s="34" t="s">
        <v>588</v>
      </c>
      <c r="AD144" s="34" t="s">
        <v>113</v>
      </c>
      <c r="AE144" s="34" t="s">
        <v>1642</v>
      </c>
      <c r="AF144" s="34" t="s">
        <v>113</v>
      </c>
      <c r="AG144" s="34" t="s">
        <v>112</v>
      </c>
      <c r="AH144" s="34" t="s">
        <v>177</v>
      </c>
      <c r="AI144" s="34" t="s">
        <v>602</v>
      </c>
      <c r="AJ144" s="34" t="s">
        <v>180</v>
      </c>
      <c r="AK144" s="34" t="s">
        <v>113</v>
      </c>
      <c r="AL144" s="34" t="s">
        <v>585</v>
      </c>
      <c r="AM144" s="34" t="s">
        <v>113</v>
      </c>
      <c r="AN144" s="34" t="s">
        <v>183</v>
      </c>
      <c r="AO144" s="34" t="s">
        <v>601</v>
      </c>
      <c r="AP144" s="34" t="s">
        <v>180</v>
      </c>
      <c r="AQ144" s="34" t="s">
        <v>113</v>
      </c>
      <c r="AR144" s="34" t="s">
        <v>208</v>
      </c>
      <c r="AS144" s="34" t="s">
        <v>113</v>
      </c>
      <c r="AT144" s="34" t="s">
        <v>183</v>
      </c>
      <c r="AU144" s="34" t="s">
        <v>600</v>
      </c>
      <c r="AV144" s="34" t="s">
        <v>180</v>
      </c>
      <c r="AW144" s="34" t="s">
        <v>113</v>
      </c>
      <c r="AX144" s="34" t="s">
        <v>1641</v>
      </c>
      <c r="AY144" s="34" t="s">
        <v>113</v>
      </c>
      <c r="AZ144" s="34" t="s">
        <v>183</v>
      </c>
      <c r="BA144" s="34" t="s">
        <v>113</v>
      </c>
      <c r="BB144" s="34" t="s">
        <v>201</v>
      </c>
      <c r="BC144" s="34" t="s">
        <v>113</v>
      </c>
      <c r="BD144" s="34" t="s">
        <v>180</v>
      </c>
      <c r="BE144" s="34" t="s">
        <v>113</v>
      </c>
      <c r="BF144" s="34" t="s">
        <v>1640</v>
      </c>
      <c r="BG144" s="34" t="s">
        <v>113</v>
      </c>
      <c r="BH144" s="34" t="s">
        <v>183</v>
      </c>
      <c r="BI144" s="34" t="s">
        <v>113</v>
      </c>
      <c r="BJ144" s="34" t="s">
        <v>206</v>
      </c>
      <c r="BK144" s="34" t="s">
        <v>113</v>
      </c>
      <c r="BL144" s="34" t="s">
        <v>180</v>
      </c>
      <c r="BM144" s="34" t="s">
        <v>113</v>
      </c>
      <c r="BP144" s="34" t="s">
        <v>113</v>
      </c>
      <c r="BQ144" s="34" t="s">
        <v>183</v>
      </c>
      <c r="BR144" s="34" t="s">
        <v>113</v>
      </c>
      <c r="BS144" s="34" t="s">
        <v>204</v>
      </c>
      <c r="BT144" s="34" t="s">
        <v>113</v>
      </c>
      <c r="BU144" s="34" t="s">
        <v>180</v>
      </c>
      <c r="BV144" s="34" t="s">
        <v>177</v>
      </c>
      <c r="BW144" s="34" t="s">
        <v>601</v>
      </c>
      <c r="BX144" s="34" t="s">
        <v>180</v>
      </c>
      <c r="BY144" s="34" t="s">
        <v>113</v>
      </c>
      <c r="BZ144" s="34" t="s">
        <v>1451</v>
      </c>
      <c r="CA144" s="34" t="s">
        <v>113</v>
      </c>
      <c r="CB144" s="34" t="s">
        <v>183</v>
      </c>
      <c r="CC144" s="34" t="s">
        <v>113</v>
      </c>
      <c r="CD144" s="34" t="s">
        <v>1450</v>
      </c>
      <c r="CE144" s="34" t="s">
        <v>113</v>
      </c>
      <c r="CF144" s="34" t="s">
        <v>180</v>
      </c>
      <c r="CG144" s="34" t="s">
        <v>113</v>
      </c>
      <c r="CH144" s="34">
        <v>48</v>
      </c>
      <c r="CI144" s="34" t="s">
        <v>113</v>
      </c>
      <c r="CJ144" s="34" t="s">
        <v>313</v>
      </c>
      <c r="CK144" s="34" t="s">
        <v>183</v>
      </c>
      <c r="CL144" s="34" t="s">
        <v>113</v>
      </c>
      <c r="CM144" s="34" t="s">
        <v>203</v>
      </c>
      <c r="CN144" s="34" t="s">
        <v>113</v>
      </c>
      <c r="CO144" s="34" t="s">
        <v>180</v>
      </c>
      <c r="CP144" s="34" t="s">
        <v>177</v>
      </c>
      <c r="CQ144" s="34" t="s">
        <v>601</v>
      </c>
      <c r="CR144" s="34" t="s">
        <v>180</v>
      </c>
      <c r="CS144" s="34" t="s">
        <v>113</v>
      </c>
      <c r="CT144" s="34" t="s">
        <v>1451</v>
      </c>
      <c r="CU144" s="34" t="s">
        <v>113</v>
      </c>
      <c r="CV144" s="34" t="s">
        <v>183</v>
      </c>
      <c r="CW144" s="34" t="s">
        <v>113</v>
      </c>
      <c r="CX144" s="34" t="s">
        <v>1450</v>
      </c>
      <c r="CY144" s="34" t="s">
        <v>113</v>
      </c>
      <c r="CZ144" s="34" t="s">
        <v>180</v>
      </c>
      <c r="DA144" s="34" t="s">
        <v>113</v>
      </c>
      <c r="DB144" s="34">
        <v>48</v>
      </c>
      <c r="DC144" s="34" t="s">
        <v>113</v>
      </c>
      <c r="DD144" s="34" t="s">
        <v>313</v>
      </c>
      <c r="DE144" s="34" t="s">
        <v>183</v>
      </c>
      <c r="DF144" s="34" t="s">
        <v>113</v>
      </c>
      <c r="DG144" s="34" t="s">
        <v>199</v>
      </c>
      <c r="DH144" s="34" t="s">
        <v>113</v>
      </c>
      <c r="DI144" s="34" t="s">
        <v>180</v>
      </c>
      <c r="DJ144" s="34" t="s">
        <v>113</v>
      </c>
      <c r="DK144" s="34" t="s">
        <v>579</v>
      </c>
      <c r="DL144" s="34" t="s">
        <v>113</v>
      </c>
      <c r="DM144" s="34" t="s">
        <v>313</v>
      </c>
      <c r="DN144" s="34" t="s">
        <v>235</v>
      </c>
    </row>
    <row r="145" spans="1:118" x14ac:dyDescent="0.3">
      <c r="A145" s="32">
        <v>145</v>
      </c>
      <c r="B145" s="34"/>
      <c r="C145" s="33" t="s">
        <v>142</v>
      </c>
      <c r="D145" s="33" t="s">
        <v>1637</v>
      </c>
      <c r="E145" s="33" t="s">
        <v>142</v>
      </c>
      <c r="F145" s="34" t="s">
        <v>208</v>
      </c>
      <c r="G145" s="33" t="s">
        <v>142</v>
      </c>
      <c r="H145" s="33" t="s">
        <v>1638</v>
      </c>
      <c r="I145" s="33" t="s">
        <v>142</v>
      </c>
      <c r="AA145" s="33" t="s">
        <v>142</v>
      </c>
      <c r="AC145" s="34" t="s">
        <v>588</v>
      </c>
      <c r="AD145" s="34" t="s">
        <v>113</v>
      </c>
      <c r="AE145" s="34" t="s">
        <v>1639</v>
      </c>
      <c r="AF145" s="34" t="s">
        <v>113</v>
      </c>
      <c r="AG145" s="34" t="s">
        <v>112</v>
      </c>
      <c r="AH145" s="34" t="s">
        <v>177</v>
      </c>
      <c r="AI145" s="34" t="s">
        <v>602</v>
      </c>
      <c r="AJ145" s="34" t="s">
        <v>180</v>
      </c>
      <c r="AK145" s="34" t="s">
        <v>113</v>
      </c>
      <c r="AL145" s="34" t="s">
        <v>585</v>
      </c>
      <c r="AM145" s="34" t="s">
        <v>113</v>
      </c>
      <c r="AN145" s="34" t="s">
        <v>183</v>
      </c>
      <c r="AO145" s="34" t="s">
        <v>601</v>
      </c>
      <c r="AP145" s="34" t="s">
        <v>180</v>
      </c>
      <c r="AQ145" s="34" t="s">
        <v>113</v>
      </c>
      <c r="AR145" s="34" t="s">
        <v>208</v>
      </c>
      <c r="AS145" s="34" t="s">
        <v>113</v>
      </c>
      <c r="AT145" s="34" t="s">
        <v>183</v>
      </c>
      <c r="AU145" s="34" t="s">
        <v>600</v>
      </c>
      <c r="AV145" s="34" t="s">
        <v>180</v>
      </c>
      <c r="AW145" s="34" t="s">
        <v>113</v>
      </c>
      <c r="AX145" s="34" t="s">
        <v>1638</v>
      </c>
      <c r="AY145" s="34" t="s">
        <v>113</v>
      </c>
      <c r="AZ145" s="34" t="s">
        <v>183</v>
      </c>
      <c r="BA145" s="34" t="s">
        <v>113</v>
      </c>
      <c r="BB145" s="34" t="s">
        <v>201</v>
      </c>
      <c r="BC145" s="34" t="s">
        <v>113</v>
      </c>
      <c r="BD145" s="34" t="s">
        <v>180</v>
      </c>
      <c r="BE145" s="34" t="s">
        <v>113</v>
      </c>
      <c r="BF145" s="34" t="s">
        <v>1637</v>
      </c>
      <c r="BG145" s="34" t="s">
        <v>113</v>
      </c>
      <c r="BH145" s="34" t="s">
        <v>183</v>
      </c>
      <c r="BI145" s="34" t="s">
        <v>113</v>
      </c>
      <c r="BJ145" s="34" t="s">
        <v>206</v>
      </c>
      <c r="BK145" s="34" t="s">
        <v>113</v>
      </c>
      <c r="BL145" s="34" t="s">
        <v>180</v>
      </c>
      <c r="BM145" s="34" t="s">
        <v>113</v>
      </c>
      <c r="BP145" s="34" t="s">
        <v>113</v>
      </c>
      <c r="BQ145" s="34" t="s">
        <v>183</v>
      </c>
      <c r="BR145" s="34" t="s">
        <v>113</v>
      </c>
      <c r="BS145" s="34" t="s">
        <v>204</v>
      </c>
      <c r="BT145" s="34" t="s">
        <v>113</v>
      </c>
      <c r="BU145" s="34" t="s">
        <v>180</v>
      </c>
      <c r="BV145" s="34" t="s">
        <v>177</v>
      </c>
      <c r="BW145" s="34" t="s">
        <v>601</v>
      </c>
      <c r="BX145" s="34" t="s">
        <v>180</v>
      </c>
      <c r="BY145" s="34" t="s">
        <v>113</v>
      </c>
      <c r="BZ145" s="34" t="s">
        <v>1451</v>
      </c>
      <c r="CA145" s="34" t="s">
        <v>113</v>
      </c>
      <c r="CB145" s="34" t="s">
        <v>183</v>
      </c>
      <c r="CC145" s="34" t="s">
        <v>113</v>
      </c>
      <c r="CD145" s="34" t="s">
        <v>1450</v>
      </c>
      <c r="CE145" s="34" t="s">
        <v>113</v>
      </c>
      <c r="CF145" s="34" t="s">
        <v>180</v>
      </c>
      <c r="CG145" s="34" t="s">
        <v>113</v>
      </c>
      <c r="CH145" s="34">
        <v>48</v>
      </c>
      <c r="CI145" s="34" t="s">
        <v>113</v>
      </c>
      <c r="CJ145" s="34" t="s">
        <v>313</v>
      </c>
      <c r="CK145" s="34" t="s">
        <v>183</v>
      </c>
      <c r="CL145" s="34" t="s">
        <v>113</v>
      </c>
      <c r="CM145" s="34" t="s">
        <v>203</v>
      </c>
      <c r="CN145" s="34" t="s">
        <v>113</v>
      </c>
      <c r="CO145" s="34" t="s">
        <v>180</v>
      </c>
      <c r="CP145" s="34" t="s">
        <v>177</v>
      </c>
      <c r="CQ145" s="34" t="s">
        <v>601</v>
      </c>
      <c r="CR145" s="34" t="s">
        <v>180</v>
      </c>
      <c r="CS145" s="34" t="s">
        <v>113</v>
      </c>
      <c r="CT145" s="34" t="s">
        <v>1451</v>
      </c>
      <c r="CU145" s="34" t="s">
        <v>113</v>
      </c>
      <c r="CV145" s="34" t="s">
        <v>183</v>
      </c>
      <c r="CW145" s="34" t="s">
        <v>113</v>
      </c>
      <c r="CX145" s="34" t="s">
        <v>1450</v>
      </c>
      <c r="CY145" s="34" t="s">
        <v>113</v>
      </c>
      <c r="CZ145" s="34" t="s">
        <v>180</v>
      </c>
      <c r="DA145" s="34" t="s">
        <v>113</v>
      </c>
      <c r="DB145" s="34">
        <v>48</v>
      </c>
      <c r="DC145" s="34" t="s">
        <v>113</v>
      </c>
      <c r="DD145" s="34" t="s">
        <v>313</v>
      </c>
      <c r="DE145" s="34" t="s">
        <v>183</v>
      </c>
      <c r="DF145" s="34" t="s">
        <v>113</v>
      </c>
      <c r="DG145" s="34" t="s">
        <v>199</v>
      </c>
      <c r="DH145" s="34" t="s">
        <v>113</v>
      </c>
      <c r="DI145" s="34" t="s">
        <v>180</v>
      </c>
      <c r="DJ145" s="34" t="s">
        <v>113</v>
      </c>
      <c r="DK145" s="34" t="s">
        <v>579</v>
      </c>
      <c r="DL145" s="34" t="s">
        <v>113</v>
      </c>
      <c r="DM145" s="34" t="s">
        <v>313</v>
      </c>
      <c r="DN145" s="34" t="s">
        <v>235</v>
      </c>
    </row>
    <row r="146" spans="1:118" x14ac:dyDescent="0.3">
      <c r="A146" s="32">
        <v>146</v>
      </c>
      <c r="B146" s="34" t="s">
        <v>1636</v>
      </c>
      <c r="C146" s="33" t="s">
        <v>142</v>
      </c>
      <c r="D146" s="33" t="s">
        <v>1633</v>
      </c>
      <c r="E146" s="33" t="s">
        <v>142</v>
      </c>
      <c r="F146" s="34" t="s">
        <v>208</v>
      </c>
      <c r="G146" s="33" t="s">
        <v>142</v>
      </c>
      <c r="H146" s="33" t="s">
        <v>1634</v>
      </c>
      <c r="I146" s="33" t="s">
        <v>142</v>
      </c>
      <c r="AA146" s="33" t="s">
        <v>142</v>
      </c>
      <c r="AC146" s="34" t="s">
        <v>588</v>
      </c>
      <c r="AD146" s="34" t="s">
        <v>113</v>
      </c>
      <c r="AE146" s="34" t="s">
        <v>1635</v>
      </c>
      <c r="AF146" s="34" t="s">
        <v>113</v>
      </c>
      <c r="AG146" s="34" t="s">
        <v>112</v>
      </c>
      <c r="AH146" s="34" t="s">
        <v>177</v>
      </c>
      <c r="AI146" s="34" t="s">
        <v>602</v>
      </c>
      <c r="AJ146" s="34" t="s">
        <v>180</v>
      </c>
      <c r="AK146" s="34" t="s">
        <v>113</v>
      </c>
      <c r="AL146" s="34" t="s">
        <v>585</v>
      </c>
      <c r="AM146" s="34" t="s">
        <v>113</v>
      </c>
      <c r="AN146" s="34" t="s">
        <v>183</v>
      </c>
      <c r="AO146" s="34" t="s">
        <v>601</v>
      </c>
      <c r="AP146" s="34" t="s">
        <v>180</v>
      </c>
      <c r="AQ146" s="34" t="s">
        <v>113</v>
      </c>
      <c r="AR146" s="34" t="s">
        <v>208</v>
      </c>
      <c r="AS146" s="34" t="s">
        <v>113</v>
      </c>
      <c r="AT146" s="34" t="s">
        <v>183</v>
      </c>
      <c r="AU146" s="34" t="s">
        <v>600</v>
      </c>
      <c r="AV146" s="34" t="s">
        <v>180</v>
      </c>
      <c r="AW146" s="34" t="s">
        <v>113</v>
      </c>
      <c r="AX146" s="34" t="s">
        <v>1634</v>
      </c>
      <c r="AY146" s="34" t="s">
        <v>113</v>
      </c>
      <c r="AZ146" s="34" t="s">
        <v>183</v>
      </c>
      <c r="BA146" s="34" t="s">
        <v>113</v>
      </c>
      <c r="BB146" s="34" t="s">
        <v>201</v>
      </c>
      <c r="BC146" s="34" t="s">
        <v>113</v>
      </c>
      <c r="BD146" s="34" t="s">
        <v>180</v>
      </c>
      <c r="BE146" s="34" t="s">
        <v>113</v>
      </c>
      <c r="BF146" s="34" t="s">
        <v>1633</v>
      </c>
      <c r="BG146" s="34" t="s">
        <v>113</v>
      </c>
      <c r="BH146" s="34" t="s">
        <v>183</v>
      </c>
      <c r="BI146" s="34" t="s">
        <v>113</v>
      </c>
      <c r="BJ146" s="34" t="s">
        <v>206</v>
      </c>
      <c r="BK146" s="34" t="s">
        <v>113</v>
      </c>
      <c r="BL146" s="34" t="s">
        <v>180</v>
      </c>
      <c r="BM146" s="34" t="s">
        <v>113</v>
      </c>
      <c r="BO146" s="34" t="s">
        <v>142</v>
      </c>
      <c r="BP146" s="34" t="s">
        <v>113</v>
      </c>
      <c r="BQ146" s="34" t="s">
        <v>183</v>
      </c>
      <c r="BR146" s="34" t="s">
        <v>113</v>
      </c>
      <c r="BS146" s="34" t="s">
        <v>204</v>
      </c>
      <c r="BT146" s="34" t="s">
        <v>113</v>
      </c>
      <c r="BU146" s="34" t="s">
        <v>180</v>
      </c>
      <c r="BV146" s="34" t="s">
        <v>177</v>
      </c>
      <c r="BW146" s="34" t="s">
        <v>601</v>
      </c>
      <c r="BX146" s="34" t="s">
        <v>180</v>
      </c>
      <c r="BY146" s="34" t="s">
        <v>113</v>
      </c>
      <c r="BZ146" s="34" t="s">
        <v>1451</v>
      </c>
      <c r="CA146" s="34" t="s">
        <v>113</v>
      </c>
      <c r="CB146" s="34" t="s">
        <v>183</v>
      </c>
      <c r="CC146" s="34" t="s">
        <v>113</v>
      </c>
      <c r="CD146" s="34" t="s">
        <v>1450</v>
      </c>
      <c r="CE146" s="34" t="s">
        <v>113</v>
      </c>
      <c r="CF146" s="34" t="s">
        <v>180</v>
      </c>
      <c r="CG146" s="34" t="s">
        <v>113</v>
      </c>
      <c r="CH146" s="34">
        <v>48</v>
      </c>
      <c r="CI146" s="34" t="s">
        <v>113</v>
      </c>
      <c r="CJ146" s="34" t="s">
        <v>313</v>
      </c>
      <c r="CK146" s="34" t="s">
        <v>183</v>
      </c>
      <c r="CL146" s="34" t="s">
        <v>113</v>
      </c>
      <c r="CM146" s="34" t="s">
        <v>203</v>
      </c>
      <c r="CN146" s="34" t="s">
        <v>113</v>
      </c>
      <c r="CO146" s="34" t="s">
        <v>180</v>
      </c>
      <c r="CP146" s="34" t="s">
        <v>177</v>
      </c>
      <c r="CQ146" s="34" t="s">
        <v>601</v>
      </c>
      <c r="CR146" s="34" t="s">
        <v>180</v>
      </c>
      <c r="CS146" s="34" t="s">
        <v>113</v>
      </c>
      <c r="CT146" s="34" t="s">
        <v>1451</v>
      </c>
      <c r="CU146" s="34" t="s">
        <v>113</v>
      </c>
      <c r="CV146" s="34" t="s">
        <v>183</v>
      </c>
      <c r="CW146" s="34" t="s">
        <v>113</v>
      </c>
      <c r="CX146" s="34" t="s">
        <v>1450</v>
      </c>
      <c r="CY146" s="34" t="s">
        <v>113</v>
      </c>
      <c r="CZ146" s="34" t="s">
        <v>180</v>
      </c>
      <c r="DA146" s="34" t="s">
        <v>113</v>
      </c>
      <c r="DB146" s="34">
        <v>48</v>
      </c>
      <c r="DC146" s="34" t="s">
        <v>113</v>
      </c>
      <c r="DD146" s="34" t="s">
        <v>313</v>
      </c>
      <c r="DE146" s="34" t="s">
        <v>183</v>
      </c>
      <c r="DF146" s="34" t="s">
        <v>113</v>
      </c>
      <c r="DG146" s="34" t="s">
        <v>199</v>
      </c>
      <c r="DH146" s="34" t="s">
        <v>113</v>
      </c>
      <c r="DI146" s="34" t="s">
        <v>180</v>
      </c>
      <c r="DJ146" s="34" t="s">
        <v>113</v>
      </c>
      <c r="DK146" s="34" t="s">
        <v>579</v>
      </c>
      <c r="DL146" s="34" t="s">
        <v>113</v>
      </c>
      <c r="DM146" s="34" t="s">
        <v>313</v>
      </c>
      <c r="DN146" s="34" t="s">
        <v>235</v>
      </c>
    </row>
    <row r="147" spans="1:118" x14ac:dyDescent="0.3">
      <c r="A147" s="32">
        <v>147</v>
      </c>
      <c r="B147" s="34"/>
      <c r="C147" s="33" t="s">
        <v>142</v>
      </c>
      <c r="D147" s="33" t="s">
        <v>1630</v>
      </c>
      <c r="E147" s="33" t="s">
        <v>142</v>
      </c>
      <c r="F147" s="34" t="s">
        <v>208</v>
      </c>
      <c r="G147" s="33" t="s">
        <v>142</v>
      </c>
      <c r="H147" s="33" t="s">
        <v>1631</v>
      </c>
      <c r="I147" s="33" t="s">
        <v>142</v>
      </c>
      <c r="AA147" s="33" t="s">
        <v>142</v>
      </c>
      <c r="AC147" s="34" t="s">
        <v>588</v>
      </c>
      <c r="AD147" s="34" t="s">
        <v>113</v>
      </c>
      <c r="AE147" s="34" t="s">
        <v>1632</v>
      </c>
      <c r="AF147" s="34" t="s">
        <v>113</v>
      </c>
      <c r="AG147" s="34" t="s">
        <v>112</v>
      </c>
      <c r="AH147" s="34" t="s">
        <v>177</v>
      </c>
      <c r="AI147" s="34" t="s">
        <v>602</v>
      </c>
      <c r="AJ147" s="34" t="s">
        <v>180</v>
      </c>
      <c r="AK147" s="34" t="s">
        <v>113</v>
      </c>
      <c r="AL147" s="34" t="s">
        <v>585</v>
      </c>
      <c r="AM147" s="34" t="s">
        <v>113</v>
      </c>
      <c r="AN147" s="34" t="s">
        <v>183</v>
      </c>
      <c r="AO147" s="34" t="s">
        <v>601</v>
      </c>
      <c r="AP147" s="34" t="s">
        <v>180</v>
      </c>
      <c r="AQ147" s="34" t="s">
        <v>113</v>
      </c>
      <c r="AR147" s="34" t="s">
        <v>208</v>
      </c>
      <c r="AS147" s="34" t="s">
        <v>113</v>
      </c>
      <c r="AT147" s="34" t="s">
        <v>183</v>
      </c>
      <c r="AU147" s="34" t="s">
        <v>600</v>
      </c>
      <c r="AV147" s="34" t="s">
        <v>180</v>
      </c>
      <c r="AW147" s="34" t="s">
        <v>113</v>
      </c>
      <c r="AX147" s="34" t="s">
        <v>1631</v>
      </c>
      <c r="AY147" s="34" t="s">
        <v>113</v>
      </c>
      <c r="AZ147" s="34" t="s">
        <v>183</v>
      </c>
      <c r="BA147" s="34" t="s">
        <v>113</v>
      </c>
      <c r="BB147" s="34" t="s">
        <v>201</v>
      </c>
      <c r="BC147" s="34" t="s">
        <v>113</v>
      </c>
      <c r="BD147" s="34" t="s">
        <v>180</v>
      </c>
      <c r="BE147" s="34" t="s">
        <v>113</v>
      </c>
      <c r="BF147" s="34" t="s">
        <v>1630</v>
      </c>
      <c r="BG147" s="34" t="s">
        <v>113</v>
      </c>
      <c r="BH147" s="34" t="s">
        <v>183</v>
      </c>
      <c r="BI147" s="34" t="s">
        <v>113</v>
      </c>
      <c r="BJ147" s="34" t="s">
        <v>206</v>
      </c>
      <c r="BK147" s="34" t="s">
        <v>113</v>
      </c>
      <c r="BL147" s="34" t="s">
        <v>180</v>
      </c>
      <c r="BM147" s="34" t="s">
        <v>113</v>
      </c>
      <c r="BO147" s="34" t="s">
        <v>142</v>
      </c>
      <c r="BP147" s="34" t="s">
        <v>113</v>
      </c>
      <c r="BQ147" s="34" t="s">
        <v>183</v>
      </c>
      <c r="BR147" s="34" t="s">
        <v>113</v>
      </c>
      <c r="BS147" s="34" t="s">
        <v>204</v>
      </c>
      <c r="BT147" s="34" t="s">
        <v>113</v>
      </c>
      <c r="BU147" s="34" t="s">
        <v>180</v>
      </c>
      <c r="BV147" s="34" t="s">
        <v>177</v>
      </c>
      <c r="BW147" s="34" t="s">
        <v>601</v>
      </c>
      <c r="BX147" s="34" t="s">
        <v>180</v>
      </c>
      <c r="BY147" s="34" t="s">
        <v>113</v>
      </c>
      <c r="BZ147" s="34" t="s">
        <v>1451</v>
      </c>
      <c r="CA147" s="34" t="s">
        <v>113</v>
      </c>
      <c r="CB147" s="34" t="s">
        <v>183</v>
      </c>
      <c r="CC147" s="34" t="s">
        <v>113</v>
      </c>
      <c r="CD147" s="34" t="s">
        <v>1450</v>
      </c>
      <c r="CE147" s="34" t="s">
        <v>113</v>
      </c>
      <c r="CF147" s="34" t="s">
        <v>180</v>
      </c>
      <c r="CG147" s="34" t="s">
        <v>113</v>
      </c>
      <c r="CH147" s="34">
        <v>48</v>
      </c>
      <c r="CI147" s="34" t="s">
        <v>113</v>
      </c>
      <c r="CJ147" s="34" t="s">
        <v>313</v>
      </c>
      <c r="CK147" s="34" t="s">
        <v>183</v>
      </c>
      <c r="CL147" s="34" t="s">
        <v>113</v>
      </c>
      <c r="CM147" s="34" t="s">
        <v>203</v>
      </c>
      <c r="CN147" s="34" t="s">
        <v>113</v>
      </c>
      <c r="CO147" s="34" t="s">
        <v>180</v>
      </c>
      <c r="CP147" s="34" t="s">
        <v>177</v>
      </c>
      <c r="CQ147" s="34" t="s">
        <v>601</v>
      </c>
      <c r="CR147" s="34" t="s">
        <v>180</v>
      </c>
      <c r="CS147" s="34" t="s">
        <v>113</v>
      </c>
      <c r="CT147" s="34" t="s">
        <v>1451</v>
      </c>
      <c r="CU147" s="34" t="s">
        <v>113</v>
      </c>
      <c r="CV147" s="34" t="s">
        <v>183</v>
      </c>
      <c r="CW147" s="34" t="s">
        <v>113</v>
      </c>
      <c r="CX147" s="34" t="s">
        <v>1450</v>
      </c>
      <c r="CY147" s="34" t="s">
        <v>113</v>
      </c>
      <c r="CZ147" s="34" t="s">
        <v>180</v>
      </c>
      <c r="DA147" s="34" t="s">
        <v>113</v>
      </c>
      <c r="DB147" s="34">
        <v>48</v>
      </c>
      <c r="DC147" s="34" t="s">
        <v>113</v>
      </c>
      <c r="DD147" s="34" t="s">
        <v>313</v>
      </c>
      <c r="DE147" s="34" t="s">
        <v>183</v>
      </c>
      <c r="DF147" s="34" t="s">
        <v>113</v>
      </c>
      <c r="DG147" s="34" t="s">
        <v>199</v>
      </c>
      <c r="DH147" s="34" t="s">
        <v>113</v>
      </c>
      <c r="DI147" s="34" t="s">
        <v>180</v>
      </c>
      <c r="DJ147" s="34" t="s">
        <v>113</v>
      </c>
      <c r="DK147" s="34" t="s">
        <v>579</v>
      </c>
      <c r="DL147" s="34" t="s">
        <v>113</v>
      </c>
      <c r="DM147" s="34" t="s">
        <v>313</v>
      </c>
      <c r="DN147" s="34" t="s">
        <v>235</v>
      </c>
    </row>
    <row r="148" spans="1:118" x14ac:dyDescent="0.3">
      <c r="A148" s="32">
        <v>148</v>
      </c>
      <c r="C148" s="33" t="s">
        <v>142</v>
      </c>
      <c r="D148" s="33" t="s">
        <v>1388</v>
      </c>
      <c r="E148" s="33" t="s">
        <v>142</v>
      </c>
      <c r="F148" s="34" t="s">
        <v>208</v>
      </c>
      <c r="G148" s="33" t="s">
        <v>142</v>
      </c>
      <c r="H148" s="33" t="s">
        <v>1628</v>
      </c>
      <c r="I148" s="33" t="s">
        <v>142</v>
      </c>
      <c r="AA148" s="33" t="s">
        <v>142</v>
      </c>
      <c r="AC148" s="34" t="s">
        <v>588</v>
      </c>
      <c r="AD148" s="34" t="s">
        <v>113</v>
      </c>
      <c r="AE148" s="34" t="s">
        <v>1629</v>
      </c>
      <c r="AF148" s="34" t="s">
        <v>113</v>
      </c>
      <c r="AG148" s="34" t="s">
        <v>112</v>
      </c>
      <c r="AH148" s="34" t="s">
        <v>177</v>
      </c>
      <c r="AI148" s="34" t="s">
        <v>602</v>
      </c>
      <c r="AJ148" s="34" t="s">
        <v>180</v>
      </c>
      <c r="AK148" s="34" t="s">
        <v>113</v>
      </c>
      <c r="AL148" s="34" t="s">
        <v>585</v>
      </c>
      <c r="AM148" s="34" t="s">
        <v>113</v>
      </c>
      <c r="AN148" s="34" t="s">
        <v>183</v>
      </c>
      <c r="AO148" s="34" t="s">
        <v>601</v>
      </c>
      <c r="AP148" s="34" t="s">
        <v>180</v>
      </c>
      <c r="AQ148" s="34" t="s">
        <v>113</v>
      </c>
      <c r="AR148" s="34" t="s">
        <v>208</v>
      </c>
      <c r="AS148" s="34" t="s">
        <v>113</v>
      </c>
      <c r="AT148" s="34" t="s">
        <v>183</v>
      </c>
      <c r="AU148" s="34" t="s">
        <v>600</v>
      </c>
      <c r="AV148" s="34" t="s">
        <v>180</v>
      </c>
      <c r="AW148" s="34" t="s">
        <v>113</v>
      </c>
      <c r="AX148" s="34" t="s">
        <v>1628</v>
      </c>
      <c r="AY148" s="34" t="s">
        <v>113</v>
      </c>
      <c r="AZ148" s="34" t="s">
        <v>183</v>
      </c>
      <c r="BA148" s="34" t="s">
        <v>113</v>
      </c>
      <c r="BB148" s="34" t="s">
        <v>201</v>
      </c>
      <c r="BC148" s="34" t="s">
        <v>113</v>
      </c>
      <c r="BD148" s="34" t="s">
        <v>180</v>
      </c>
      <c r="BE148" s="34" t="s">
        <v>113</v>
      </c>
      <c r="BF148" s="34" t="s">
        <v>1388</v>
      </c>
      <c r="BG148" s="34" t="s">
        <v>113</v>
      </c>
      <c r="BH148" s="34" t="s">
        <v>183</v>
      </c>
      <c r="BI148" s="34" t="s">
        <v>113</v>
      </c>
      <c r="BJ148" s="34" t="s">
        <v>206</v>
      </c>
      <c r="BK148" s="34" t="s">
        <v>113</v>
      </c>
      <c r="BL148" s="34" t="s">
        <v>180</v>
      </c>
      <c r="BM148" s="34" t="s">
        <v>113</v>
      </c>
      <c r="BO148" s="34" t="s">
        <v>142</v>
      </c>
      <c r="BP148" s="34" t="s">
        <v>113</v>
      </c>
      <c r="BQ148" s="34" t="s">
        <v>183</v>
      </c>
      <c r="BR148" s="34" t="s">
        <v>113</v>
      </c>
      <c r="BS148" s="34" t="s">
        <v>204</v>
      </c>
      <c r="BT148" s="34" t="s">
        <v>113</v>
      </c>
      <c r="BU148" s="34" t="s">
        <v>180</v>
      </c>
      <c r="BV148" s="34" t="s">
        <v>177</v>
      </c>
      <c r="BW148" s="34" t="s">
        <v>601</v>
      </c>
      <c r="BX148" s="34" t="s">
        <v>180</v>
      </c>
      <c r="BY148" s="34" t="s">
        <v>113</v>
      </c>
      <c r="BZ148" s="34" t="s">
        <v>1451</v>
      </c>
      <c r="CA148" s="34" t="s">
        <v>113</v>
      </c>
      <c r="CB148" s="34" t="s">
        <v>183</v>
      </c>
      <c r="CC148" s="34" t="s">
        <v>113</v>
      </c>
      <c r="CD148" s="34" t="s">
        <v>1450</v>
      </c>
      <c r="CE148" s="34" t="s">
        <v>113</v>
      </c>
      <c r="CF148" s="34" t="s">
        <v>180</v>
      </c>
      <c r="CG148" s="34" t="s">
        <v>113</v>
      </c>
      <c r="CH148" s="34">
        <v>48</v>
      </c>
      <c r="CI148" s="34" t="s">
        <v>113</v>
      </c>
      <c r="CJ148" s="34" t="s">
        <v>313</v>
      </c>
      <c r="CK148" s="34" t="s">
        <v>183</v>
      </c>
      <c r="CL148" s="34" t="s">
        <v>113</v>
      </c>
      <c r="CM148" s="34" t="s">
        <v>203</v>
      </c>
      <c r="CN148" s="34" t="s">
        <v>113</v>
      </c>
      <c r="CO148" s="34" t="s">
        <v>180</v>
      </c>
      <c r="CP148" s="34" t="s">
        <v>177</v>
      </c>
      <c r="CQ148" s="34" t="s">
        <v>601</v>
      </c>
      <c r="CR148" s="34" t="s">
        <v>180</v>
      </c>
      <c r="CS148" s="34" t="s">
        <v>113</v>
      </c>
      <c r="CT148" s="34" t="s">
        <v>1451</v>
      </c>
      <c r="CU148" s="34" t="s">
        <v>113</v>
      </c>
      <c r="CV148" s="34" t="s">
        <v>183</v>
      </c>
      <c r="CW148" s="34" t="s">
        <v>113</v>
      </c>
      <c r="CX148" s="34" t="s">
        <v>1450</v>
      </c>
      <c r="CY148" s="34" t="s">
        <v>113</v>
      </c>
      <c r="CZ148" s="34" t="s">
        <v>180</v>
      </c>
      <c r="DA148" s="34" t="s">
        <v>113</v>
      </c>
      <c r="DB148" s="34">
        <v>48</v>
      </c>
      <c r="DC148" s="34" t="s">
        <v>113</v>
      </c>
      <c r="DD148" s="34" t="s">
        <v>313</v>
      </c>
      <c r="DE148" s="34" t="s">
        <v>183</v>
      </c>
      <c r="DF148" s="34" t="s">
        <v>113</v>
      </c>
      <c r="DG148" s="34" t="s">
        <v>199</v>
      </c>
      <c r="DH148" s="34" t="s">
        <v>113</v>
      </c>
      <c r="DI148" s="34" t="s">
        <v>180</v>
      </c>
      <c r="DJ148" s="34" t="s">
        <v>113</v>
      </c>
      <c r="DK148" s="34" t="s">
        <v>579</v>
      </c>
      <c r="DL148" s="34" t="s">
        <v>113</v>
      </c>
      <c r="DM148" s="34" t="s">
        <v>313</v>
      </c>
      <c r="DN148" s="34" t="s">
        <v>235</v>
      </c>
    </row>
    <row r="149" spans="1:118" x14ac:dyDescent="0.3">
      <c r="A149" s="32">
        <v>149</v>
      </c>
      <c r="C149" s="33" t="s">
        <v>142</v>
      </c>
      <c r="D149" s="33" t="s">
        <v>1625</v>
      </c>
      <c r="E149" s="33" t="s">
        <v>142</v>
      </c>
      <c r="F149" s="34" t="s">
        <v>208</v>
      </c>
      <c r="G149" s="33" t="s">
        <v>142</v>
      </c>
      <c r="H149" s="33" t="s">
        <v>1626</v>
      </c>
      <c r="I149" s="33" t="s">
        <v>142</v>
      </c>
      <c r="AA149" s="33" t="s">
        <v>142</v>
      </c>
      <c r="AC149" s="34" t="s">
        <v>588</v>
      </c>
      <c r="AD149" s="34" t="s">
        <v>113</v>
      </c>
      <c r="AE149" s="34" t="s">
        <v>1627</v>
      </c>
      <c r="AF149" s="34" t="s">
        <v>113</v>
      </c>
      <c r="AG149" s="34" t="s">
        <v>112</v>
      </c>
      <c r="AH149" s="34" t="s">
        <v>177</v>
      </c>
      <c r="AI149" s="34" t="s">
        <v>602</v>
      </c>
      <c r="AJ149" s="34" t="s">
        <v>180</v>
      </c>
      <c r="AK149" s="34" t="s">
        <v>113</v>
      </c>
      <c r="AL149" s="34" t="s">
        <v>585</v>
      </c>
      <c r="AM149" s="34" t="s">
        <v>113</v>
      </c>
      <c r="AN149" s="34" t="s">
        <v>183</v>
      </c>
      <c r="AO149" s="34" t="s">
        <v>601</v>
      </c>
      <c r="AP149" s="34" t="s">
        <v>180</v>
      </c>
      <c r="AQ149" s="34" t="s">
        <v>113</v>
      </c>
      <c r="AR149" s="34" t="s">
        <v>208</v>
      </c>
      <c r="AS149" s="34" t="s">
        <v>113</v>
      </c>
      <c r="AT149" s="34" t="s">
        <v>183</v>
      </c>
      <c r="AU149" s="34" t="s">
        <v>600</v>
      </c>
      <c r="AV149" s="34" t="s">
        <v>180</v>
      </c>
      <c r="AW149" s="34" t="s">
        <v>113</v>
      </c>
      <c r="AX149" s="34" t="s">
        <v>1626</v>
      </c>
      <c r="AY149" s="34" t="s">
        <v>113</v>
      </c>
      <c r="AZ149" s="34" t="s">
        <v>183</v>
      </c>
      <c r="BA149" s="34" t="s">
        <v>113</v>
      </c>
      <c r="BB149" s="34" t="s">
        <v>201</v>
      </c>
      <c r="BC149" s="34" t="s">
        <v>113</v>
      </c>
      <c r="BD149" s="34" t="s">
        <v>180</v>
      </c>
      <c r="BE149" s="34" t="s">
        <v>113</v>
      </c>
      <c r="BF149" s="34" t="s">
        <v>1625</v>
      </c>
      <c r="BG149" s="34" t="s">
        <v>113</v>
      </c>
      <c r="BH149" s="34" t="s">
        <v>183</v>
      </c>
      <c r="BI149" s="34" t="s">
        <v>113</v>
      </c>
      <c r="BJ149" s="34" t="s">
        <v>206</v>
      </c>
      <c r="BK149" s="34" t="s">
        <v>113</v>
      </c>
      <c r="BL149" s="34" t="s">
        <v>180</v>
      </c>
      <c r="BM149" s="34" t="s">
        <v>113</v>
      </c>
      <c r="BN149" s="34" t="s">
        <v>1624</v>
      </c>
      <c r="BO149" s="34" t="s">
        <v>142</v>
      </c>
      <c r="BP149" s="34" t="s">
        <v>113</v>
      </c>
      <c r="BQ149" s="34" t="s">
        <v>183</v>
      </c>
      <c r="BR149" s="34" t="s">
        <v>113</v>
      </c>
      <c r="BS149" s="34" t="s">
        <v>204</v>
      </c>
      <c r="BT149" s="34" t="s">
        <v>113</v>
      </c>
      <c r="BU149" s="34" t="s">
        <v>180</v>
      </c>
      <c r="BV149" s="34" t="s">
        <v>177</v>
      </c>
      <c r="BW149" s="34" t="s">
        <v>601</v>
      </c>
      <c r="BX149" s="34" t="s">
        <v>180</v>
      </c>
      <c r="BY149" s="34" t="s">
        <v>113</v>
      </c>
      <c r="BZ149" s="34" t="s">
        <v>1451</v>
      </c>
      <c r="CA149" s="34" t="s">
        <v>113</v>
      </c>
      <c r="CB149" s="34" t="s">
        <v>183</v>
      </c>
      <c r="CC149" s="34" t="s">
        <v>113</v>
      </c>
      <c r="CD149" s="34" t="s">
        <v>1450</v>
      </c>
      <c r="CE149" s="34" t="s">
        <v>113</v>
      </c>
      <c r="CF149" s="34" t="s">
        <v>180</v>
      </c>
      <c r="CG149" s="34" t="s">
        <v>113</v>
      </c>
      <c r="CH149" s="34">
        <v>200</v>
      </c>
      <c r="CI149" s="34" t="s">
        <v>113</v>
      </c>
      <c r="CJ149" s="34" t="s">
        <v>313</v>
      </c>
      <c r="CK149" s="34" t="s">
        <v>183</v>
      </c>
      <c r="CL149" s="34" t="s">
        <v>113</v>
      </c>
      <c r="CM149" s="34" t="s">
        <v>203</v>
      </c>
      <c r="CN149" s="34" t="s">
        <v>113</v>
      </c>
      <c r="CO149" s="34" t="s">
        <v>180</v>
      </c>
      <c r="CP149" s="34" t="s">
        <v>177</v>
      </c>
      <c r="CQ149" s="34" t="s">
        <v>601</v>
      </c>
      <c r="CR149" s="34" t="s">
        <v>180</v>
      </c>
      <c r="CS149" s="34" t="s">
        <v>113</v>
      </c>
      <c r="CT149" s="34" t="s">
        <v>1451</v>
      </c>
      <c r="CU149" s="34" t="s">
        <v>113</v>
      </c>
      <c r="CV149" s="34" t="s">
        <v>183</v>
      </c>
      <c r="CW149" s="34" t="s">
        <v>113</v>
      </c>
      <c r="CX149" s="34" t="s">
        <v>1450</v>
      </c>
      <c r="CY149" s="34" t="s">
        <v>113</v>
      </c>
      <c r="CZ149" s="34" t="s">
        <v>180</v>
      </c>
      <c r="DA149" s="34" t="s">
        <v>113</v>
      </c>
      <c r="DB149" s="34">
        <v>114</v>
      </c>
      <c r="DC149" s="34" t="s">
        <v>113</v>
      </c>
      <c r="DD149" s="34" t="s">
        <v>313</v>
      </c>
      <c r="DE149" s="34" t="s">
        <v>183</v>
      </c>
      <c r="DF149" s="34" t="s">
        <v>113</v>
      </c>
      <c r="DG149" s="34" t="s">
        <v>199</v>
      </c>
      <c r="DH149" s="34" t="s">
        <v>113</v>
      </c>
      <c r="DI149" s="34" t="s">
        <v>180</v>
      </c>
      <c r="DJ149" s="34" t="s">
        <v>113</v>
      </c>
      <c r="DK149" s="34" t="s">
        <v>579</v>
      </c>
      <c r="DL149" s="34" t="s">
        <v>113</v>
      </c>
      <c r="DM149" s="34" t="s">
        <v>313</v>
      </c>
      <c r="DN149" s="34" t="s">
        <v>235</v>
      </c>
    </row>
    <row r="150" spans="1:118" x14ac:dyDescent="0.3">
      <c r="A150" s="32">
        <v>150</v>
      </c>
      <c r="C150" s="33" t="s">
        <v>142</v>
      </c>
      <c r="D150" s="33" t="s">
        <v>1621</v>
      </c>
      <c r="E150" s="33" t="s">
        <v>142</v>
      </c>
      <c r="F150" s="34" t="s">
        <v>208</v>
      </c>
      <c r="G150" s="33" t="s">
        <v>142</v>
      </c>
      <c r="H150" s="33" t="s">
        <v>1622</v>
      </c>
      <c r="I150" s="33" t="s">
        <v>142</v>
      </c>
      <c r="AA150" s="33" t="s">
        <v>142</v>
      </c>
      <c r="AC150" s="34" t="s">
        <v>588</v>
      </c>
      <c r="AD150" s="34" t="s">
        <v>113</v>
      </c>
      <c r="AE150" s="34" t="s">
        <v>1623</v>
      </c>
      <c r="AF150" s="34" t="s">
        <v>113</v>
      </c>
      <c r="AG150" s="34" t="s">
        <v>112</v>
      </c>
      <c r="AH150" s="34" t="s">
        <v>177</v>
      </c>
      <c r="AI150" s="34" t="s">
        <v>602</v>
      </c>
      <c r="AJ150" s="34" t="s">
        <v>180</v>
      </c>
      <c r="AK150" s="34" t="s">
        <v>113</v>
      </c>
      <c r="AL150" s="34" t="s">
        <v>585</v>
      </c>
      <c r="AM150" s="34" t="s">
        <v>113</v>
      </c>
      <c r="AN150" s="34" t="s">
        <v>183</v>
      </c>
      <c r="AO150" s="34" t="s">
        <v>601</v>
      </c>
      <c r="AP150" s="34" t="s">
        <v>180</v>
      </c>
      <c r="AQ150" s="34" t="s">
        <v>113</v>
      </c>
      <c r="AR150" s="34" t="s">
        <v>208</v>
      </c>
      <c r="AS150" s="34" t="s">
        <v>113</v>
      </c>
      <c r="AT150" s="34" t="s">
        <v>183</v>
      </c>
      <c r="AU150" s="34" t="s">
        <v>600</v>
      </c>
      <c r="AV150" s="34" t="s">
        <v>180</v>
      </c>
      <c r="AW150" s="34" t="s">
        <v>113</v>
      </c>
      <c r="AX150" s="34" t="s">
        <v>1622</v>
      </c>
      <c r="AY150" s="34" t="s">
        <v>113</v>
      </c>
      <c r="AZ150" s="34" t="s">
        <v>183</v>
      </c>
      <c r="BA150" s="34" t="s">
        <v>113</v>
      </c>
      <c r="BB150" s="34" t="s">
        <v>201</v>
      </c>
      <c r="BC150" s="34" t="s">
        <v>113</v>
      </c>
      <c r="BD150" s="34" t="s">
        <v>180</v>
      </c>
      <c r="BE150" s="34" t="s">
        <v>113</v>
      </c>
      <c r="BF150" s="34" t="s">
        <v>1621</v>
      </c>
      <c r="BG150" s="34" t="s">
        <v>113</v>
      </c>
      <c r="BH150" s="34" t="s">
        <v>183</v>
      </c>
      <c r="BI150" s="34" t="s">
        <v>113</v>
      </c>
      <c r="BJ150" s="34" t="s">
        <v>206</v>
      </c>
      <c r="BK150" s="34" t="s">
        <v>113</v>
      </c>
      <c r="BL150" s="34" t="s">
        <v>180</v>
      </c>
      <c r="BM150" s="34" t="s">
        <v>113</v>
      </c>
      <c r="BN150" s="34" t="s">
        <v>1620</v>
      </c>
      <c r="BO150" s="34" t="s">
        <v>142</v>
      </c>
      <c r="BP150" s="34" t="s">
        <v>113</v>
      </c>
      <c r="BQ150" s="34" t="s">
        <v>183</v>
      </c>
      <c r="BR150" s="34" t="s">
        <v>113</v>
      </c>
      <c r="BS150" s="34" t="s">
        <v>204</v>
      </c>
      <c r="BT150" s="34" t="s">
        <v>113</v>
      </c>
      <c r="BU150" s="34" t="s">
        <v>180</v>
      </c>
      <c r="BV150" s="34" t="s">
        <v>177</v>
      </c>
      <c r="BW150" s="34" t="s">
        <v>601</v>
      </c>
      <c r="BX150" s="34" t="s">
        <v>180</v>
      </c>
      <c r="BY150" s="34" t="s">
        <v>113</v>
      </c>
      <c r="BZ150" s="34" t="s">
        <v>1451</v>
      </c>
      <c r="CA150" s="34" t="s">
        <v>113</v>
      </c>
      <c r="CB150" s="34" t="s">
        <v>183</v>
      </c>
      <c r="CC150" s="34" t="s">
        <v>113</v>
      </c>
      <c r="CD150" s="34" t="s">
        <v>1450</v>
      </c>
      <c r="CE150" s="34" t="s">
        <v>113</v>
      </c>
      <c r="CF150" s="34" t="s">
        <v>180</v>
      </c>
      <c r="CG150" s="34" t="s">
        <v>113</v>
      </c>
      <c r="CH150" s="34">
        <v>200</v>
      </c>
      <c r="CI150" s="34" t="s">
        <v>113</v>
      </c>
      <c r="CJ150" s="34" t="s">
        <v>313</v>
      </c>
      <c r="CK150" s="34" t="s">
        <v>183</v>
      </c>
      <c r="CL150" s="34" t="s">
        <v>113</v>
      </c>
      <c r="CM150" s="34" t="s">
        <v>203</v>
      </c>
      <c r="CN150" s="34" t="s">
        <v>113</v>
      </c>
      <c r="CO150" s="34" t="s">
        <v>180</v>
      </c>
      <c r="CP150" s="34" t="s">
        <v>177</v>
      </c>
      <c r="CQ150" s="34" t="s">
        <v>601</v>
      </c>
      <c r="CR150" s="34" t="s">
        <v>180</v>
      </c>
      <c r="CS150" s="34" t="s">
        <v>113</v>
      </c>
      <c r="CT150" s="34" t="s">
        <v>1451</v>
      </c>
      <c r="CU150" s="34" t="s">
        <v>113</v>
      </c>
      <c r="CV150" s="34" t="s">
        <v>183</v>
      </c>
      <c r="CW150" s="34" t="s">
        <v>113</v>
      </c>
      <c r="CX150" s="34" t="s">
        <v>1450</v>
      </c>
      <c r="CY150" s="34" t="s">
        <v>113</v>
      </c>
      <c r="CZ150" s="34" t="s">
        <v>180</v>
      </c>
      <c r="DA150" s="34" t="s">
        <v>113</v>
      </c>
      <c r="DB150" s="34">
        <v>114</v>
      </c>
      <c r="DC150" s="34" t="s">
        <v>113</v>
      </c>
      <c r="DD150" s="34" t="s">
        <v>313</v>
      </c>
      <c r="DE150" s="34" t="s">
        <v>183</v>
      </c>
      <c r="DF150" s="34" t="s">
        <v>113</v>
      </c>
      <c r="DG150" s="34" t="s">
        <v>199</v>
      </c>
      <c r="DH150" s="34" t="s">
        <v>113</v>
      </c>
      <c r="DI150" s="34" t="s">
        <v>180</v>
      </c>
      <c r="DJ150" s="34" t="s">
        <v>113</v>
      </c>
      <c r="DK150" s="34" t="s">
        <v>579</v>
      </c>
      <c r="DL150" s="34" t="s">
        <v>113</v>
      </c>
      <c r="DM150" s="34" t="s">
        <v>313</v>
      </c>
      <c r="DN150" s="34" t="s">
        <v>235</v>
      </c>
    </row>
    <row r="151" spans="1:118" x14ac:dyDescent="0.3">
      <c r="A151" s="32">
        <v>151</v>
      </c>
      <c r="C151" s="33" t="s">
        <v>142</v>
      </c>
      <c r="D151" s="33" t="s">
        <v>1617</v>
      </c>
      <c r="E151" s="33" t="s">
        <v>142</v>
      </c>
      <c r="F151" s="34" t="s">
        <v>208</v>
      </c>
      <c r="G151" s="33" t="s">
        <v>142</v>
      </c>
      <c r="H151" s="33" t="s">
        <v>1618</v>
      </c>
      <c r="I151" s="33" t="s">
        <v>142</v>
      </c>
      <c r="AA151" s="33" t="s">
        <v>142</v>
      </c>
      <c r="AC151" s="34" t="s">
        <v>588</v>
      </c>
      <c r="AD151" s="34" t="s">
        <v>113</v>
      </c>
      <c r="AE151" s="34" t="s">
        <v>1619</v>
      </c>
      <c r="AF151" s="34" t="s">
        <v>113</v>
      </c>
      <c r="AG151" s="34" t="s">
        <v>112</v>
      </c>
      <c r="AH151" s="34" t="s">
        <v>177</v>
      </c>
      <c r="AI151" s="34" t="s">
        <v>602</v>
      </c>
      <c r="AJ151" s="34" t="s">
        <v>180</v>
      </c>
      <c r="AK151" s="34" t="s">
        <v>113</v>
      </c>
      <c r="AL151" s="34" t="s">
        <v>585</v>
      </c>
      <c r="AM151" s="34" t="s">
        <v>113</v>
      </c>
      <c r="AN151" s="34" t="s">
        <v>183</v>
      </c>
      <c r="AO151" s="34" t="s">
        <v>601</v>
      </c>
      <c r="AP151" s="34" t="s">
        <v>180</v>
      </c>
      <c r="AQ151" s="34" t="s">
        <v>113</v>
      </c>
      <c r="AR151" s="34" t="s">
        <v>208</v>
      </c>
      <c r="AS151" s="34" t="s">
        <v>113</v>
      </c>
      <c r="AT151" s="34" t="s">
        <v>183</v>
      </c>
      <c r="AU151" s="34" t="s">
        <v>600</v>
      </c>
      <c r="AV151" s="34" t="s">
        <v>180</v>
      </c>
      <c r="AW151" s="34" t="s">
        <v>113</v>
      </c>
      <c r="AX151" s="34" t="s">
        <v>1618</v>
      </c>
      <c r="AY151" s="34" t="s">
        <v>113</v>
      </c>
      <c r="AZ151" s="34" t="s">
        <v>183</v>
      </c>
      <c r="BA151" s="34" t="s">
        <v>113</v>
      </c>
      <c r="BB151" s="34" t="s">
        <v>201</v>
      </c>
      <c r="BC151" s="34" t="s">
        <v>113</v>
      </c>
      <c r="BD151" s="34" t="s">
        <v>180</v>
      </c>
      <c r="BE151" s="34" t="s">
        <v>113</v>
      </c>
      <c r="BF151" s="34" t="s">
        <v>1617</v>
      </c>
      <c r="BG151" s="34" t="s">
        <v>113</v>
      </c>
      <c r="BH151" s="34" t="s">
        <v>183</v>
      </c>
      <c r="BI151" s="34" t="s">
        <v>113</v>
      </c>
      <c r="BJ151" s="34" t="s">
        <v>206</v>
      </c>
      <c r="BK151" s="34" t="s">
        <v>113</v>
      </c>
      <c r="BL151" s="34" t="s">
        <v>180</v>
      </c>
      <c r="BM151" s="34" t="s">
        <v>113</v>
      </c>
      <c r="BN151" s="34" t="s">
        <v>1616</v>
      </c>
      <c r="BO151" s="34" t="s">
        <v>142</v>
      </c>
      <c r="BP151" s="34" t="s">
        <v>113</v>
      </c>
      <c r="BQ151" s="34" t="s">
        <v>183</v>
      </c>
      <c r="BR151" s="34" t="s">
        <v>113</v>
      </c>
      <c r="BS151" s="34" t="s">
        <v>204</v>
      </c>
      <c r="BT151" s="34" t="s">
        <v>113</v>
      </c>
      <c r="BU151" s="34" t="s">
        <v>180</v>
      </c>
      <c r="BV151" s="34" t="s">
        <v>177</v>
      </c>
      <c r="BW151" s="34" t="s">
        <v>601</v>
      </c>
      <c r="BX151" s="34" t="s">
        <v>180</v>
      </c>
      <c r="BY151" s="34" t="s">
        <v>113</v>
      </c>
      <c r="BZ151" s="34" t="s">
        <v>1451</v>
      </c>
      <c r="CA151" s="34" t="s">
        <v>113</v>
      </c>
      <c r="CB151" s="34" t="s">
        <v>183</v>
      </c>
      <c r="CC151" s="34" t="s">
        <v>113</v>
      </c>
      <c r="CD151" s="34" t="s">
        <v>1450</v>
      </c>
      <c r="CE151" s="34" t="s">
        <v>113</v>
      </c>
      <c r="CF151" s="34" t="s">
        <v>180</v>
      </c>
      <c r="CG151" s="34" t="s">
        <v>113</v>
      </c>
      <c r="CH151" s="34">
        <v>200</v>
      </c>
      <c r="CI151" s="34" t="s">
        <v>113</v>
      </c>
      <c r="CJ151" s="34" t="s">
        <v>313</v>
      </c>
      <c r="CK151" s="34" t="s">
        <v>183</v>
      </c>
      <c r="CL151" s="34" t="s">
        <v>113</v>
      </c>
      <c r="CM151" s="34" t="s">
        <v>203</v>
      </c>
      <c r="CN151" s="34" t="s">
        <v>113</v>
      </c>
      <c r="CO151" s="34" t="s">
        <v>180</v>
      </c>
      <c r="CP151" s="34" t="s">
        <v>177</v>
      </c>
      <c r="CQ151" s="34" t="s">
        <v>601</v>
      </c>
      <c r="CR151" s="34" t="s">
        <v>180</v>
      </c>
      <c r="CS151" s="34" t="s">
        <v>113</v>
      </c>
      <c r="CT151" s="34" t="s">
        <v>1451</v>
      </c>
      <c r="CU151" s="34" t="s">
        <v>113</v>
      </c>
      <c r="CV151" s="34" t="s">
        <v>183</v>
      </c>
      <c r="CW151" s="34" t="s">
        <v>113</v>
      </c>
      <c r="CX151" s="34" t="s">
        <v>1450</v>
      </c>
      <c r="CY151" s="34" t="s">
        <v>113</v>
      </c>
      <c r="CZ151" s="34" t="s">
        <v>180</v>
      </c>
      <c r="DA151" s="34" t="s">
        <v>113</v>
      </c>
      <c r="DB151" s="34">
        <v>114</v>
      </c>
      <c r="DC151" s="34" t="s">
        <v>113</v>
      </c>
      <c r="DD151" s="34" t="s">
        <v>313</v>
      </c>
      <c r="DE151" s="34" t="s">
        <v>183</v>
      </c>
      <c r="DF151" s="34" t="s">
        <v>113</v>
      </c>
      <c r="DG151" s="34" t="s">
        <v>199</v>
      </c>
      <c r="DH151" s="34" t="s">
        <v>113</v>
      </c>
      <c r="DI151" s="34" t="s">
        <v>180</v>
      </c>
      <c r="DJ151" s="34" t="s">
        <v>113</v>
      </c>
      <c r="DK151" s="34" t="s">
        <v>579</v>
      </c>
      <c r="DL151" s="34" t="s">
        <v>113</v>
      </c>
      <c r="DM151" s="34" t="s">
        <v>313</v>
      </c>
      <c r="DN151" s="34" t="s">
        <v>235</v>
      </c>
    </row>
    <row r="152" spans="1:118" x14ac:dyDescent="0.3">
      <c r="A152" s="32">
        <v>152</v>
      </c>
      <c r="C152" s="33" t="s">
        <v>142</v>
      </c>
      <c r="D152" s="33" t="s">
        <v>1613</v>
      </c>
      <c r="E152" s="33" t="s">
        <v>142</v>
      </c>
      <c r="F152" s="34" t="s">
        <v>208</v>
      </c>
      <c r="G152" s="33" t="s">
        <v>142</v>
      </c>
      <c r="H152" s="33" t="s">
        <v>1614</v>
      </c>
      <c r="I152" s="33" t="s">
        <v>142</v>
      </c>
      <c r="AA152" s="33" t="s">
        <v>142</v>
      </c>
      <c r="AC152" s="34" t="s">
        <v>588</v>
      </c>
      <c r="AD152" s="34" t="s">
        <v>113</v>
      </c>
      <c r="AE152" s="34" t="s">
        <v>1615</v>
      </c>
      <c r="AF152" s="34" t="s">
        <v>113</v>
      </c>
      <c r="AG152" s="34" t="s">
        <v>112</v>
      </c>
      <c r="AH152" s="34" t="s">
        <v>177</v>
      </c>
      <c r="AI152" s="34" t="s">
        <v>602</v>
      </c>
      <c r="AJ152" s="34" t="s">
        <v>180</v>
      </c>
      <c r="AK152" s="34" t="s">
        <v>113</v>
      </c>
      <c r="AL152" s="34" t="s">
        <v>585</v>
      </c>
      <c r="AM152" s="34" t="s">
        <v>113</v>
      </c>
      <c r="AN152" s="34" t="s">
        <v>183</v>
      </c>
      <c r="AO152" s="34" t="s">
        <v>601</v>
      </c>
      <c r="AP152" s="34" t="s">
        <v>180</v>
      </c>
      <c r="AQ152" s="34" t="s">
        <v>113</v>
      </c>
      <c r="AR152" s="34" t="s">
        <v>208</v>
      </c>
      <c r="AS152" s="34" t="s">
        <v>113</v>
      </c>
      <c r="AT152" s="34" t="s">
        <v>183</v>
      </c>
      <c r="AU152" s="34" t="s">
        <v>600</v>
      </c>
      <c r="AV152" s="34" t="s">
        <v>180</v>
      </c>
      <c r="AW152" s="34" t="s">
        <v>113</v>
      </c>
      <c r="AX152" s="34" t="s">
        <v>1614</v>
      </c>
      <c r="AY152" s="34" t="s">
        <v>113</v>
      </c>
      <c r="AZ152" s="34" t="s">
        <v>183</v>
      </c>
      <c r="BA152" s="34" t="s">
        <v>113</v>
      </c>
      <c r="BB152" s="34" t="s">
        <v>201</v>
      </c>
      <c r="BC152" s="34" t="s">
        <v>113</v>
      </c>
      <c r="BD152" s="34" t="s">
        <v>180</v>
      </c>
      <c r="BE152" s="34" t="s">
        <v>113</v>
      </c>
      <c r="BF152" s="34" t="s">
        <v>1613</v>
      </c>
      <c r="BG152" s="34" t="s">
        <v>113</v>
      </c>
      <c r="BH152" s="34" t="s">
        <v>183</v>
      </c>
      <c r="BI152" s="34" t="s">
        <v>113</v>
      </c>
      <c r="BJ152" s="34" t="s">
        <v>206</v>
      </c>
      <c r="BK152" s="34" t="s">
        <v>113</v>
      </c>
      <c r="BL152" s="34" t="s">
        <v>180</v>
      </c>
      <c r="BM152" s="34" t="s">
        <v>113</v>
      </c>
      <c r="BN152" s="34" t="s">
        <v>1612</v>
      </c>
      <c r="BO152" s="34" t="s">
        <v>142</v>
      </c>
      <c r="BP152" s="34" t="s">
        <v>113</v>
      </c>
      <c r="BQ152" s="34" t="s">
        <v>183</v>
      </c>
      <c r="BR152" s="34" t="s">
        <v>113</v>
      </c>
      <c r="BS152" s="34" t="s">
        <v>204</v>
      </c>
      <c r="BT152" s="34" t="s">
        <v>113</v>
      </c>
      <c r="BU152" s="34" t="s">
        <v>180</v>
      </c>
      <c r="BV152" s="34" t="s">
        <v>177</v>
      </c>
      <c r="BW152" s="34" t="s">
        <v>601</v>
      </c>
      <c r="BX152" s="34" t="s">
        <v>180</v>
      </c>
      <c r="BY152" s="34" t="s">
        <v>113</v>
      </c>
      <c r="BZ152" s="34" t="s">
        <v>1451</v>
      </c>
      <c r="CA152" s="34" t="s">
        <v>113</v>
      </c>
      <c r="CB152" s="34" t="s">
        <v>183</v>
      </c>
      <c r="CC152" s="34" t="s">
        <v>113</v>
      </c>
      <c r="CD152" s="34" t="s">
        <v>1450</v>
      </c>
      <c r="CE152" s="34" t="s">
        <v>113</v>
      </c>
      <c r="CF152" s="34" t="s">
        <v>180</v>
      </c>
      <c r="CG152" s="34" t="s">
        <v>113</v>
      </c>
      <c r="CH152" s="34">
        <v>200</v>
      </c>
      <c r="CI152" s="34" t="s">
        <v>113</v>
      </c>
      <c r="CJ152" s="34" t="s">
        <v>313</v>
      </c>
      <c r="CK152" s="34" t="s">
        <v>183</v>
      </c>
      <c r="CL152" s="34" t="s">
        <v>113</v>
      </c>
      <c r="CM152" s="34" t="s">
        <v>203</v>
      </c>
      <c r="CN152" s="34" t="s">
        <v>113</v>
      </c>
      <c r="CO152" s="34" t="s">
        <v>180</v>
      </c>
      <c r="CP152" s="34" t="s">
        <v>177</v>
      </c>
      <c r="CQ152" s="34" t="s">
        <v>601</v>
      </c>
      <c r="CR152" s="34" t="s">
        <v>180</v>
      </c>
      <c r="CS152" s="34" t="s">
        <v>113</v>
      </c>
      <c r="CT152" s="34" t="s">
        <v>1451</v>
      </c>
      <c r="CU152" s="34" t="s">
        <v>113</v>
      </c>
      <c r="CV152" s="34" t="s">
        <v>183</v>
      </c>
      <c r="CW152" s="34" t="s">
        <v>113</v>
      </c>
      <c r="CX152" s="34" t="s">
        <v>1450</v>
      </c>
      <c r="CY152" s="34" t="s">
        <v>113</v>
      </c>
      <c r="CZ152" s="34" t="s">
        <v>180</v>
      </c>
      <c r="DA152" s="34" t="s">
        <v>113</v>
      </c>
      <c r="DB152" s="34">
        <v>114</v>
      </c>
      <c r="DC152" s="34" t="s">
        <v>113</v>
      </c>
      <c r="DD152" s="34" t="s">
        <v>313</v>
      </c>
      <c r="DE152" s="34" t="s">
        <v>183</v>
      </c>
      <c r="DF152" s="34" t="s">
        <v>113</v>
      </c>
      <c r="DG152" s="34" t="s">
        <v>199</v>
      </c>
      <c r="DH152" s="34" t="s">
        <v>113</v>
      </c>
      <c r="DI152" s="34" t="s">
        <v>180</v>
      </c>
      <c r="DJ152" s="34" t="s">
        <v>113</v>
      </c>
      <c r="DK152" s="34" t="s">
        <v>579</v>
      </c>
      <c r="DL152" s="34" t="s">
        <v>113</v>
      </c>
      <c r="DM152" s="34" t="s">
        <v>313</v>
      </c>
      <c r="DN152" s="34" t="s">
        <v>235</v>
      </c>
    </row>
    <row r="153" spans="1:118" x14ac:dyDescent="0.3">
      <c r="A153" s="32">
        <v>153</v>
      </c>
      <c r="C153" s="33" t="s">
        <v>142</v>
      </c>
      <c r="D153" s="33" t="s">
        <v>1609</v>
      </c>
      <c r="E153" s="33" t="s">
        <v>142</v>
      </c>
      <c r="F153" s="34" t="s">
        <v>208</v>
      </c>
      <c r="G153" s="33" t="s">
        <v>142</v>
      </c>
      <c r="H153" s="33" t="s">
        <v>1610</v>
      </c>
      <c r="I153" s="33" t="s">
        <v>142</v>
      </c>
      <c r="AA153" s="33" t="s">
        <v>142</v>
      </c>
      <c r="AC153" s="34" t="s">
        <v>588</v>
      </c>
      <c r="AD153" s="34" t="s">
        <v>113</v>
      </c>
      <c r="AE153" s="34" t="s">
        <v>1611</v>
      </c>
      <c r="AF153" s="34" t="s">
        <v>113</v>
      </c>
      <c r="AG153" s="34" t="s">
        <v>112</v>
      </c>
      <c r="AH153" s="34" t="s">
        <v>177</v>
      </c>
      <c r="AI153" s="34" t="s">
        <v>602</v>
      </c>
      <c r="AJ153" s="34" t="s">
        <v>180</v>
      </c>
      <c r="AK153" s="34" t="s">
        <v>113</v>
      </c>
      <c r="AL153" s="34" t="s">
        <v>585</v>
      </c>
      <c r="AM153" s="34" t="s">
        <v>113</v>
      </c>
      <c r="AN153" s="34" t="s">
        <v>183</v>
      </c>
      <c r="AO153" s="34" t="s">
        <v>601</v>
      </c>
      <c r="AP153" s="34" t="s">
        <v>180</v>
      </c>
      <c r="AQ153" s="34" t="s">
        <v>113</v>
      </c>
      <c r="AR153" s="34" t="s">
        <v>208</v>
      </c>
      <c r="AS153" s="34" t="s">
        <v>113</v>
      </c>
      <c r="AT153" s="34" t="s">
        <v>183</v>
      </c>
      <c r="AU153" s="34" t="s">
        <v>600</v>
      </c>
      <c r="AV153" s="34" t="s">
        <v>180</v>
      </c>
      <c r="AW153" s="34" t="s">
        <v>113</v>
      </c>
      <c r="AX153" s="34" t="s">
        <v>1610</v>
      </c>
      <c r="AY153" s="34" t="s">
        <v>113</v>
      </c>
      <c r="AZ153" s="34" t="s">
        <v>183</v>
      </c>
      <c r="BA153" s="34" t="s">
        <v>113</v>
      </c>
      <c r="BB153" s="34" t="s">
        <v>201</v>
      </c>
      <c r="BC153" s="34" t="s">
        <v>113</v>
      </c>
      <c r="BD153" s="34" t="s">
        <v>180</v>
      </c>
      <c r="BE153" s="34" t="s">
        <v>113</v>
      </c>
      <c r="BF153" s="34" t="s">
        <v>1609</v>
      </c>
      <c r="BG153" s="34" t="s">
        <v>113</v>
      </c>
      <c r="BH153" s="34" t="s">
        <v>183</v>
      </c>
      <c r="BI153" s="34" t="s">
        <v>113</v>
      </c>
      <c r="BJ153" s="34" t="s">
        <v>206</v>
      </c>
      <c r="BK153" s="34" t="s">
        <v>113</v>
      </c>
      <c r="BL153" s="34" t="s">
        <v>180</v>
      </c>
      <c r="BM153" s="34" t="s">
        <v>113</v>
      </c>
      <c r="BN153" s="34" t="s">
        <v>1608</v>
      </c>
      <c r="BO153" s="34" t="s">
        <v>142</v>
      </c>
      <c r="BP153" s="34" t="s">
        <v>113</v>
      </c>
      <c r="BQ153" s="34" t="s">
        <v>183</v>
      </c>
      <c r="BR153" s="34" t="s">
        <v>113</v>
      </c>
      <c r="BS153" s="34" t="s">
        <v>204</v>
      </c>
      <c r="BT153" s="34" t="s">
        <v>113</v>
      </c>
      <c r="BU153" s="34" t="s">
        <v>180</v>
      </c>
      <c r="BV153" s="34" t="s">
        <v>177</v>
      </c>
      <c r="BW153" s="34" t="s">
        <v>601</v>
      </c>
      <c r="BX153" s="34" t="s">
        <v>180</v>
      </c>
      <c r="BY153" s="34" t="s">
        <v>113</v>
      </c>
      <c r="BZ153" s="34" t="s">
        <v>1451</v>
      </c>
      <c r="CA153" s="34" t="s">
        <v>113</v>
      </c>
      <c r="CB153" s="34" t="s">
        <v>183</v>
      </c>
      <c r="CC153" s="34" t="s">
        <v>113</v>
      </c>
      <c r="CD153" s="34" t="s">
        <v>1450</v>
      </c>
      <c r="CE153" s="34" t="s">
        <v>113</v>
      </c>
      <c r="CF153" s="34" t="s">
        <v>180</v>
      </c>
      <c r="CG153" s="34" t="s">
        <v>113</v>
      </c>
      <c r="CH153" s="34">
        <v>200</v>
      </c>
      <c r="CI153" s="34" t="s">
        <v>113</v>
      </c>
      <c r="CJ153" s="34" t="s">
        <v>313</v>
      </c>
      <c r="CK153" s="34" t="s">
        <v>183</v>
      </c>
      <c r="CL153" s="34" t="s">
        <v>113</v>
      </c>
      <c r="CM153" s="34" t="s">
        <v>203</v>
      </c>
      <c r="CN153" s="34" t="s">
        <v>113</v>
      </c>
      <c r="CO153" s="34" t="s">
        <v>180</v>
      </c>
      <c r="CP153" s="34" t="s">
        <v>177</v>
      </c>
      <c r="CQ153" s="34" t="s">
        <v>601</v>
      </c>
      <c r="CR153" s="34" t="s">
        <v>180</v>
      </c>
      <c r="CS153" s="34" t="s">
        <v>113</v>
      </c>
      <c r="CT153" s="34" t="s">
        <v>1451</v>
      </c>
      <c r="CU153" s="34" t="s">
        <v>113</v>
      </c>
      <c r="CV153" s="34" t="s">
        <v>183</v>
      </c>
      <c r="CW153" s="34" t="s">
        <v>113</v>
      </c>
      <c r="CX153" s="34" t="s">
        <v>1450</v>
      </c>
      <c r="CY153" s="34" t="s">
        <v>113</v>
      </c>
      <c r="CZ153" s="34" t="s">
        <v>180</v>
      </c>
      <c r="DA153" s="34" t="s">
        <v>113</v>
      </c>
      <c r="DB153" s="34">
        <v>114</v>
      </c>
      <c r="DC153" s="34" t="s">
        <v>113</v>
      </c>
      <c r="DD153" s="34" t="s">
        <v>313</v>
      </c>
      <c r="DE153" s="34" t="s">
        <v>183</v>
      </c>
      <c r="DF153" s="34" t="s">
        <v>113</v>
      </c>
      <c r="DG153" s="34" t="s">
        <v>199</v>
      </c>
      <c r="DH153" s="34" t="s">
        <v>113</v>
      </c>
      <c r="DI153" s="34" t="s">
        <v>180</v>
      </c>
      <c r="DJ153" s="34" t="s">
        <v>113</v>
      </c>
      <c r="DK153" s="34" t="s">
        <v>579</v>
      </c>
      <c r="DL153" s="34" t="s">
        <v>113</v>
      </c>
      <c r="DM153" s="34" t="s">
        <v>313</v>
      </c>
      <c r="DN153" s="34" t="s">
        <v>235</v>
      </c>
    </row>
    <row r="154" spans="1:118" x14ac:dyDescent="0.3">
      <c r="A154" s="32">
        <v>154</v>
      </c>
      <c r="C154" s="33" t="s">
        <v>142</v>
      </c>
      <c r="D154" s="33" t="s">
        <v>1605</v>
      </c>
      <c r="E154" s="33" t="s">
        <v>142</v>
      </c>
      <c r="F154" s="34" t="s">
        <v>208</v>
      </c>
      <c r="G154" s="33" t="s">
        <v>142</v>
      </c>
      <c r="H154" s="33" t="s">
        <v>1606</v>
      </c>
      <c r="I154" s="33" t="s">
        <v>142</v>
      </c>
      <c r="AA154" s="33" t="s">
        <v>142</v>
      </c>
      <c r="AC154" s="34" t="s">
        <v>588</v>
      </c>
      <c r="AD154" s="34" t="s">
        <v>113</v>
      </c>
      <c r="AE154" s="34" t="s">
        <v>1607</v>
      </c>
      <c r="AF154" s="34" t="s">
        <v>113</v>
      </c>
      <c r="AG154" s="34" t="s">
        <v>112</v>
      </c>
      <c r="AH154" s="34" t="s">
        <v>177</v>
      </c>
      <c r="AI154" s="34" t="s">
        <v>602</v>
      </c>
      <c r="AJ154" s="34" t="s">
        <v>180</v>
      </c>
      <c r="AK154" s="34" t="s">
        <v>113</v>
      </c>
      <c r="AL154" s="34" t="s">
        <v>585</v>
      </c>
      <c r="AM154" s="34" t="s">
        <v>113</v>
      </c>
      <c r="AN154" s="34" t="s">
        <v>183</v>
      </c>
      <c r="AO154" s="34" t="s">
        <v>601</v>
      </c>
      <c r="AP154" s="34" t="s">
        <v>180</v>
      </c>
      <c r="AQ154" s="34" t="s">
        <v>113</v>
      </c>
      <c r="AR154" s="34" t="s">
        <v>208</v>
      </c>
      <c r="AS154" s="34" t="s">
        <v>113</v>
      </c>
      <c r="AT154" s="34" t="s">
        <v>183</v>
      </c>
      <c r="AU154" s="34" t="s">
        <v>600</v>
      </c>
      <c r="AV154" s="34" t="s">
        <v>180</v>
      </c>
      <c r="AW154" s="34" t="s">
        <v>113</v>
      </c>
      <c r="AX154" s="34" t="s">
        <v>1606</v>
      </c>
      <c r="AY154" s="34" t="s">
        <v>113</v>
      </c>
      <c r="AZ154" s="34" t="s">
        <v>183</v>
      </c>
      <c r="BA154" s="34" t="s">
        <v>113</v>
      </c>
      <c r="BB154" s="34" t="s">
        <v>201</v>
      </c>
      <c r="BC154" s="34" t="s">
        <v>113</v>
      </c>
      <c r="BD154" s="34" t="s">
        <v>180</v>
      </c>
      <c r="BE154" s="34" t="s">
        <v>113</v>
      </c>
      <c r="BF154" s="34" t="s">
        <v>1605</v>
      </c>
      <c r="BG154" s="34" t="s">
        <v>113</v>
      </c>
      <c r="BH154" s="34" t="s">
        <v>183</v>
      </c>
      <c r="BI154" s="34" t="s">
        <v>113</v>
      </c>
      <c r="BJ154" s="34" t="s">
        <v>206</v>
      </c>
      <c r="BK154" s="34" t="s">
        <v>113</v>
      </c>
      <c r="BL154" s="34" t="s">
        <v>180</v>
      </c>
      <c r="BM154" s="34" t="s">
        <v>113</v>
      </c>
      <c r="BN154" s="34" t="s">
        <v>1604</v>
      </c>
      <c r="BO154" s="34" t="s">
        <v>142</v>
      </c>
      <c r="BP154" s="34" t="s">
        <v>113</v>
      </c>
      <c r="BQ154" s="34" t="s">
        <v>183</v>
      </c>
      <c r="BR154" s="34" t="s">
        <v>113</v>
      </c>
      <c r="BS154" s="34" t="s">
        <v>204</v>
      </c>
      <c r="BT154" s="34" t="s">
        <v>113</v>
      </c>
      <c r="BU154" s="34" t="s">
        <v>180</v>
      </c>
      <c r="BV154" s="34" t="s">
        <v>177</v>
      </c>
      <c r="BW154" s="34" t="s">
        <v>601</v>
      </c>
      <c r="BX154" s="34" t="s">
        <v>180</v>
      </c>
      <c r="BY154" s="34" t="s">
        <v>113</v>
      </c>
      <c r="BZ154" s="34" t="s">
        <v>1451</v>
      </c>
      <c r="CA154" s="34" t="s">
        <v>113</v>
      </c>
      <c r="CB154" s="34" t="s">
        <v>183</v>
      </c>
      <c r="CC154" s="34" t="s">
        <v>113</v>
      </c>
      <c r="CD154" s="34" t="s">
        <v>1450</v>
      </c>
      <c r="CE154" s="34" t="s">
        <v>113</v>
      </c>
      <c r="CF154" s="34" t="s">
        <v>180</v>
      </c>
      <c r="CG154" s="34" t="s">
        <v>113</v>
      </c>
      <c r="CH154" s="34">
        <v>200</v>
      </c>
      <c r="CI154" s="34" t="s">
        <v>113</v>
      </c>
      <c r="CJ154" s="34" t="s">
        <v>313</v>
      </c>
      <c r="CK154" s="34" t="s">
        <v>183</v>
      </c>
      <c r="CL154" s="34" t="s">
        <v>113</v>
      </c>
      <c r="CM154" s="34" t="s">
        <v>203</v>
      </c>
      <c r="CN154" s="34" t="s">
        <v>113</v>
      </c>
      <c r="CO154" s="34" t="s">
        <v>180</v>
      </c>
      <c r="CP154" s="34" t="s">
        <v>177</v>
      </c>
      <c r="CQ154" s="34" t="s">
        <v>601</v>
      </c>
      <c r="CR154" s="34" t="s">
        <v>180</v>
      </c>
      <c r="CS154" s="34" t="s">
        <v>113</v>
      </c>
      <c r="CT154" s="34" t="s">
        <v>1451</v>
      </c>
      <c r="CU154" s="34" t="s">
        <v>113</v>
      </c>
      <c r="CV154" s="34" t="s">
        <v>183</v>
      </c>
      <c r="CW154" s="34" t="s">
        <v>113</v>
      </c>
      <c r="CX154" s="34" t="s">
        <v>1450</v>
      </c>
      <c r="CY154" s="34" t="s">
        <v>113</v>
      </c>
      <c r="CZ154" s="34" t="s">
        <v>180</v>
      </c>
      <c r="DA154" s="34" t="s">
        <v>113</v>
      </c>
      <c r="DB154" s="34">
        <v>114</v>
      </c>
      <c r="DC154" s="34" t="s">
        <v>113</v>
      </c>
      <c r="DD154" s="34" t="s">
        <v>313</v>
      </c>
      <c r="DE154" s="34" t="s">
        <v>183</v>
      </c>
      <c r="DF154" s="34" t="s">
        <v>113</v>
      </c>
      <c r="DG154" s="34" t="s">
        <v>199</v>
      </c>
      <c r="DH154" s="34" t="s">
        <v>113</v>
      </c>
      <c r="DI154" s="34" t="s">
        <v>180</v>
      </c>
      <c r="DJ154" s="34" t="s">
        <v>113</v>
      </c>
      <c r="DK154" s="34" t="s">
        <v>579</v>
      </c>
      <c r="DL154" s="34" t="s">
        <v>113</v>
      </c>
      <c r="DM154" s="34" t="s">
        <v>313</v>
      </c>
      <c r="DN154" s="34" t="s">
        <v>235</v>
      </c>
    </row>
    <row r="155" spans="1:118" x14ac:dyDescent="0.3">
      <c r="A155" s="32">
        <v>155</v>
      </c>
      <c r="C155" s="33" t="s">
        <v>142</v>
      </c>
      <c r="D155" s="33" t="s">
        <v>1601</v>
      </c>
      <c r="E155" s="33" t="s">
        <v>142</v>
      </c>
      <c r="F155" s="34" t="s">
        <v>208</v>
      </c>
      <c r="G155" s="33" t="s">
        <v>142</v>
      </c>
      <c r="H155" s="33" t="s">
        <v>1602</v>
      </c>
      <c r="I155" s="33" t="s">
        <v>142</v>
      </c>
      <c r="AA155" s="33" t="s">
        <v>142</v>
      </c>
      <c r="AC155" s="34" t="s">
        <v>588</v>
      </c>
      <c r="AD155" s="34" t="s">
        <v>113</v>
      </c>
      <c r="AE155" s="34" t="s">
        <v>1603</v>
      </c>
      <c r="AF155" s="34" t="s">
        <v>113</v>
      </c>
      <c r="AG155" s="34" t="s">
        <v>112</v>
      </c>
      <c r="AH155" s="34" t="s">
        <v>177</v>
      </c>
      <c r="AI155" s="34" t="s">
        <v>602</v>
      </c>
      <c r="AJ155" s="34" t="s">
        <v>180</v>
      </c>
      <c r="AK155" s="34" t="s">
        <v>113</v>
      </c>
      <c r="AL155" s="34" t="s">
        <v>585</v>
      </c>
      <c r="AM155" s="34" t="s">
        <v>113</v>
      </c>
      <c r="AN155" s="34" t="s">
        <v>183</v>
      </c>
      <c r="AO155" s="34" t="s">
        <v>601</v>
      </c>
      <c r="AP155" s="34" t="s">
        <v>180</v>
      </c>
      <c r="AQ155" s="34" t="s">
        <v>113</v>
      </c>
      <c r="AR155" s="34" t="s">
        <v>208</v>
      </c>
      <c r="AS155" s="34" t="s">
        <v>113</v>
      </c>
      <c r="AT155" s="34" t="s">
        <v>183</v>
      </c>
      <c r="AU155" s="34" t="s">
        <v>600</v>
      </c>
      <c r="AV155" s="34" t="s">
        <v>180</v>
      </c>
      <c r="AW155" s="34" t="s">
        <v>113</v>
      </c>
      <c r="AX155" s="34" t="s">
        <v>1602</v>
      </c>
      <c r="AY155" s="34" t="s">
        <v>113</v>
      </c>
      <c r="AZ155" s="34" t="s">
        <v>183</v>
      </c>
      <c r="BA155" s="34" t="s">
        <v>113</v>
      </c>
      <c r="BB155" s="34" t="s">
        <v>201</v>
      </c>
      <c r="BC155" s="34" t="s">
        <v>113</v>
      </c>
      <c r="BD155" s="34" t="s">
        <v>180</v>
      </c>
      <c r="BE155" s="34" t="s">
        <v>113</v>
      </c>
      <c r="BF155" s="34" t="s">
        <v>1601</v>
      </c>
      <c r="BG155" s="34" t="s">
        <v>113</v>
      </c>
      <c r="BH155" s="34" t="s">
        <v>183</v>
      </c>
      <c r="BI155" s="34" t="s">
        <v>113</v>
      </c>
      <c r="BJ155" s="34" t="s">
        <v>206</v>
      </c>
      <c r="BK155" s="34" t="s">
        <v>113</v>
      </c>
      <c r="BL155" s="34" t="s">
        <v>180</v>
      </c>
      <c r="BM155" s="34" t="s">
        <v>113</v>
      </c>
      <c r="BN155" s="34" t="s">
        <v>1600</v>
      </c>
      <c r="BO155" s="34" t="s">
        <v>142</v>
      </c>
      <c r="BP155" s="34" t="s">
        <v>113</v>
      </c>
      <c r="BQ155" s="34" t="s">
        <v>183</v>
      </c>
      <c r="BR155" s="34" t="s">
        <v>113</v>
      </c>
      <c r="BS155" s="34" t="s">
        <v>204</v>
      </c>
      <c r="BT155" s="34" t="s">
        <v>113</v>
      </c>
      <c r="BU155" s="34" t="s">
        <v>180</v>
      </c>
      <c r="BV155" s="34" t="s">
        <v>177</v>
      </c>
      <c r="BW155" s="34" t="s">
        <v>601</v>
      </c>
      <c r="BX155" s="34" t="s">
        <v>180</v>
      </c>
      <c r="BY155" s="34" t="s">
        <v>113</v>
      </c>
      <c r="BZ155" s="34" t="s">
        <v>1451</v>
      </c>
      <c r="CA155" s="34" t="s">
        <v>113</v>
      </c>
      <c r="CB155" s="34" t="s">
        <v>183</v>
      </c>
      <c r="CC155" s="34" t="s">
        <v>113</v>
      </c>
      <c r="CD155" s="34" t="s">
        <v>1450</v>
      </c>
      <c r="CE155" s="34" t="s">
        <v>113</v>
      </c>
      <c r="CF155" s="34" t="s">
        <v>180</v>
      </c>
      <c r="CG155" s="34" t="s">
        <v>113</v>
      </c>
      <c r="CH155" s="34">
        <v>200</v>
      </c>
      <c r="CI155" s="34" t="s">
        <v>113</v>
      </c>
      <c r="CJ155" s="34" t="s">
        <v>313</v>
      </c>
      <c r="CK155" s="34" t="s">
        <v>183</v>
      </c>
      <c r="CL155" s="34" t="s">
        <v>113</v>
      </c>
      <c r="CM155" s="34" t="s">
        <v>203</v>
      </c>
      <c r="CN155" s="34" t="s">
        <v>113</v>
      </c>
      <c r="CO155" s="34" t="s">
        <v>180</v>
      </c>
      <c r="CP155" s="34" t="s">
        <v>177</v>
      </c>
      <c r="CQ155" s="34" t="s">
        <v>601</v>
      </c>
      <c r="CR155" s="34" t="s">
        <v>180</v>
      </c>
      <c r="CS155" s="34" t="s">
        <v>113</v>
      </c>
      <c r="CT155" s="34" t="s">
        <v>1451</v>
      </c>
      <c r="CU155" s="34" t="s">
        <v>113</v>
      </c>
      <c r="CV155" s="34" t="s">
        <v>183</v>
      </c>
      <c r="CW155" s="34" t="s">
        <v>113</v>
      </c>
      <c r="CX155" s="34" t="s">
        <v>1450</v>
      </c>
      <c r="CY155" s="34" t="s">
        <v>113</v>
      </c>
      <c r="CZ155" s="34" t="s">
        <v>180</v>
      </c>
      <c r="DA155" s="34" t="s">
        <v>113</v>
      </c>
      <c r="DB155" s="34">
        <v>114</v>
      </c>
      <c r="DC155" s="34" t="s">
        <v>113</v>
      </c>
      <c r="DD155" s="34" t="s">
        <v>313</v>
      </c>
      <c r="DE155" s="34" t="s">
        <v>183</v>
      </c>
      <c r="DF155" s="34" t="s">
        <v>113</v>
      </c>
      <c r="DG155" s="34" t="s">
        <v>199</v>
      </c>
      <c r="DH155" s="34" t="s">
        <v>113</v>
      </c>
      <c r="DI155" s="34" t="s">
        <v>180</v>
      </c>
      <c r="DJ155" s="34" t="s">
        <v>113</v>
      </c>
      <c r="DK155" s="34" t="s">
        <v>579</v>
      </c>
      <c r="DL155" s="34" t="s">
        <v>113</v>
      </c>
      <c r="DM155" s="34" t="s">
        <v>313</v>
      </c>
      <c r="DN155" s="34" t="s">
        <v>235</v>
      </c>
    </row>
    <row r="156" spans="1:118" x14ac:dyDescent="0.3">
      <c r="A156" s="32">
        <v>156</v>
      </c>
      <c r="C156" s="33" t="s">
        <v>142</v>
      </c>
      <c r="D156" s="33" t="s">
        <v>1597</v>
      </c>
      <c r="E156" s="33" t="s">
        <v>142</v>
      </c>
      <c r="F156" s="34" t="s">
        <v>208</v>
      </c>
      <c r="G156" s="33" t="s">
        <v>142</v>
      </c>
      <c r="H156" s="33" t="s">
        <v>1598</v>
      </c>
      <c r="I156" s="33" t="s">
        <v>142</v>
      </c>
      <c r="AA156" s="33" t="s">
        <v>142</v>
      </c>
      <c r="AC156" s="34" t="s">
        <v>588</v>
      </c>
      <c r="AD156" s="34" t="s">
        <v>113</v>
      </c>
      <c r="AE156" s="34" t="s">
        <v>1599</v>
      </c>
      <c r="AF156" s="34" t="s">
        <v>113</v>
      </c>
      <c r="AG156" s="34" t="s">
        <v>112</v>
      </c>
      <c r="AH156" s="34" t="s">
        <v>177</v>
      </c>
      <c r="AI156" s="34" t="s">
        <v>602</v>
      </c>
      <c r="AJ156" s="34" t="s">
        <v>180</v>
      </c>
      <c r="AK156" s="34" t="s">
        <v>113</v>
      </c>
      <c r="AL156" s="34" t="s">
        <v>585</v>
      </c>
      <c r="AM156" s="34" t="s">
        <v>113</v>
      </c>
      <c r="AN156" s="34" t="s">
        <v>183</v>
      </c>
      <c r="AO156" s="34" t="s">
        <v>601</v>
      </c>
      <c r="AP156" s="34" t="s">
        <v>180</v>
      </c>
      <c r="AQ156" s="34" t="s">
        <v>113</v>
      </c>
      <c r="AR156" s="34" t="s">
        <v>208</v>
      </c>
      <c r="AS156" s="34" t="s">
        <v>113</v>
      </c>
      <c r="AT156" s="34" t="s">
        <v>183</v>
      </c>
      <c r="AU156" s="34" t="s">
        <v>600</v>
      </c>
      <c r="AV156" s="34" t="s">
        <v>180</v>
      </c>
      <c r="AW156" s="34" t="s">
        <v>113</v>
      </c>
      <c r="AX156" s="34" t="s">
        <v>1598</v>
      </c>
      <c r="AY156" s="34" t="s">
        <v>113</v>
      </c>
      <c r="AZ156" s="34" t="s">
        <v>183</v>
      </c>
      <c r="BA156" s="34" t="s">
        <v>113</v>
      </c>
      <c r="BB156" s="34" t="s">
        <v>201</v>
      </c>
      <c r="BC156" s="34" t="s">
        <v>113</v>
      </c>
      <c r="BD156" s="34" t="s">
        <v>180</v>
      </c>
      <c r="BE156" s="34" t="s">
        <v>113</v>
      </c>
      <c r="BF156" s="34" t="s">
        <v>1597</v>
      </c>
      <c r="BG156" s="34" t="s">
        <v>113</v>
      </c>
      <c r="BH156" s="34" t="s">
        <v>183</v>
      </c>
      <c r="BI156" s="34" t="s">
        <v>113</v>
      </c>
      <c r="BJ156" s="34" t="s">
        <v>206</v>
      </c>
      <c r="BK156" s="34" t="s">
        <v>113</v>
      </c>
      <c r="BL156" s="34" t="s">
        <v>180</v>
      </c>
      <c r="BM156" s="34" t="s">
        <v>113</v>
      </c>
      <c r="BN156" s="34" t="s">
        <v>1596</v>
      </c>
      <c r="BO156" s="34" t="s">
        <v>142</v>
      </c>
      <c r="BP156" s="34" t="s">
        <v>113</v>
      </c>
      <c r="BQ156" s="34" t="s">
        <v>183</v>
      </c>
      <c r="BR156" s="34" t="s">
        <v>113</v>
      </c>
      <c r="BS156" s="34" t="s">
        <v>204</v>
      </c>
      <c r="BT156" s="34" t="s">
        <v>113</v>
      </c>
      <c r="BU156" s="34" t="s">
        <v>180</v>
      </c>
      <c r="BV156" s="34" t="s">
        <v>177</v>
      </c>
      <c r="BW156" s="34" t="s">
        <v>601</v>
      </c>
      <c r="BX156" s="34" t="s">
        <v>180</v>
      </c>
      <c r="BY156" s="34" t="s">
        <v>113</v>
      </c>
      <c r="BZ156" s="34" t="s">
        <v>1451</v>
      </c>
      <c r="CA156" s="34" t="s">
        <v>113</v>
      </c>
      <c r="CB156" s="34" t="s">
        <v>183</v>
      </c>
      <c r="CC156" s="34" t="s">
        <v>113</v>
      </c>
      <c r="CD156" s="34" t="s">
        <v>1450</v>
      </c>
      <c r="CE156" s="34" t="s">
        <v>113</v>
      </c>
      <c r="CF156" s="34" t="s">
        <v>180</v>
      </c>
      <c r="CG156" s="34" t="s">
        <v>113</v>
      </c>
      <c r="CH156" s="34">
        <v>200</v>
      </c>
      <c r="CI156" s="34" t="s">
        <v>113</v>
      </c>
      <c r="CJ156" s="34" t="s">
        <v>313</v>
      </c>
      <c r="CK156" s="34" t="s">
        <v>183</v>
      </c>
      <c r="CL156" s="34" t="s">
        <v>113</v>
      </c>
      <c r="CM156" s="34" t="s">
        <v>203</v>
      </c>
      <c r="CN156" s="34" t="s">
        <v>113</v>
      </c>
      <c r="CO156" s="34" t="s">
        <v>180</v>
      </c>
      <c r="CP156" s="34" t="s">
        <v>177</v>
      </c>
      <c r="CQ156" s="34" t="s">
        <v>601</v>
      </c>
      <c r="CR156" s="34" t="s">
        <v>180</v>
      </c>
      <c r="CS156" s="34" t="s">
        <v>113</v>
      </c>
      <c r="CT156" s="34" t="s">
        <v>1451</v>
      </c>
      <c r="CU156" s="34" t="s">
        <v>113</v>
      </c>
      <c r="CV156" s="34" t="s">
        <v>183</v>
      </c>
      <c r="CW156" s="34" t="s">
        <v>113</v>
      </c>
      <c r="CX156" s="34" t="s">
        <v>1450</v>
      </c>
      <c r="CY156" s="34" t="s">
        <v>113</v>
      </c>
      <c r="CZ156" s="34" t="s">
        <v>180</v>
      </c>
      <c r="DA156" s="34" t="s">
        <v>113</v>
      </c>
      <c r="DB156" s="34">
        <v>114</v>
      </c>
      <c r="DC156" s="34" t="s">
        <v>113</v>
      </c>
      <c r="DD156" s="34" t="s">
        <v>313</v>
      </c>
      <c r="DE156" s="34" t="s">
        <v>183</v>
      </c>
      <c r="DF156" s="34" t="s">
        <v>113</v>
      </c>
      <c r="DG156" s="34" t="s">
        <v>199</v>
      </c>
      <c r="DH156" s="34" t="s">
        <v>113</v>
      </c>
      <c r="DI156" s="34" t="s">
        <v>180</v>
      </c>
      <c r="DJ156" s="34" t="s">
        <v>113</v>
      </c>
      <c r="DK156" s="34" t="s">
        <v>579</v>
      </c>
      <c r="DL156" s="34" t="s">
        <v>113</v>
      </c>
      <c r="DM156" s="34" t="s">
        <v>313</v>
      </c>
      <c r="DN156" s="34" t="s">
        <v>235</v>
      </c>
    </row>
    <row r="157" spans="1:118" x14ac:dyDescent="0.3">
      <c r="A157" s="32">
        <v>157</v>
      </c>
      <c r="C157" s="33" t="s">
        <v>142</v>
      </c>
      <c r="D157" s="33" t="s">
        <v>1593</v>
      </c>
      <c r="E157" s="33" t="s">
        <v>142</v>
      </c>
      <c r="F157" s="34" t="s">
        <v>208</v>
      </c>
      <c r="G157" s="33" t="s">
        <v>142</v>
      </c>
      <c r="H157" s="33" t="s">
        <v>1594</v>
      </c>
      <c r="I157" s="33" t="s">
        <v>142</v>
      </c>
      <c r="AA157" s="33" t="s">
        <v>142</v>
      </c>
      <c r="AC157" s="34" t="s">
        <v>588</v>
      </c>
      <c r="AD157" s="34" t="s">
        <v>113</v>
      </c>
      <c r="AE157" s="34" t="s">
        <v>1595</v>
      </c>
      <c r="AF157" s="34" t="s">
        <v>113</v>
      </c>
      <c r="AG157" s="34" t="s">
        <v>112</v>
      </c>
      <c r="AH157" s="34" t="s">
        <v>177</v>
      </c>
      <c r="AI157" s="34" t="s">
        <v>602</v>
      </c>
      <c r="AJ157" s="34" t="s">
        <v>180</v>
      </c>
      <c r="AK157" s="34" t="s">
        <v>113</v>
      </c>
      <c r="AL157" s="34" t="s">
        <v>585</v>
      </c>
      <c r="AM157" s="34" t="s">
        <v>113</v>
      </c>
      <c r="AN157" s="34" t="s">
        <v>183</v>
      </c>
      <c r="AO157" s="34" t="s">
        <v>601</v>
      </c>
      <c r="AP157" s="34" t="s">
        <v>180</v>
      </c>
      <c r="AQ157" s="34" t="s">
        <v>113</v>
      </c>
      <c r="AR157" s="34" t="s">
        <v>208</v>
      </c>
      <c r="AS157" s="34" t="s">
        <v>113</v>
      </c>
      <c r="AT157" s="34" t="s">
        <v>183</v>
      </c>
      <c r="AU157" s="34" t="s">
        <v>600</v>
      </c>
      <c r="AV157" s="34" t="s">
        <v>180</v>
      </c>
      <c r="AW157" s="34" t="s">
        <v>113</v>
      </c>
      <c r="AX157" s="34" t="s">
        <v>1594</v>
      </c>
      <c r="AY157" s="34" t="s">
        <v>113</v>
      </c>
      <c r="AZ157" s="34" t="s">
        <v>183</v>
      </c>
      <c r="BA157" s="34" t="s">
        <v>113</v>
      </c>
      <c r="BB157" s="34" t="s">
        <v>201</v>
      </c>
      <c r="BC157" s="34" t="s">
        <v>113</v>
      </c>
      <c r="BD157" s="34" t="s">
        <v>180</v>
      </c>
      <c r="BE157" s="34" t="s">
        <v>113</v>
      </c>
      <c r="BF157" s="34" t="s">
        <v>1593</v>
      </c>
      <c r="BG157" s="34" t="s">
        <v>113</v>
      </c>
      <c r="BH157" s="34" t="s">
        <v>183</v>
      </c>
      <c r="BI157" s="34" t="s">
        <v>113</v>
      </c>
      <c r="BJ157" s="34" t="s">
        <v>206</v>
      </c>
      <c r="BK157" s="34" t="s">
        <v>113</v>
      </c>
      <c r="BL157" s="34" t="s">
        <v>180</v>
      </c>
      <c r="BM157" s="34" t="s">
        <v>113</v>
      </c>
      <c r="BN157" s="34" t="s">
        <v>1592</v>
      </c>
      <c r="BO157" s="34" t="s">
        <v>142</v>
      </c>
      <c r="BP157" s="34" t="s">
        <v>113</v>
      </c>
      <c r="BQ157" s="34" t="s">
        <v>183</v>
      </c>
      <c r="BR157" s="34" t="s">
        <v>113</v>
      </c>
      <c r="BS157" s="34" t="s">
        <v>204</v>
      </c>
      <c r="BT157" s="34" t="s">
        <v>113</v>
      </c>
      <c r="BU157" s="34" t="s">
        <v>180</v>
      </c>
      <c r="BV157" s="34" t="s">
        <v>177</v>
      </c>
      <c r="BW157" s="34" t="s">
        <v>601</v>
      </c>
      <c r="BX157" s="34" t="s">
        <v>180</v>
      </c>
      <c r="BY157" s="34" t="s">
        <v>113</v>
      </c>
      <c r="BZ157" s="34" t="s">
        <v>1451</v>
      </c>
      <c r="CA157" s="34" t="s">
        <v>113</v>
      </c>
      <c r="CB157" s="34" t="s">
        <v>183</v>
      </c>
      <c r="CC157" s="34" t="s">
        <v>113</v>
      </c>
      <c r="CD157" s="34" t="s">
        <v>1450</v>
      </c>
      <c r="CE157" s="34" t="s">
        <v>113</v>
      </c>
      <c r="CF157" s="34" t="s">
        <v>180</v>
      </c>
      <c r="CG157" s="34" t="s">
        <v>113</v>
      </c>
      <c r="CH157" s="34">
        <v>625</v>
      </c>
      <c r="CI157" s="34" t="s">
        <v>113</v>
      </c>
      <c r="CJ157" s="34" t="s">
        <v>313</v>
      </c>
      <c r="CK157" s="34" t="s">
        <v>183</v>
      </c>
      <c r="CL157" s="34" t="s">
        <v>113</v>
      </c>
      <c r="CM157" s="34" t="s">
        <v>203</v>
      </c>
      <c r="CN157" s="34" t="s">
        <v>113</v>
      </c>
      <c r="CO157" s="34" t="s">
        <v>180</v>
      </c>
      <c r="CP157" s="34" t="s">
        <v>177</v>
      </c>
      <c r="CQ157" s="34" t="s">
        <v>601</v>
      </c>
      <c r="CR157" s="34" t="s">
        <v>180</v>
      </c>
      <c r="CS157" s="34" t="s">
        <v>113</v>
      </c>
      <c r="CT157" s="34" t="s">
        <v>1451</v>
      </c>
      <c r="CU157" s="34" t="s">
        <v>113</v>
      </c>
      <c r="CV157" s="34" t="s">
        <v>183</v>
      </c>
      <c r="CW157" s="34" t="s">
        <v>113</v>
      </c>
      <c r="CX157" s="34" t="s">
        <v>1450</v>
      </c>
      <c r="CY157" s="34" t="s">
        <v>113</v>
      </c>
      <c r="CZ157" s="34" t="s">
        <v>180</v>
      </c>
      <c r="DA157" s="34" t="s">
        <v>113</v>
      </c>
      <c r="DB157" s="34">
        <v>356</v>
      </c>
      <c r="DC157" s="34" t="s">
        <v>113</v>
      </c>
      <c r="DD157" s="34" t="s">
        <v>313</v>
      </c>
      <c r="DE157" s="34" t="s">
        <v>183</v>
      </c>
      <c r="DF157" s="34" t="s">
        <v>113</v>
      </c>
      <c r="DG157" s="34" t="s">
        <v>199</v>
      </c>
      <c r="DH157" s="34" t="s">
        <v>113</v>
      </c>
      <c r="DI157" s="34" t="s">
        <v>180</v>
      </c>
      <c r="DJ157" s="34" t="s">
        <v>113</v>
      </c>
      <c r="DK157" s="34" t="s">
        <v>579</v>
      </c>
      <c r="DL157" s="34" t="s">
        <v>113</v>
      </c>
      <c r="DM157" s="34" t="s">
        <v>313</v>
      </c>
      <c r="DN157" s="34" t="s">
        <v>235</v>
      </c>
    </row>
    <row r="158" spans="1:118" x14ac:dyDescent="0.3">
      <c r="A158" s="32">
        <v>158</v>
      </c>
      <c r="C158" s="33" t="s">
        <v>142</v>
      </c>
      <c r="D158" s="33" t="s">
        <v>1589</v>
      </c>
      <c r="E158" s="33" t="s">
        <v>142</v>
      </c>
      <c r="F158" s="34" t="s">
        <v>208</v>
      </c>
      <c r="G158" s="33" t="s">
        <v>142</v>
      </c>
      <c r="H158" s="33" t="s">
        <v>1590</v>
      </c>
      <c r="I158" s="33" t="s">
        <v>142</v>
      </c>
      <c r="AA158" s="33" t="s">
        <v>142</v>
      </c>
      <c r="AC158" s="34" t="s">
        <v>588</v>
      </c>
      <c r="AD158" s="34" t="s">
        <v>113</v>
      </c>
      <c r="AE158" s="34" t="s">
        <v>1591</v>
      </c>
      <c r="AF158" s="34" t="s">
        <v>113</v>
      </c>
      <c r="AG158" s="34" t="s">
        <v>112</v>
      </c>
      <c r="AH158" s="34" t="s">
        <v>177</v>
      </c>
      <c r="AI158" s="34" t="s">
        <v>602</v>
      </c>
      <c r="AJ158" s="34" t="s">
        <v>180</v>
      </c>
      <c r="AK158" s="34" t="s">
        <v>113</v>
      </c>
      <c r="AL158" s="34" t="s">
        <v>585</v>
      </c>
      <c r="AM158" s="34" t="s">
        <v>113</v>
      </c>
      <c r="AN158" s="34" t="s">
        <v>183</v>
      </c>
      <c r="AO158" s="34" t="s">
        <v>601</v>
      </c>
      <c r="AP158" s="34" t="s">
        <v>180</v>
      </c>
      <c r="AQ158" s="34" t="s">
        <v>113</v>
      </c>
      <c r="AR158" s="34" t="s">
        <v>208</v>
      </c>
      <c r="AS158" s="34" t="s">
        <v>113</v>
      </c>
      <c r="AT158" s="34" t="s">
        <v>183</v>
      </c>
      <c r="AU158" s="34" t="s">
        <v>600</v>
      </c>
      <c r="AV158" s="34" t="s">
        <v>180</v>
      </c>
      <c r="AW158" s="34" t="s">
        <v>113</v>
      </c>
      <c r="AX158" s="34" t="s">
        <v>1590</v>
      </c>
      <c r="AY158" s="34" t="s">
        <v>113</v>
      </c>
      <c r="AZ158" s="34" t="s">
        <v>183</v>
      </c>
      <c r="BA158" s="34" t="s">
        <v>113</v>
      </c>
      <c r="BB158" s="34" t="s">
        <v>201</v>
      </c>
      <c r="BC158" s="34" t="s">
        <v>113</v>
      </c>
      <c r="BD158" s="34" t="s">
        <v>180</v>
      </c>
      <c r="BE158" s="34" t="s">
        <v>113</v>
      </c>
      <c r="BF158" s="34" t="s">
        <v>1589</v>
      </c>
      <c r="BG158" s="34" t="s">
        <v>113</v>
      </c>
      <c r="BH158" s="34" t="s">
        <v>183</v>
      </c>
      <c r="BI158" s="34" t="s">
        <v>113</v>
      </c>
      <c r="BJ158" s="34" t="s">
        <v>206</v>
      </c>
      <c r="BK158" s="34" t="s">
        <v>113</v>
      </c>
      <c r="BL158" s="34" t="s">
        <v>180</v>
      </c>
      <c r="BM158" s="34" t="s">
        <v>113</v>
      </c>
      <c r="BN158" s="34" t="s">
        <v>1588</v>
      </c>
      <c r="BO158" s="34" t="s">
        <v>142</v>
      </c>
      <c r="BP158" s="34" t="s">
        <v>113</v>
      </c>
      <c r="BQ158" s="34" t="s">
        <v>183</v>
      </c>
      <c r="BR158" s="34" t="s">
        <v>113</v>
      </c>
      <c r="BS158" s="34" t="s">
        <v>204</v>
      </c>
      <c r="BT158" s="34" t="s">
        <v>113</v>
      </c>
      <c r="BU158" s="34" t="s">
        <v>180</v>
      </c>
      <c r="BV158" s="34" t="s">
        <v>177</v>
      </c>
      <c r="BW158" s="34" t="s">
        <v>601</v>
      </c>
      <c r="BX158" s="34" t="s">
        <v>180</v>
      </c>
      <c r="BY158" s="34" t="s">
        <v>113</v>
      </c>
      <c r="BZ158" s="34" t="s">
        <v>1451</v>
      </c>
      <c r="CA158" s="34" t="s">
        <v>113</v>
      </c>
      <c r="CB158" s="34" t="s">
        <v>183</v>
      </c>
      <c r="CC158" s="34" t="s">
        <v>113</v>
      </c>
      <c r="CD158" s="34" t="s">
        <v>1450</v>
      </c>
      <c r="CE158" s="34" t="s">
        <v>113</v>
      </c>
      <c r="CF158" s="34" t="s">
        <v>180</v>
      </c>
      <c r="CG158" s="34" t="s">
        <v>113</v>
      </c>
      <c r="CH158" s="34">
        <v>200</v>
      </c>
      <c r="CI158" s="34" t="s">
        <v>113</v>
      </c>
      <c r="CJ158" s="34" t="s">
        <v>313</v>
      </c>
      <c r="CK158" s="34" t="s">
        <v>183</v>
      </c>
      <c r="CL158" s="34" t="s">
        <v>113</v>
      </c>
      <c r="CM158" s="34" t="s">
        <v>203</v>
      </c>
      <c r="CN158" s="34" t="s">
        <v>113</v>
      </c>
      <c r="CO158" s="34" t="s">
        <v>180</v>
      </c>
      <c r="CP158" s="34" t="s">
        <v>177</v>
      </c>
      <c r="CQ158" s="34" t="s">
        <v>601</v>
      </c>
      <c r="CR158" s="34" t="s">
        <v>180</v>
      </c>
      <c r="CS158" s="34" t="s">
        <v>113</v>
      </c>
      <c r="CT158" s="34" t="s">
        <v>1451</v>
      </c>
      <c r="CU158" s="34" t="s">
        <v>113</v>
      </c>
      <c r="CV158" s="34" t="s">
        <v>183</v>
      </c>
      <c r="CW158" s="34" t="s">
        <v>113</v>
      </c>
      <c r="CX158" s="34" t="s">
        <v>1450</v>
      </c>
      <c r="CY158" s="34" t="s">
        <v>113</v>
      </c>
      <c r="CZ158" s="34" t="s">
        <v>180</v>
      </c>
      <c r="DA158" s="34" t="s">
        <v>113</v>
      </c>
      <c r="DB158" s="34">
        <v>114</v>
      </c>
      <c r="DC158" s="34" t="s">
        <v>113</v>
      </c>
      <c r="DD158" s="34" t="s">
        <v>313</v>
      </c>
      <c r="DE158" s="34" t="s">
        <v>183</v>
      </c>
      <c r="DF158" s="34" t="s">
        <v>113</v>
      </c>
      <c r="DG158" s="34" t="s">
        <v>199</v>
      </c>
      <c r="DH158" s="34" t="s">
        <v>113</v>
      </c>
      <c r="DI158" s="34" t="s">
        <v>180</v>
      </c>
      <c r="DJ158" s="34" t="s">
        <v>113</v>
      </c>
      <c r="DK158" s="34" t="s">
        <v>579</v>
      </c>
      <c r="DL158" s="34" t="s">
        <v>113</v>
      </c>
      <c r="DM158" s="34" t="s">
        <v>313</v>
      </c>
      <c r="DN158" s="34" t="s">
        <v>235</v>
      </c>
    </row>
    <row r="159" spans="1:118" x14ac:dyDescent="0.3">
      <c r="A159" s="32">
        <v>159</v>
      </c>
      <c r="C159" s="33" t="s">
        <v>142</v>
      </c>
      <c r="D159" s="33" t="s">
        <v>1585</v>
      </c>
      <c r="E159" s="33" t="s">
        <v>142</v>
      </c>
      <c r="F159" s="34" t="s">
        <v>208</v>
      </c>
      <c r="G159" s="33" t="s">
        <v>142</v>
      </c>
      <c r="H159" s="33" t="s">
        <v>1586</v>
      </c>
      <c r="I159" s="33" t="s">
        <v>142</v>
      </c>
      <c r="AA159" s="33" t="s">
        <v>142</v>
      </c>
      <c r="AC159" s="34" t="s">
        <v>588</v>
      </c>
      <c r="AD159" s="34" t="s">
        <v>113</v>
      </c>
      <c r="AE159" s="34" t="s">
        <v>1587</v>
      </c>
      <c r="AF159" s="34" t="s">
        <v>113</v>
      </c>
      <c r="AG159" s="34" t="s">
        <v>112</v>
      </c>
      <c r="AH159" s="34" t="s">
        <v>177</v>
      </c>
      <c r="AI159" s="34" t="s">
        <v>602</v>
      </c>
      <c r="AJ159" s="34" t="s">
        <v>180</v>
      </c>
      <c r="AK159" s="34" t="s">
        <v>113</v>
      </c>
      <c r="AL159" s="34" t="s">
        <v>585</v>
      </c>
      <c r="AM159" s="34" t="s">
        <v>113</v>
      </c>
      <c r="AN159" s="34" t="s">
        <v>183</v>
      </c>
      <c r="AO159" s="34" t="s">
        <v>601</v>
      </c>
      <c r="AP159" s="34" t="s">
        <v>180</v>
      </c>
      <c r="AQ159" s="34" t="s">
        <v>113</v>
      </c>
      <c r="AR159" s="34" t="s">
        <v>208</v>
      </c>
      <c r="AS159" s="34" t="s">
        <v>113</v>
      </c>
      <c r="AT159" s="34" t="s">
        <v>183</v>
      </c>
      <c r="AU159" s="34" t="s">
        <v>600</v>
      </c>
      <c r="AV159" s="34" t="s">
        <v>180</v>
      </c>
      <c r="AW159" s="34" t="s">
        <v>113</v>
      </c>
      <c r="AX159" s="34" t="s">
        <v>1586</v>
      </c>
      <c r="AY159" s="34" t="s">
        <v>113</v>
      </c>
      <c r="AZ159" s="34" t="s">
        <v>183</v>
      </c>
      <c r="BA159" s="34" t="s">
        <v>113</v>
      </c>
      <c r="BB159" s="34" t="s">
        <v>201</v>
      </c>
      <c r="BC159" s="34" t="s">
        <v>113</v>
      </c>
      <c r="BD159" s="34" t="s">
        <v>180</v>
      </c>
      <c r="BE159" s="34" t="s">
        <v>113</v>
      </c>
      <c r="BF159" s="34" t="s">
        <v>1585</v>
      </c>
      <c r="BG159" s="34" t="s">
        <v>113</v>
      </c>
      <c r="BH159" s="34" t="s">
        <v>183</v>
      </c>
      <c r="BI159" s="34" t="s">
        <v>113</v>
      </c>
      <c r="BJ159" s="34" t="s">
        <v>206</v>
      </c>
      <c r="BK159" s="34" t="s">
        <v>113</v>
      </c>
      <c r="BL159" s="34" t="s">
        <v>180</v>
      </c>
      <c r="BM159" s="34" t="s">
        <v>113</v>
      </c>
      <c r="BN159" s="34" t="s">
        <v>1584</v>
      </c>
      <c r="BO159" s="34" t="s">
        <v>142</v>
      </c>
      <c r="BP159" s="34" t="s">
        <v>113</v>
      </c>
      <c r="BQ159" s="34" t="s">
        <v>183</v>
      </c>
      <c r="BR159" s="34" t="s">
        <v>113</v>
      </c>
      <c r="BS159" s="34" t="s">
        <v>204</v>
      </c>
      <c r="BT159" s="34" t="s">
        <v>113</v>
      </c>
      <c r="BU159" s="34" t="s">
        <v>180</v>
      </c>
      <c r="BV159" s="34" t="s">
        <v>177</v>
      </c>
      <c r="BW159" s="34" t="s">
        <v>601</v>
      </c>
      <c r="BX159" s="34" t="s">
        <v>180</v>
      </c>
      <c r="BY159" s="34" t="s">
        <v>113</v>
      </c>
      <c r="BZ159" s="34" t="s">
        <v>1451</v>
      </c>
      <c r="CA159" s="34" t="s">
        <v>113</v>
      </c>
      <c r="CB159" s="34" t="s">
        <v>183</v>
      </c>
      <c r="CC159" s="34" t="s">
        <v>113</v>
      </c>
      <c r="CD159" s="34" t="s">
        <v>1450</v>
      </c>
      <c r="CE159" s="34" t="s">
        <v>113</v>
      </c>
      <c r="CF159" s="34" t="s">
        <v>180</v>
      </c>
      <c r="CG159" s="34" t="s">
        <v>113</v>
      </c>
      <c r="CH159" s="34">
        <v>200</v>
      </c>
      <c r="CI159" s="34" t="s">
        <v>113</v>
      </c>
      <c r="CJ159" s="34" t="s">
        <v>313</v>
      </c>
      <c r="CK159" s="34" t="s">
        <v>183</v>
      </c>
      <c r="CL159" s="34" t="s">
        <v>113</v>
      </c>
      <c r="CM159" s="34" t="s">
        <v>203</v>
      </c>
      <c r="CN159" s="34" t="s">
        <v>113</v>
      </c>
      <c r="CO159" s="34" t="s">
        <v>180</v>
      </c>
      <c r="CP159" s="34" t="s">
        <v>177</v>
      </c>
      <c r="CQ159" s="34" t="s">
        <v>601</v>
      </c>
      <c r="CR159" s="34" t="s">
        <v>180</v>
      </c>
      <c r="CS159" s="34" t="s">
        <v>113</v>
      </c>
      <c r="CT159" s="34" t="s">
        <v>1451</v>
      </c>
      <c r="CU159" s="34" t="s">
        <v>113</v>
      </c>
      <c r="CV159" s="34" t="s">
        <v>183</v>
      </c>
      <c r="CW159" s="34" t="s">
        <v>113</v>
      </c>
      <c r="CX159" s="34" t="s">
        <v>1450</v>
      </c>
      <c r="CY159" s="34" t="s">
        <v>113</v>
      </c>
      <c r="CZ159" s="34" t="s">
        <v>180</v>
      </c>
      <c r="DA159" s="34" t="s">
        <v>113</v>
      </c>
      <c r="DB159" s="34">
        <v>114</v>
      </c>
      <c r="DC159" s="34" t="s">
        <v>113</v>
      </c>
      <c r="DD159" s="34" t="s">
        <v>313</v>
      </c>
      <c r="DE159" s="34" t="s">
        <v>183</v>
      </c>
      <c r="DF159" s="34" t="s">
        <v>113</v>
      </c>
      <c r="DG159" s="34" t="s">
        <v>199</v>
      </c>
      <c r="DH159" s="34" t="s">
        <v>113</v>
      </c>
      <c r="DI159" s="34" t="s">
        <v>180</v>
      </c>
      <c r="DJ159" s="34" t="s">
        <v>113</v>
      </c>
      <c r="DK159" s="34" t="s">
        <v>579</v>
      </c>
      <c r="DL159" s="34" t="s">
        <v>113</v>
      </c>
      <c r="DM159" s="34" t="s">
        <v>313</v>
      </c>
      <c r="DN159" s="34" t="s">
        <v>235</v>
      </c>
    </row>
    <row r="160" spans="1:118" x14ac:dyDescent="0.3">
      <c r="A160" s="32">
        <v>160</v>
      </c>
      <c r="C160" s="33" t="s">
        <v>142</v>
      </c>
      <c r="D160" s="33" t="s">
        <v>1581</v>
      </c>
      <c r="E160" s="33" t="s">
        <v>142</v>
      </c>
      <c r="F160" s="34" t="s">
        <v>208</v>
      </c>
      <c r="G160" s="33" t="s">
        <v>142</v>
      </c>
      <c r="H160" s="33" t="s">
        <v>1582</v>
      </c>
      <c r="I160" s="33" t="s">
        <v>142</v>
      </c>
      <c r="AA160" s="33" t="s">
        <v>142</v>
      </c>
      <c r="AC160" s="34" t="s">
        <v>588</v>
      </c>
      <c r="AD160" s="34" t="s">
        <v>113</v>
      </c>
      <c r="AE160" s="34" t="s">
        <v>1583</v>
      </c>
      <c r="AF160" s="34" t="s">
        <v>113</v>
      </c>
      <c r="AG160" s="34" t="s">
        <v>112</v>
      </c>
      <c r="AH160" s="34" t="s">
        <v>177</v>
      </c>
      <c r="AI160" s="34" t="s">
        <v>602</v>
      </c>
      <c r="AJ160" s="34" t="s">
        <v>180</v>
      </c>
      <c r="AK160" s="34" t="s">
        <v>113</v>
      </c>
      <c r="AL160" s="34" t="s">
        <v>585</v>
      </c>
      <c r="AM160" s="34" t="s">
        <v>113</v>
      </c>
      <c r="AN160" s="34" t="s">
        <v>183</v>
      </c>
      <c r="AO160" s="34" t="s">
        <v>601</v>
      </c>
      <c r="AP160" s="34" t="s">
        <v>180</v>
      </c>
      <c r="AQ160" s="34" t="s">
        <v>113</v>
      </c>
      <c r="AR160" s="34" t="s">
        <v>208</v>
      </c>
      <c r="AS160" s="34" t="s">
        <v>113</v>
      </c>
      <c r="AT160" s="34" t="s">
        <v>183</v>
      </c>
      <c r="AU160" s="34" t="s">
        <v>600</v>
      </c>
      <c r="AV160" s="34" t="s">
        <v>180</v>
      </c>
      <c r="AW160" s="34" t="s">
        <v>113</v>
      </c>
      <c r="AX160" s="34" t="s">
        <v>1582</v>
      </c>
      <c r="AY160" s="34" t="s">
        <v>113</v>
      </c>
      <c r="AZ160" s="34" t="s">
        <v>183</v>
      </c>
      <c r="BA160" s="34" t="s">
        <v>113</v>
      </c>
      <c r="BB160" s="34" t="s">
        <v>201</v>
      </c>
      <c r="BC160" s="34" t="s">
        <v>113</v>
      </c>
      <c r="BD160" s="34" t="s">
        <v>180</v>
      </c>
      <c r="BE160" s="34" t="s">
        <v>113</v>
      </c>
      <c r="BF160" s="34" t="s">
        <v>1581</v>
      </c>
      <c r="BG160" s="34" t="s">
        <v>113</v>
      </c>
      <c r="BH160" s="34" t="s">
        <v>183</v>
      </c>
      <c r="BI160" s="34" t="s">
        <v>113</v>
      </c>
      <c r="BJ160" s="34" t="s">
        <v>206</v>
      </c>
      <c r="BK160" s="34" t="s">
        <v>113</v>
      </c>
      <c r="BL160" s="34" t="s">
        <v>180</v>
      </c>
      <c r="BM160" s="34" t="s">
        <v>113</v>
      </c>
      <c r="BN160" s="34" t="s">
        <v>1580</v>
      </c>
      <c r="BO160" s="34" t="s">
        <v>142</v>
      </c>
      <c r="BP160" s="34" t="s">
        <v>113</v>
      </c>
      <c r="BQ160" s="34" t="s">
        <v>183</v>
      </c>
      <c r="BR160" s="34" t="s">
        <v>113</v>
      </c>
      <c r="BS160" s="34" t="s">
        <v>204</v>
      </c>
      <c r="BT160" s="34" t="s">
        <v>113</v>
      </c>
      <c r="BU160" s="34" t="s">
        <v>180</v>
      </c>
      <c r="BV160" s="34" t="s">
        <v>177</v>
      </c>
      <c r="BW160" s="34" t="s">
        <v>601</v>
      </c>
      <c r="BX160" s="34" t="s">
        <v>180</v>
      </c>
      <c r="BY160" s="34" t="s">
        <v>113</v>
      </c>
      <c r="BZ160" s="34" t="s">
        <v>1451</v>
      </c>
      <c r="CA160" s="34" t="s">
        <v>113</v>
      </c>
      <c r="CB160" s="34" t="s">
        <v>183</v>
      </c>
      <c r="CC160" s="34" t="s">
        <v>113</v>
      </c>
      <c r="CD160" s="34" t="s">
        <v>1450</v>
      </c>
      <c r="CE160" s="34" t="s">
        <v>113</v>
      </c>
      <c r="CF160" s="34" t="s">
        <v>180</v>
      </c>
      <c r="CG160" s="34" t="s">
        <v>113</v>
      </c>
      <c r="CH160" s="34">
        <v>625</v>
      </c>
      <c r="CI160" s="34" t="s">
        <v>113</v>
      </c>
      <c r="CJ160" s="34" t="s">
        <v>313</v>
      </c>
      <c r="CK160" s="34" t="s">
        <v>183</v>
      </c>
      <c r="CL160" s="34" t="s">
        <v>113</v>
      </c>
      <c r="CM160" s="34" t="s">
        <v>203</v>
      </c>
      <c r="CN160" s="34" t="s">
        <v>113</v>
      </c>
      <c r="CO160" s="34" t="s">
        <v>180</v>
      </c>
      <c r="CP160" s="34" t="s">
        <v>177</v>
      </c>
      <c r="CQ160" s="34" t="s">
        <v>601</v>
      </c>
      <c r="CR160" s="34" t="s">
        <v>180</v>
      </c>
      <c r="CS160" s="34" t="s">
        <v>113</v>
      </c>
      <c r="CT160" s="34" t="s">
        <v>1451</v>
      </c>
      <c r="CU160" s="34" t="s">
        <v>113</v>
      </c>
      <c r="CV160" s="34" t="s">
        <v>183</v>
      </c>
      <c r="CW160" s="34" t="s">
        <v>113</v>
      </c>
      <c r="CX160" s="34" t="s">
        <v>1450</v>
      </c>
      <c r="CY160" s="34" t="s">
        <v>113</v>
      </c>
      <c r="CZ160" s="34" t="s">
        <v>180</v>
      </c>
      <c r="DA160" s="34" t="s">
        <v>113</v>
      </c>
      <c r="DB160" s="34">
        <v>356</v>
      </c>
      <c r="DC160" s="34" t="s">
        <v>113</v>
      </c>
      <c r="DD160" s="34" t="s">
        <v>313</v>
      </c>
      <c r="DE160" s="34" t="s">
        <v>183</v>
      </c>
      <c r="DF160" s="34" t="s">
        <v>113</v>
      </c>
      <c r="DG160" s="34" t="s">
        <v>199</v>
      </c>
      <c r="DH160" s="34" t="s">
        <v>113</v>
      </c>
      <c r="DI160" s="34" t="s">
        <v>180</v>
      </c>
      <c r="DJ160" s="34" t="s">
        <v>113</v>
      </c>
      <c r="DK160" s="34" t="s">
        <v>579</v>
      </c>
      <c r="DL160" s="34" t="s">
        <v>113</v>
      </c>
      <c r="DM160" s="34" t="s">
        <v>313</v>
      </c>
      <c r="DN160" s="34" t="s">
        <v>235</v>
      </c>
    </row>
    <row r="161" spans="1:118" x14ac:dyDescent="0.3">
      <c r="A161" s="32">
        <v>161</v>
      </c>
      <c r="C161" s="33" t="s">
        <v>142</v>
      </c>
      <c r="D161" s="33" t="s">
        <v>1577</v>
      </c>
      <c r="E161" s="33" t="s">
        <v>142</v>
      </c>
      <c r="F161" s="34" t="s">
        <v>208</v>
      </c>
      <c r="G161" s="33" t="s">
        <v>142</v>
      </c>
      <c r="H161" s="33" t="s">
        <v>1578</v>
      </c>
      <c r="I161" s="33" t="s">
        <v>142</v>
      </c>
      <c r="AA161" s="33" t="s">
        <v>142</v>
      </c>
      <c r="AC161" s="34" t="s">
        <v>588</v>
      </c>
      <c r="AD161" s="34" t="s">
        <v>113</v>
      </c>
      <c r="AE161" s="34" t="s">
        <v>1579</v>
      </c>
      <c r="AF161" s="34" t="s">
        <v>113</v>
      </c>
      <c r="AG161" s="34" t="s">
        <v>112</v>
      </c>
      <c r="AH161" s="34" t="s">
        <v>177</v>
      </c>
      <c r="AI161" s="34" t="s">
        <v>602</v>
      </c>
      <c r="AJ161" s="34" t="s">
        <v>180</v>
      </c>
      <c r="AK161" s="34" t="s">
        <v>113</v>
      </c>
      <c r="AL161" s="34" t="s">
        <v>585</v>
      </c>
      <c r="AM161" s="34" t="s">
        <v>113</v>
      </c>
      <c r="AN161" s="34" t="s">
        <v>183</v>
      </c>
      <c r="AO161" s="34" t="s">
        <v>601</v>
      </c>
      <c r="AP161" s="34" t="s">
        <v>180</v>
      </c>
      <c r="AQ161" s="34" t="s">
        <v>113</v>
      </c>
      <c r="AR161" s="34" t="s">
        <v>208</v>
      </c>
      <c r="AS161" s="34" t="s">
        <v>113</v>
      </c>
      <c r="AT161" s="34" t="s">
        <v>183</v>
      </c>
      <c r="AU161" s="34" t="s">
        <v>600</v>
      </c>
      <c r="AV161" s="34" t="s">
        <v>180</v>
      </c>
      <c r="AW161" s="34" t="s">
        <v>113</v>
      </c>
      <c r="AX161" s="34" t="s">
        <v>1578</v>
      </c>
      <c r="AY161" s="34" t="s">
        <v>113</v>
      </c>
      <c r="AZ161" s="34" t="s">
        <v>183</v>
      </c>
      <c r="BA161" s="34" t="s">
        <v>113</v>
      </c>
      <c r="BB161" s="34" t="s">
        <v>201</v>
      </c>
      <c r="BC161" s="34" t="s">
        <v>113</v>
      </c>
      <c r="BD161" s="34" t="s">
        <v>180</v>
      </c>
      <c r="BE161" s="34" t="s">
        <v>113</v>
      </c>
      <c r="BF161" s="34" t="s">
        <v>1577</v>
      </c>
      <c r="BG161" s="34" t="s">
        <v>113</v>
      </c>
      <c r="BH161" s="34" t="s">
        <v>183</v>
      </c>
      <c r="BI161" s="34" t="s">
        <v>113</v>
      </c>
      <c r="BJ161" s="34" t="s">
        <v>206</v>
      </c>
      <c r="BK161" s="34" t="s">
        <v>113</v>
      </c>
      <c r="BL161" s="34" t="s">
        <v>180</v>
      </c>
      <c r="BM161" s="34" t="s">
        <v>113</v>
      </c>
      <c r="BN161" s="34" t="s">
        <v>1576</v>
      </c>
      <c r="BO161" s="34" t="s">
        <v>142</v>
      </c>
      <c r="BP161" s="34" t="s">
        <v>113</v>
      </c>
      <c r="BQ161" s="34" t="s">
        <v>183</v>
      </c>
      <c r="BR161" s="34" t="s">
        <v>113</v>
      </c>
      <c r="BS161" s="34" t="s">
        <v>204</v>
      </c>
      <c r="BT161" s="34" t="s">
        <v>113</v>
      </c>
      <c r="BU161" s="34" t="s">
        <v>180</v>
      </c>
      <c r="BV161" s="34" t="s">
        <v>177</v>
      </c>
      <c r="BW161" s="34" t="s">
        <v>601</v>
      </c>
      <c r="BX161" s="34" t="s">
        <v>180</v>
      </c>
      <c r="BY161" s="34" t="s">
        <v>113</v>
      </c>
      <c r="BZ161" s="34" t="s">
        <v>1451</v>
      </c>
      <c r="CA161" s="34" t="s">
        <v>113</v>
      </c>
      <c r="CB161" s="34" t="s">
        <v>183</v>
      </c>
      <c r="CC161" s="34" t="s">
        <v>113</v>
      </c>
      <c r="CD161" s="34" t="s">
        <v>1450</v>
      </c>
      <c r="CE161" s="34" t="s">
        <v>113</v>
      </c>
      <c r="CF161" s="34" t="s">
        <v>180</v>
      </c>
      <c r="CG161" s="34" t="s">
        <v>113</v>
      </c>
      <c r="CH161" s="34">
        <v>200</v>
      </c>
      <c r="CI161" s="34" t="s">
        <v>113</v>
      </c>
      <c r="CJ161" s="34" t="s">
        <v>313</v>
      </c>
      <c r="CK161" s="34" t="s">
        <v>183</v>
      </c>
      <c r="CL161" s="34" t="s">
        <v>113</v>
      </c>
      <c r="CM161" s="34" t="s">
        <v>203</v>
      </c>
      <c r="CN161" s="34" t="s">
        <v>113</v>
      </c>
      <c r="CO161" s="34" t="s">
        <v>180</v>
      </c>
      <c r="CP161" s="34" t="s">
        <v>177</v>
      </c>
      <c r="CQ161" s="34" t="s">
        <v>601</v>
      </c>
      <c r="CR161" s="34" t="s">
        <v>180</v>
      </c>
      <c r="CS161" s="34" t="s">
        <v>113</v>
      </c>
      <c r="CT161" s="34" t="s">
        <v>1451</v>
      </c>
      <c r="CU161" s="34" t="s">
        <v>113</v>
      </c>
      <c r="CV161" s="34" t="s">
        <v>183</v>
      </c>
      <c r="CW161" s="34" t="s">
        <v>113</v>
      </c>
      <c r="CX161" s="34" t="s">
        <v>1450</v>
      </c>
      <c r="CY161" s="34" t="s">
        <v>113</v>
      </c>
      <c r="CZ161" s="34" t="s">
        <v>180</v>
      </c>
      <c r="DA161" s="34" t="s">
        <v>113</v>
      </c>
      <c r="DB161" s="34">
        <v>114</v>
      </c>
      <c r="DC161" s="34" t="s">
        <v>113</v>
      </c>
      <c r="DD161" s="34" t="s">
        <v>313</v>
      </c>
      <c r="DE161" s="34" t="s">
        <v>183</v>
      </c>
      <c r="DF161" s="34" t="s">
        <v>113</v>
      </c>
      <c r="DG161" s="34" t="s">
        <v>199</v>
      </c>
      <c r="DH161" s="34" t="s">
        <v>113</v>
      </c>
      <c r="DI161" s="34" t="s">
        <v>180</v>
      </c>
      <c r="DJ161" s="34" t="s">
        <v>113</v>
      </c>
      <c r="DK161" s="34" t="s">
        <v>579</v>
      </c>
      <c r="DL161" s="34" t="s">
        <v>113</v>
      </c>
      <c r="DM161" s="34" t="s">
        <v>313</v>
      </c>
      <c r="DN161" s="34" t="s">
        <v>235</v>
      </c>
    </row>
    <row r="162" spans="1:118" x14ac:dyDescent="0.3">
      <c r="A162" s="32">
        <v>162</v>
      </c>
      <c r="C162" s="33" t="s">
        <v>142</v>
      </c>
      <c r="D162" s="33" t="s">
        <v>1573</v>
      </c>
      <c r="E162" s="33" t="s">
        <v>142</v>
      </c>
      <c r="F162" s="34" t="s">
        <v>208</v>
      </c>
      <c r="G162" s="33" t="s">
        <v>142</v>
      </c>
      <c r="H162" s="33" t="s">
        <v>1574</v>
      </c>
      <c r="I162" s="33" t="s">
        <v>142</v>
      </c>
      <c r="AA162" s="33" t="s">
        <v>142</v>
      </c>
      <c r="AC162" s="34" t="s">
        <v>588</v>
      </c>
      <c r="AD162" s="34" t="s">
        <v>113</v>
      </c>
      <c r="AE162" s="34" t="s">
        <v>1575</v>
      </c>
      <c r="AF162" s="34" t="s">
        <v>113</v>
      </c>
      <c r="AG162" s="34" t="s">
        <v>112</v>
      </c>
      <c r="AH162" s="34" t="s">
        <v>177</v>
      </c>
      <c r="AI162" s="34" t="s">
        <v>602</v>
      </c>
      <c r="AJ162" s="34" t="s">
        <v>180</v>
      </c>
      <c r="AK162" s="34" t="s">
        <v>113</v>
      </c>
      <c r="AL162" s="34" t="s">
        <v>585</v>
      </c>
      <c r="AM162" s="34" t="s">
        <v>113</v>
      </c>
      <c r="AN162" s="34" t="s">
        <v>183</v>
      </c>
      <c r="AO162" s="34" t="s">
        <v>601</v>
      </c>
      <c r="AP162" s="34" t="s">
        <v>180</v>
      </c>
      <c r="AQ162" s="34" t="s">
        <v>113</v>
      </c>
      <c r="AR162" s="34" t="s">
        <v>208</v>
      </c>
      <c r="AS162" s="34" t="s">
        <v>113</v>
      </c>
      <c r="AT162" s="34" t="s">
        <v>183</v>
      </c>
      <c r="AU162" s="34" t="s">
        <v>600</v>
      </c>
      <c r="AV162" s="34" t="s">
        <v>180</v>
      </c>
      <c r="AW162" s="34" t="s">
        <v>113</v>
      </c>
      <c r="AX162" s="34" t="s">
        <v>1574</v>
      </c>
      <c r="AY162" s="34" t="s">
        <v>113</v>
      </c>
      <c r="AZ162" s="34" t="s">
        <v>183</v>
      </c>
      <c r="BA162" s="34" t="s">
        <v>113</v>
      </c>
      <c r="BB162" s="34" t="s">
        <v>201</v>
      </c>
      <c r="BC162" s="34" t="s">
        <v>113</v>
      </c>
      <c r="BD162" s="34" t="s">
        <v>180</v>
      </c>
      <c r="BE162" s="34" t="s">
        <v>113</v>
      </c>
      <c r="BF162" s="34" t="s">
        <v>1573</v>
      </c>
      <c r="BG162" s="34" t="s">
        <v>113</v>
      </c>
      <c r="BH162" s="34" t="s">
        <v>183</v>
      </c>
      <c r="BI162" s="34" t="s">
        <v>113</v>
      </c>
      <c r="BJ162" s="34" t="s">
        <v>206</v>
      </c>
      <c r="BK162" s="34" t="s">
        <v>113</v>
      </c>
      <c r="BL162" s="34" t="s">
        <v>180</v>
      </c>
      <c r="BM162" s="34" t="s">
        <v>113</v>
      </c>
      <c r="BN162" s="34" t="s">
        <v>1572</v>
      </c>
      <c r="BO162" s="34" t="s">
        <v>142</v>
      </c>
      <c r="BP162" s="34" t="s">
        <v>113</v>
      </c>
      <c r="BQ162" s="34" t="s">
        <v>183</v>
      </c>
      <c r="BR162" s="34" t="s">
        <v>113</v>
      </c>
      <c r="BS162" s="34" t="s">
        <v>204</v>
      </c>
      <c r="BT162" s="34" t="s">
        <v>113</v>
      </c>
      <c r="BU162" s="34" t="s">
        <v>180</v>
      </c>
      <c r="BV162" s="34" t="s">
        <v>177</v>
      </c>
      <c r="BW162" s="34" t="s">
        <v>601</v>
      </c>
      <c r="BX162" s="34" t="s">
        <v>180</v>
      </c>
      <c r="BY162" s="34" t="s">
        <v>113</v>
      </c>
      <c r="BZ162" s="34" t="s">
        <v>1451</v>
      </c>
      <c r="CA162" s="34" t="s">
        <v>113</v>
      </c>
      <c r="CB162" s="34" t="s">
        <v>183</v>
      </c>
      <c r="CC162" s="34" t="s">
        <v>113</v>
      </c>
      <c r="CD162" s="34" t="s">
        <v>1450</v>
      </c>
      <c r="CE162" s="34" t="s">
        <v>113</v>
      </c>
      <c r="CF162" s="34" t="s">
        <v>180</v>
      </c>
      <c r="CG162" s="34" t="s">
        <v>113</v>
      </c>
      <c r="CH162" s="34">
        <v>625</v>
      </c>
      <c r="CI162" s="34" t="s">
        <v>113</v>
      </c>
      <c r="CJ162" s="34" t="s">
        <v>313</v>
      </c>
      <c r="CK162" s="34" t="s">
        <v>183</v>
      </c>
      <c r="CL162" s="34" t="s">
        <v>113</v>
      </c>
      <c r="CM162" s="34" t="s">
        <v>203</v>
      </c>
      <c r="CN162" s="34" t="s">
        <v>113</v>
      </c>
      <c r="CO162" s="34" t="s">
        <v>180</v>
      </c>
      <c r="CP162" s="34" t="s">
        <v>177</v>
      </c>
      <c r="CQ162" s="34" t="s">
        <v>601</v>
      </c>
      <c r="CR162" s="34" t="s">
        <v>180</v>
      </c>
      <c r="CS162" s="34" t="s">
        <v>113</v>
      </c>
      <c r="CT162" s="34" t="s">
        <v>1451</v>
      </c>
      <c r="CU162" s="34" t="s">
        <v>113</v>
      </c>
      <c r="CV162" s="34" t="s">
        <v>183</v>
      </c>
      <c r="CW162" s="34" t="s">
        <v>113</v>
      </c>
      <c r="CX162" s="34" t="s">
        <v>1450</v>
      </c>
      <c r="CY162" s="34" t="s">
        <v>113</v>
      </c>
      <c r="CZ162" s="34" t="s">
        <v>180</v>
      </c>
      <c r="DA162" s="34" t="s">
        <v>113</v>
      </c>
      <c r="DB162" s="34">
        <v>356</v>
      </c>
      <c r="DC162" s="34" t="s">
        <v>113</v>
      </c>
      <c r="DD162" s="34" t="s">
        <v>313</v>
      </c>
      <c r="DE162" s="34" t="s">
        <v>183</v>
      </c>
      <c r="DF162" s="34" t="s">
        <v>113</v>
      </c>
      <c r="DG162" s="34" t="s">
        <v>199</v>
      </c>
      <c r="DH162" s="34" t="s">
        <v>113</v>
      </c>
      <c r="DI162" s="34" t="s">
        <v>180</v>
      </c>
      <c r="DJ162" s="34" t="s">
        <v>113</v>
      </c>
      <c r="DK162" s="34" t="s">
        <v>579</v>
      </c>
      <c r="DL162" s="34" t="s">
        <v>113</v>
      </c>
      <c r="DM162" s="34" t="s">
        <v>313</v>
      </c>
      <c r="DN162" s="34" t="s">
        <v>235</v>
      </c>
    </row>
    <row r="163" spans="1:118" x14ac:dyDescent="0.3">
      <c r="A163" s="32">
        <v>163</v>
      </c>
      <c r="C163" s="33" t="s">
        <v>142</v>
      </c>
      <c r="D163" s="33" t="s">
        <v>1569</v>
      </c>
      <c r="E163" s="33" t="s">
        <v>142</v>
      </c>
      <c r="F163" s="34" t="s">
        <v>208</v>
      </c>
      <c r="G163" s="33" t="s">
        <v>142</v>
      </c>
      <c r="H163" s="33" t="s">
        <v>1570</v>
      </c>
      <c r="I163" s="33" t="s">
        <v>142</v>
      </c>
      <c r="AA163" s="33" t="s">
        <v>142</v>
      </c>
      <c r="AC163" s="34" t="s">
        <v>588</v>
      </c>
      <c r="AD163" s="34" t="s">
        <v>113</v>
      </c>
      <c r="AE163" s="34" t="s">
        <v>1571</v>
      </c>
      <c r="AF163" s="34" t="s">
        <v>113</v>
      </c>
      <c r="AG163" s="34" t="s">
        <v>112</v>
      </c>
      <c r="AH163" s="34" t="s">
        <v>177</v>
      </c>
      <c r="AI163" s="34" t="s">
        <v>602</v>
      </c>
      <c r="AJ163" s="34" t="s">
        <v>180</v>
      </c>
      <c r="AK163" s="34" t="s">
        <v>113</v>
      </c>
      <c r="AL163" s="34" t="s">
        <v>585</v>
      </c>
      <c r="AM163" s="34" t="s">
        <v>113</v>
      </c>
      <c r="AN163" s="34" t="s">
        <v>183</v>
      </c>
      <c r="AO163" s="34" t="s">
        <v>601</v>
      </c>
      <c r="AP163" s="34" t="s">
        <v>180</v>
      </c>
      <c r="AQ163" s="34" t="s">
        <v>113</v>
      </c>
      <c r="AR163" s="34" t="s">
        <v>208</v>
      </c>
      <c r="AS163" s="34" t="s">
        <v>113</v>
      </c>
      <c r="AT163" s="34" t="s">
        <v>183</v>
      </c>
      <c r="AU163" s="34" t="s">
        <v>600</v>
      </c>
      <c r="AV163" s="34" t="s">
        <v>180</v>
      </c>
      <c r="AW163" s="34" t="s">
        <v>113</v>
      </c>
      <c r="AX163" s="34" t="s">
        <v>1570</v>
      </c>
      <c r="AY163" s="34" t="s">
        <v>113</v>
      </c>
      <c r="AZ163" s="34" t="s">
        <v>183</v>
      </c>
      <c r="BA163" s="34" t="s">
        <v>113</v>
      </c>
      <c r="BB163" s="34" t="s">
        <v>201</v>
      </c>
      <c r="BC163" s="34" t="s">
        <v>113</v>
      </c>
      <c r="BD163" s="34" t="s">
        <v>180</v>
      </c>
      <c r="BE163" s="34" t="s">
        <v>113</v>
      </c>
      <c r="BF163" s="34" t="s">
        <v>1569</v>
      </c>
      <c r="BG163" s="34" t="s">
        <v>113</v>
      </c>
      <c r="BH163" s="34" t="s">
        <v>183</v>
      </c>
      <c r="BI163" s="34" t="s">
        <v>113</v>
      </c>
      <c r="BJ163" s="34" t="s">
        <v>206</v>
      </c>
      <c r="BK163" s="34" t="s">
        <v>113</v>
      </c>
      <c r="BL163" s="34" t="s">
        <v>180</v>
      </c>
      <c r="BM163" s="34" t="s">
        <v>113</v>
      </c>
      <c r="BN163" s="34" t="s">
        <v>1568</v>
      </c>
      <c r="BO163" s="34" t="s">
        <v>142</v>
      </c>
      <c r="BP163" s="34" t="s">
        <v>113</v>
      </c>
      <c r="BQ163" s="34" t="s">
        <v>183</v>
      </c>
      <c r="BR163" s="34" t="s">
        <v>113</v>
      </c>
      <c r="BS163" s="34" t="s">
        <v>204</v>
      </c>
      <c r="BT163" s="34" t="s">
        <v>113</v>
      </c>
      <c r="BU163" s="34" t="s">
        <v>180</v>
      </c>
      <c r="BV163" s="34" t="s">
        <v>177</v>
      </c>
      <c r="BW163" s="34" t="s">
        <v>601</v>
      </c>
      <c r="BX163" s="34" t="s">
        <v>180</v>
      </c>
      <c r="BY163" s="34" t="s">
        <v>113</v>
      </c>
      <c r="BZ163" s="34" t="s">
        <v>1451</v>
      </c>
      <c r="CA163" s="34" t="s">
        <v>113</v>
      </c>
      <c r="CB163" s="34" t="s">
        <v>183</v>
      </c>
      <c r="CC163" s="34" t="s">
        <v>113</v>
      </c>
      <c r="CD163" s="34" t="s">
        <v>1450</v>
      </c>
      <c r="CE163" s="34" t="s">
        <v>113</v>
      </c>
      <c r="CF163" s="34" t="s">
        <v>180</v>
      </c>
      <c r="CG163" s="34" t="s">
        <v>113</v>
      </c>
      <c r="CH163" s="34">
        <v>200</v>
      </c>
      <c r="CI163" s="34" t="s">
        <v>113</v>
      </c>
      <c r="CJ163" s="34" t="s">
        <v>313</v>
      </c>
      <c r="CK163" s="34" t="s">
        <v>183</v>
      </c>
      <c r="CL163" s="34" t="s">
        <v>113</v>
      </c>
      <c r="CM163" s="34" t="s">
        <v>203</v>
      </c>
      <c r="CN163" s="34" t="s">
        <v>113</v>
      </c>
      <c r="CO163" s="34" t="s">
        <v>180</v>
      </c>
      <c r="CP163" s="34" t="s">
        <v>177</v>
      </c>
      <c r="CQ163" s="34" t="s">
        <v>601</v>
      </c>
      <c r="CR163" s="34" t="s">
        <v>180</v>
      </c>
      <c r="CS163" s="34" t="s">
        <v>113</v>
      </c>
      <c r="CT163" s="34" t="s">
        <v>1451</v>
      </c>
      <c r="CU163" s="34" t="s">
        <v>113</v>
      </c>
      <c r="CV163" s="34" t="s">
        <v>183</v>
      </c>
      <c r="CW163" s="34" t="s">
        <v>113</v>
      </c>
      <c r="CX163" s="34" t="s">
        <v>1450</v>
      </c>
      <c r="CY163" s="34" t="s">
        <v>113</v>
      </c>
      <c r="CZ163" s="34" t="s">
        <v>180</v>
      </c>
      <c r="DA163" s="34" t="s">
        <v>113</v>
      </c>
      <c r="DB163" s="34">
        <v>114</v>
      </c>
      <c r="DC163" s="34" t="s">
        <v>113</v>
      </c>
      <c r="DD163" s="34" t="s">
        <v>313</v>
      </c>
      <c r="DE163" s="34" t="s">
        <v>183</v>
      </c>
      <c r="DF163" s="34" t="s">
        <v>113</v>
      </c>
      <c r="DG163" s="34" t="s">
        <v>199</v>
      </c>
      <c r="DH163" s="34" t="s">
        <v>113</v>
      </c>
      <c r="DI163" s="34" t="s">
        <v>180</v>
      </c>
      <c r="DJ163" s="34" t="s">
        <v>113</v>
      </c>
      <c r="DK163" s="34" t="s">
        <v>579</v>
      </c>
      <c r="DL163" s="34" t="s">
        <v>113</v>
      </c>
      <c r="DM163" s="34" t="s">
        <v>313</v>
      </c>
      <c r="DN163" s="34" t="s">
        <v>235</v>
      </c>
    </row>
    <row r="164" spans="1:118" x14ac:dyDescent="0.3">
      <c r="A164" s="32">
        <v>164</v>
      </c>
      <c r="C164" s="33" t="s">
        <v>142</v>
      </c>
      <c r="D164" s="33" t="s">
        <v>1565</v>
      </c>
      <c r="E164" s="33" t="s">
        <v>142</v>
      </c>
      <c r="F164" s="34" t="s">
        <v>208</v>
      </c>
      <c r="G164" s="33" t="s">
        <v>142</v>
      </c>
      <c r="H164" s="33" t="s">
        <v>1566</v>
      </c>
      <c r="I164" s="33" t="s">
        <v>142</v>
      </c>
      <c r="AA164" s="33" t="s">
        <v>142</v>
      </c>
      <c r="AC164" s="34" t="s">
        <v>588</v>
      </c>
      <c r="AD164" s="34" t="s">
        <v>113</v>
      </c>
      <c r="AE164" s="34" t="s">
        <v>1567</v>
      </c>
      <c r="AF164" s="34" t="s">
        <v>113</v>
      </c>
      <c r="AG164" s="34" t="s">
        <v>112</v>
      </c>
      <c r="AH164" s="34" t="s">
        <v>177</v>
      </c>
      <c r="AI164" s="34" t="s">
        <v>602</v>
      </c>
      <c r="AJ164" s="34" t="s">
        <v>180</v>
      </c>
      <c r="AK164" s="34" t="s">
        <v>113</v>
      </c>
      <c r="AL164" s="34" t="s">
        <v>585</v>
      </c>
      <c r="AM164" s="34" t="s">
        <v>113</v>
      </c>
      <c r="AN164" s="34" t="s">
        <v>183</v>
      </c>
      <c r="AO164" s="34" t="s">
        <v>601</v>
      </c>
      <c r="AP164" s="34" t="s">
        <v>180</v>
      </c>
      <c r="AQ164" s="34" t="s">
        <v>113</v>
      </c>
      <c r="AR164" s="34" t="s">
        <v>208</v>
      </c>
      <c r="AS164" s="34" t="s">
        <v>113</v>
      </c>
      <c r="AT164" s="34" t="s">
        <v>183</v>
      </c>
      <c r="AU164" s="34" t="s">
        <v>600</v>
      </c>
      <c r="AV164" s="34" t="s">
        <v>180</v>
      </c>
      <c r="AW164" s="34" t="s">
        <v>113</v>
      </c>
      <c r="AX164" s="34" t="s">
        <v>1566</v>
      </c>
      <c r="AY164" s="34" t="s">
        <v>113</v>
      </c>
      <c r="AZ164" s="34" t="s">
        <v>183</v>
      </c>
      <c r="BA164" s="34" t="s">
        <v>113</v>
      </c>
      <c r="BB164" s="34" t="s">
        <v>201</v>
      </c>
      <c r="BC164" s="34" t="s">
        <v>113</v>
      </c>
      <c r="BD164" s="34" t="s">
        <v>180</v>
      </c>
      <c r="BE164" s="34" t="s">
        <v>113</v>
      </c>
      <c r="BF164" s="34" t="s">
        <v>1565</v>
      </c>
      <c r="BG164" s="34" t="s">
        <v>113</v>
      </c>
      <c r="BH164" s="34" t="s">
        <v>183</v>
      </c>
      <c r="BI164" s="34" t="s">
        <v>113</v>
      </c>
      <c r="BJ164" s="34" t="s">
        <v>206</v>
      </c>
      <c r="BK164" s="34" t="s">
        <v>113</v>
      </c>
      <c r="BL164" s="34" t="s">
        <v>180</v>
      </c>
      <c r="BM164" s="34" t="s">
        <v>113</v>
      </c>
      <c r="BN164" s="34" t="s">
        <v>1564</v>
      </c>
      <c r="BO164" s="34" t="s">
        <v>142</v>
      </c>
      <c r="BP164" s="34" t="s">
        <v>113</v>
      </c>
      <c r="BQ164" s="34" t="s">
        <v>183</v>
      </c>
      <c r="BR164" s="34" t="s">
        <v>113</v>
      </c>
      <c r="BS164" s="34" t="s">
        <v>204</v>
      </c>
      <c r="BT164" s="34" t="s">
        <v>113</v>
      </c>
      <c r="BU164" s="34" t="s">
        <v>180</v>
      </c>
      <c r="BV164" s="34" t="s">
        <v>177</v>
      </c>
      <c r="BW164" s="34" t="s">
        <v>601</v>
      </c>
      <c r="BX164" s="34" t="s">
        <v>180</v>
      </c>
      <c r="BY164" s="34" t="s">
        <v>113</v>
      </c>
      <c r="BZ164" s="34" t="s">
        <v>1451</v>
      </c>
      <c r="CA164" s="34" t="s">
        <v>113</v>
      </c>
      <c r="CB164" s="34" t="s">
        <v>183</v>
      </c>
      <c r="CC164" s="34" t="s">
        <v>113</v>
      </c>
      <c r="CD164" s="34" t="s">
        <v>1450</v>
      </c>
      <c r="CE164" s="34" t="s">
        <v>113</v>
      </c>
      <c r="CF164" s="34" t="s">
        <v>180</v>
      </c>
      <c r="CG164" s="34" t="s">
        <v>113</v>
      </c>
      <c r="CH164" s="34">
        <v>200</v>
      </c>
      <c r="CI164" s="34" t="s">
        <v>113</v>
      </c>
      <c r="CJ164" s="34" t="s">
        <v>313</v>
      </c>
      <c r="CK164" s="34" t="s">
        <v>183</v>
      </c>
      <c r="CL164" s="34" t="s">
        <v>113</v>
      </c>
      <c r="CM164" s="34" t="s">
        <v>203</v>
      </c>
      <c r="CN164" s="34" t="s">
        <v>113</v>
      </c>
      <c r="CO164" s="34" t="s">
        <v>180</v>
      </c>
      <c r="CP164" s="34" t="s">
        <v>177</v>
      </c>
      <c r="CQ164" s="34" t="s">
        <v>601</v>
      </c>
      <c r="CR164" s="34" t="s">
        <v>180</v>
      </c>
      <c r="CS164" s="34" t="s">
        <v>113</v>
      </c>
      <c r="CT164" s="34" t="s">
        <v>1451</v>
      </c>
      <c r="CU164" s="34" t="s">
        <v>113</v>
      </c>
      <c r="CV164" s="34" t="s">
        <v>183</v>
      </c>
      <c r="CW164" s="34" t="s">
        <v>113</v>
      </c>
      <c r="CX164" s="34" t="s">
        <v>1450</v>
      </c>
      <c r="CY164" s="34" t="s">
        <v>113</v>
      </c>
      <c r="CZ164" s="34" t="s">
        <v>180</v>
      </c>
      <c r="DA164" s="34" t="s">
        <v>113</v>
      </c>
      <c r="DB164" s="34">
        <v>114</v>
      </c>
      <c r="DC164" s="34" t="s">
        <v>113</v>
      </c>
      <c r="DD164" s="34" t="s">
        <v>313</v>
      </c>
      <c r="DE164" s="34" t="s">
        <v>183</v>
      </c>
      <c r="DF164" s="34" t="s">
        <v>113</v>
      </c>
      <c r="DG164" s="34" t="s">
        <v>199</v>
      </c>
      <c r="DH164" s="34" t="s">
        <v>113</v>
      </c>
      <c r="DI164" s="34" t="s">
        <v>180</v>
      </c>
      <c r="DJ164" s="34" t="s">
        <v>113</v>
      </c>
      <c r="DK164" s="34" t="s">
        <v>579</v>
      </c>
      <c r="DL164" s="34" t="s">
        <v>113</v>
      </c>
      <c r="DM164" s="34" t="s">
        <v>313</v>
      </c>
      <c r="DN164" s="34" t="s">
        <v>235</v>
      </c>
    </row>
    <row r="165" spans="1:118" x14ac:dyDescent="0.3">
      <c r="A165" s="32">
        <v>165</v>
      </c>
      <c r="C165" s="33" t="s">
        <v>142</v>
      </c>
      <c r="D165" s="33" t="s">
        <v>1561</v>
      </c>
      <c r="E165" s="33" t="s">
        <v>142</v>
      </c>
      <c r="F165" s="34" t="s">
        <v>208</v>
      </c>
      <c r="G165" s="33" t="s">
        <v>142</v>
      </c>
      <c r="H165" s="33" t="s">
        <v>1562</v>
      </c>
      <c r="I165" s="33" t="s">
        <v>142</v>
      </c>
      <c r="AA165" s="33" t="s">
        <v>142</v>
      </c>
      <c r="AC165" s="34" t="s">
        <v>588</v>
      </c>
      <c r="AD165" s="34" t="s">
        <v>113</v>
      </c>
      <c r="AE165" s="34" t="s">
        <v>1563</v>
      </c>
      <c r="AF165" s="34" t="s">
        <v>113</v>
      </c>
      <c r="AG165" s="34" t="s">
        <v>112</v>
      </c>
      <c r="AH165" s="34" t="s">
        <v>177</v>
      </c>
      <c r="AI165" s="34" t="s">
        <v>602</v>
      </c>
      <c r="AJ165" s="34" t="s">
        <v>180</v>
      </c>
      <c r="AK165" s="34" t="s">
        <v>113</v>
      </c>
      <c r="AL165" s="34" t="s">
        <v>585</v>
      </c>
      <c r="AM165" s="34" t="s">
        <v>113</v>
      </c>
      <c r="AN165" s="34" t="s">
        <v>183</v>
      </c>
      <c r="AO165" s="34" t="s">
        <v>601</v>
      </c>
      <c r="AP165" s="34" t="s">
        <v>180</v>
      </c>
      <c r="AQ165" s="34" t="s">
        <v>113</v>
      </c>
      <c r="AR165" s="34" t="s">
        <v>208</v>
      </c>
      <c r="AS165" s="34" t="s">
        <v>113</v>
      </c>
      <c r="AT165" s="34" t="s">
        <v>183</v>
      </c>
      <c r="AU165" s="34" t="s">
        <v>600</v>
      </c>
      <c r="AV165" s="34" t="s">
        <v>180</v>
      </c>
      <c r="AW165" s="34" t="s">
        <v>113</v>
      </c>
      <c r="AX165" s="34" t="s">
        <v>1562</v>
      </c>
      <c r="AY165" s="34" t="s">
        <v>113</v>
      </c>
      <c r="AZ165" s="34" t="s">
        <v>183</v>
      </c>
      <c r="BA165" s="34" t="s">
        <v>113</v>
      </c>
      <c r="BB165" s="34" t="s">
        <v>201</v>
      </c>
      <c r="BC165" s="34" t="s">
        <v>113</v>
      </c>
      <c r="BD165" s="34" t="s">
        <v>180</v>
      </c>
      <c r="BE165" s="34" t="s">
        <v>113</v>
      </c>
      <c r="BF165" s="34" t="s">
        <v>1561</v>
      </c>
      <c r="BG165" s="34" t="s">
        <v>113</v>
      </c>
      <c r="BH165" s="34" t="s">
        <v>183</v>
      </c>
      <c r="BI165" s="34" t="s">
        <v>113</v>
      </c>
      <c r="BJ165" s="34" t="s">
        <v>206</v>
      </c>
      <c r="BK165" s="34" t="s">
        <v>113</v>
      </c>
      <c r="BL165" s="34" t="s">
        <v>180</v>
      </c>
      <c r="BM165" s="34" t="s">
        <v>113</v>
      </c>
      <c r="BN165" s="34" t="s">
        <v>1560</v>
      </c>
      <c r="BO165" s="34" t="s">
        <v>142</v>
      </c>
      <c r="BP165" s="34" t="s">
        <v>113</v>
      </c>
      <c r="BQ165" s="34" t="s">
        <v>183</v>
      </c>
      <c r="BR165" s="34" t="s">
        <v>113</v>
      </c>
      <c r="BS165" s="34" t="s">
        <v>204</v>
      </c>
      <c r="BT165" s="34" t="s">
        <v>113</v>
      </c>
      <c r="BU165" s="34" t="s">
        <v>180</v>
      </c>
      <c r="BV165" s="34" t="s">
        <v>177</v>
      </c>
      <c r="BW165" s="34" t="s">
        <v>601</v>
      </c>
      <c r="BX165" s="34" t="s">
        <v>180</v>
      </c>
      <c r="BY165" s="34" t="s">
        <v>113</v>
      </c>
      <c r="BZ165" s="34" t="s">
        <v>1451</v>
      </c>
      <c r="CA165" s="34" t="s">
        <v>113</v>
      </c>
      <c r="CB165" s="34" t="s">
        <v>183</v>
      </c>
      <c r="CC165" s="34" t="s">
        <v>113</v>
      </c>
      <c r="CD165" s="34" t="s">
        <v>1450</v>
      </c>
      <c r="CE165" s="34" t="s">
        <v>113</v>
      </c>
      <c r="CF165" s="34" t="s">
        <v>180</v>
      </c>
      <c r="CG165" s="34" t="s">
        <v>113</v>
      </c>
      <c r="CH165" s="34">
        <v>625</v>
      </c>
      <c r="CI165" s="34" t="s">
        <v>113</v>
      </c>
      <c r="CJ165" s="34" t="s">
        <v>313</v>
      </c>
      <c r="CK165" s="34" t="s">
        <v>183</v>
      </c>
      <c r="CL165" s="34" t="s">
        <v>113</v>
      </c>
      <c r="CM165" s="34" t="s">
        <v>203</v>
      </c>
      <c r="CN165" s="34" t="s">
        <v>113</v>
      </c>
      <c r="CO165" s="34" t="s">
        <v>180</v>
      </c>
      <c r="CP165" s="34" t="s">
        <v>177</v>
      </c>
      <c r="CQ165" s="34" t="s">
        <v>601</v>
      </c>
      <c r="CR165" s="34" t="s">
        <v>180</v>
      </c>
      <c r="CS165" s="34" t="s">
        <v>113</v>
      </c>
      <c r="CT165" s="34" t="s">
        <v>1451</v>
      </c>
      <c r="CU165" s="34" t="s">
        <v>113</v>
      </c>
      <c r="CV165" s="34" t="s">
        <v>183</v>
      </c>
      <c r="CW165" s="34" t="s">
        <v>113</v>
      </c>
      <c r="CX165" s="34" t="s">
        <v>1450</v>
      </c>
      <c r="CY165" s="34" t="s">
        <v>113</v>
      </c>
      <c r="CZ165" s="34" t="s">
        <v>180</v>
      </c>
      <c r="DA165" s="34" t="s">
        <v>113</v>
      </c>
      <c r="DB165" s="34">
        <v>356</v>
      </c>
      <c r="DC165" s="34" t="s">
        <v>113</v>
      </c>
      <c r="DD165" s="34" t="s">
        <v>313</v>
      </c>
      <c r="DE165" s="34" t="s">
        <v>183</v>
      </c>
      <c r="DF165" s="34" t="s">
        <v>113</v>
      </c>
      <c r="DG165" s="34" t="s">
        <v>199</v>
      </c>
      <c r="DH165" s="34" t="s">
        <v>113</v>
      </c>
      <c r="DI165" s="34" t="s">
        <v>180</v>
      </c>
      <c r="DJ165" s="34" t="s">
        <v>113</v>
      </c>
      <c r="DK165" s="34" t="s">
        <v>579</v>
      </c>
      <c r="DL165" s="34" t="s">
        <v>113</v>
      </c>
      <c r="DM165" s="34" t="s">
        <v>313</v>
      </c>
      <c r="DN165" s="34" t="s">
        <v>235</v>
      </c>
    </row>
    <row r="166" spans="1:118" x14ac:dyDescent="0.3">
      <c r="A166" s="32">
        <v>166</v>
      </c>
      <c r="C166" s="33" t="s">
        <v>142</v>
      </c>
      <c r="D166" s="33" t="s">
        <v>1557</v>
      </c>
      <c r="E166" s="33" t="s">
        <v>142</v>
      </c>
      <c r="F166" s="34" t="s">
        <v>208</v>
      </c>
      <c r="G166" s="33" t="s">
        <v>142</v>
      </c>
      <c r="H166" s="33" t="s">
        <v>1558</v>
      </c>
      <c r="I166" s="33" t="s">
        <v>142</v>
      </c>
      <c r="AA166" s="33" t="s">
        <v>142</v>
      </c>
      <c r="AC166" s="34" t="s">
        <v>588</v>
      </c>
      <c r="AD166" s="34" t="s">
        <v>113</v>
      </c>
      <c r="AE166" s="34" t="s">
        <v>1559</v>
      </c>
      <c r="AF166" s="34" t="s">
        <v>113</v>
      </c>
      <c r="AG166" s="34" t="s">
        <v>112</v>
      </c>
      <c r="AH166" s="34" t="s">
        <v>177</v>
      </c>
      <c r="AI166" s="34" t="s">
        <v>602</v>
      </c>
      <c r="AJ166" s="34" t="s">
        <v>180</v>
      </c>
      <c r="AK166" s="34" t="s">
        <v>113</v>
      </c>
      <c r="AL166" s="34" t="s">
        <v>585</v>
      </c>
      <c r="AM166" s="34" t="s">
        <v>113</v>
      </c>
      <c r="AN166" s="34" t="s">
        <v>183</v>
      </c>
      <c r="AO166" s="34" t="s">
        <v>601</v>
      </c>
      <c r="AP166" s="34" t="s">
        <v>180</v>
      </c>
      <c r="AQ166" s="34" t="s">
        <v>113</v>
      </c>
      <c r="AR166" s="34" t="s">
        <v>208</v>
      </c>
      <c r="AS166" s="34" t="s">
        <v>113</v>
      </c>
      <c r="AT166" s="34" t="s">
        <v>183</v>
      </c>
      <c r="AU166" s="34" t="s">
        <v>600</v>
      </c>
      <c r="AV166" s="34" t="s">
        <v>180</v>
      </c>
      <c r="AW166" s="34" t="s">
        <v>113</v>
      </c>
      <c r="AX166" s="34" t="s">
        <v>1558</v>
      </c>
      <c r="AY166" s="34" t="s">
        <v>113</v>
      </c>
      <c r="AZ166" s="34" t="s">
        <v>183</v>
      </c>
      <c r="BA166" s="34" t="s">
        <v>113</v>
      </c>
      <c r="BB166" s="34" t="s">
        <v>201</v>
      </c>
      <c r="BC166" s="34" t="s">
        <v>113</v>
      </c>
      <c r="BD166" s="34" t="s">
        <v>180</v>
      </c>
      <c r="BE166" s="34" t="s">
        <v>113</v>
      </c>
      <c r="BF166" s="34" t="s">
        <v>1557</v>
      </c>
      <c r="BG166" s="34" t="s">
        <v>113</v>
      </c>
      <c r="BH166" s="34" t="s">
        <v>183</v>
      </c>
      <c r="BI166" s="34" t="s">
        <v>113</v>
      </c>
      <c r="BJ166" s="34" t="s">
        <v>206</v>
      </c>
      <c r="BK166" s="34" t="s">
        <v>113</v>
      </c>
      <c r="BL166" s="34" t="s">
        <v>180</v>
      </c>
      <c r="BM166" s="34" t="s">
        <v>113</v>
      </c>
      <c r="BN166" s="34" t="s">
        <v>1556</v>
      </c>
      <c r="BO166" s="34" t="s">
        <v>142</v>
      </c>
      <c r="BP166" s="34" t="s">
        <v>113</v>
      </c>
      <c r="BQ166" s="34" t="s">
        <v>183</v>
      </c>
      <c r="BR166" s="34" t="s">
        <v>113</v>
      </c>
      <c r="BS166" s="34" t="s">
        <v>204</v>
      </c>
      <c r="BT166" s="34" t="s">
        <v>113</v>
      </c>
      <c r="BU166" s="34" t="s">
        <v>180</v>
      </c>
      <c r="BV166" s="34" t="s">
        <v>177</v>
      </c>
      <c r="BW166" s="34" t="s">
        <v>601</v>
      </c>
      <c r="BX166" s="34" t="s">
        <v>180</v>
      </c>
      <c r="BY166" s="34" t="s">
        <v>113</v>
      </c>
      <c r="BZ166" s="34" t="s">
        <v>1451</v>
      </c>
      <c r="CA166" s="34" t="s">
        <v>113</v>
      </c>
      <c r="CB166" s="34" t="s">
        <v>183</v>
      </c>
      <c r="CC166" s="34" t="s">
        <v>113</v>
      </c>
      <c r="CD166" s="34" t="s">
        <v>1450</v>
      </c>
      <c r="CE166" s="34" t="s">
        <v>113</v>
      </c>
      <c r="CF166" s="34" t="s">
        <v>180</v>
      </c>
      <c r="CG166" s="34" t="s">
        <v>113</v>
      </c>
      <c r="CH166" s="34">
        <v>200</v>
      </c>
      <c r="CI166" s="34" t="s">
        <v>113</v>
      </c>
      <c r="CJ166" s="34" t="s">
        <v>313</v>
      </c>
      <c r="CK166" s="34" t="s">
        <v>183</v>
      </c>
      <c r="CL166" s="34" t="s">
        <v>113</v>
      </c>
      <c r="CM166" s="34" t="s">
        <v>203</v>
      </c>
      <c r="CN166" s="34" t="s">
        <v>113</v>
      </c>
      <c r="CO166" s="34" t="s">
        <v>180</v>
      </c>
      <c r="CP166" s="34" t="s">
        <v>177</v>
      </c>
      <c r="CQ166" s="34" t="s">
        <v>601</v>
      </c>
      <c r="CR166" s="34" t="s">
        <v>180</v>
      </c>
      <c r="CS166" s="34" t="s">
        <v>113</v>
      </c>
      <c r="CT166" s="34" t="s">
        <v>1451</v>
      </c>
      <c r="CU166" s="34" t="s">
        <v>113</v>
      </c>
      <c r="CV166" s="34" t="s">
        <v>183</v>
      </c>
      <c r="CW166" s="34" t="s">
        <v>113</v>
      </c>
      <c r="CX166" s="34" t="s">
        <v>1450</v>
      </c>
      <c r="CY166" s="34" t="s">
        <v>113</v>
      </c>
      <c r="CZ166" s="34" t="s">
        <v>180</v>
      </c>
      <c r="DA166" s="34" t="s">
        <v>113</v>
      </c>
      <c r="DB166" s="34">
        <v>114</v>
      </c>
      <c r="DC166" s="34" t="s">
        <v>113</v>
      </c>
      <c r="DD166" s="34" t="s">
        <v>313</v>
      </c>
      <c r="DE166" s="34" t="s">
        <v>183</v>
      </c>
      <c r="DF166" s="34" t="s">
        <v>113</v>
      </c>
      <c r="DG166" s="34" t="s">
        <v>199</v>
      </c>
      <c r="DH166" s="34" t="s">
        <v>113</v>
      </c>
      <c r="DI166" s="34" t="s">
        <v>180</v>
      </c>
      <c r="DJ166" s="34" t="s">
        <v>113</v>
      </c>
      <c r="DK166" s="34" t="s">
        <v>579</v>
      </c>
      <c r="DL166" s="34" t="s">
        <v>113</v>
      </c>
      <c r="DM166" s="34" t="s">
        <v>313</v>
      </c>
      <c r="DN166" s="34" t="s">
        <v>235</v>
      </c>
    </row>
    <row r="167" spans="1:118" x14ac:dyDescent="0.3">
      <c r="A167" s="32">
        <v>167</v>
      </c>
      <c r="C167" s="33" t="s">
        <v>142</v>
      </c>
      <c r="D167" s="33" t="s">
        <v>1553</v>
      </c>
      <c r="E167" s="33" t="s">
        <v>142</v>
      </c>
      <c r="F167" s="34" t="s">
        <v>208</v>
      </c>
      <c r="G167" s="33" t="s">
        <v>142</v>
      </c>
      <c r="H167" s="33" t="s">
        <v>1554</v>
      </c>
      <c r="I167" s="33" t="s">
        <v>142</v>
      </c>
      <c r="AA167" s="33" t="s">
        <v>142</v>
      </c>
      <c r="AC167" s="34" t="s">
        <v>588</v>
      </c>
      <c r="AD167" s="34" t="s">
        <v>113</v>
      </c>
      <c r="AE167" s="34" t="s">
        <v>1555</v>
      </c>
      <c r="AF167" s="34" t="s">
        <v>113</v>
      </c>
      <c r="AG167" s="34" t="s">
        <v>112</v>
      </c>
      <c r="AH167" s="34" t="s">
        <v>177</v>
      </c>
      <c r="AI167" s="34" t="s">
        <v>602</v>
      </c>
      <c r="AJ167" s="34" t="s">
        <v>180</v>
      </c>
      <c r="AK167" s="34" t="s">
        <v>113</v>
      </c>
      <c r="AL167" s="34" t="s">
        <v>585</v>
      </c>
      <c r="AM167" s="34" t="s">
        <v>113</v>
      </c>
      <c r="AN167" s="34" t="s">
        <v>183</v>
      </c>
      <c r="AO167" s="34" t="s">
        <v>601</v>
      </c>
      <c r="AP167" s="34" t="s">
        <v>180</v>
      </c>
      <c r="AQ167" s="34" t="s">
        <v>113</v>
      </c>
      <c r="AR167" s="34" t="s">
        <v>208</v>
      </c>
      <c r="AS167" s="34" t="s">
        <v>113</v>
      </c>
      <c r="AT167" s="34" t="s">
        <v>183</v>
      </c>
      <c r="AU167" s="34" t="s">
        <v>600</v>
      </c>
      <c r="AV167" s="34" t="s">
        <v>180</v>
      </c>
      <c r="AW167" s="34" t="s">
        <v>113</v>
      </c>
      <c r="AX167" s="34" t="s">
        <v>1554</v>
      </c>
      <c r="AY167" s="34" t="s">
        <v>113</v>
      </c>
      <c r="AZ167" s="34" t="s">
        <v>183</v>
      </c>
      <c r="BA167" s="34" t="s">
        <v>113</v>
      </c>
      <c r="BB167" s="34" t="s">
        <v>201</v>
      </c>
      <c r="BC167" s="34" t="s">
        <v>113</v>
      </c>
      <c r="BD167" s="34" t="s">
        <v>180</v>
      </c>
      <c r="BE167" s="34" t="s">
        <v>113</v>
      </c>
      <c r="BF167" s="34" t="s">
        <v>1553</v>
      </c>
      <c r="BG167" s="34" t="s">
        <v>113</v>
      </c>
      <c r="BH167" s="34" t="s">
        <v>183</v>
      </c>
      <c r="BI167" s="34" t="s">
        <v>113</v>
      </c>
      <c r="BJ167" s="34" t="s">
        <v>206</v>
      </c>
      <c r="BK167" s="34" t="s">
        <v>113</v>
      </c>
      <c r="BL167" s="34" t="s">
        <v>180</v>
      </c>
      <c r="BM167" s="34" t="s">
        <v>113</v>
      </c>
      <c r="BN167" s="34" t="s">
        <v>1552</v>
      </c>
      <c r="BO167" s="34" t="s">
        <v>142</v>
      </c>
      <c r="BP167" s="34" t="s">
        <v>113</v>
      </c>
      <c r="BQ167" s="34" t="s">
        <v>183</v>
      </c>
      <c r="BR167" s="34" t="s">
        <v>113</v>
      </c>
      <c r="BS167" s="34" t="s">
        <v>204</v>
      </c>
      <c r="BT167" s="34" t="s">
        <v>113</v>
      </c>
      <c r="BU167" s="34" t="s">
        <v>180</v>
      </c>
      <c r="BV167" s="34" t="s">
        <v>177</v>
      </c>
      <c r="BW167" s="34" t="s">
        <v>601</v>
      </c>
      <c r="BX167" s="34" t="s">
        <v>180</v>
      </c>
      <c r="BY167" s="34" t="s">
        <v>113</v>
      </c>
      <c r="BZ167" s="34" t="s">
        <v>1451</v>
      </c>
      <c r="CA167" s="34" t="s">
        <v>113</v>
      </c>
      <c r="CB167" s="34" t="s">
        <v>183</v>
      </c>
      <c r="CC167" s="34" t="s">
        <v>113</v>
      </c>
      <c r="CD167" s="34" t="s">
        <v>1450</v>
      </c>
      <c r="CE167" s="34" t="s">
        <v>113</v>
      </c>
      <c r="CF167" s="34" t="s">
        <v>180</v>
      </c>
      <c r="CG167" s="34" t="s">
        <v>113</v>
      </c>
      <c r="CH167" s="34">
        <v>200</v>
      </c>
      <c r="CI167" s="34" t="s">
        <v>113</v>
      </c>
      <c r="CJ167" s="34" t="s">
        <v>313</v>
      </c>
      <c r="CK167" s="34" t="s">
        <v>183</v>
      </c>
      <c r="CL167" s="34" t="s">
        <v>113</v>
      </c>
      <c r="CM167" s="34" t="s">
        <v>203</v>
      </c>
      <c r="CN167" s="34" t="s">
        <v>113</v>
      </c>
      <c r="CO167" s="34" t="s">
        <v>180</v>
      </c>
      <c r="CP167" s="34" t="s">
        <v>177</v>
      </c>
      <c r="CQ167" s="34" t="s">
        <v>601</v>
      </c>
      <c r="CR167" s="34" t="s">
        <v>180</v>
      </c>
      <c r="CS167" s="34" t="s">
        <v>113</v>
      </c>
      <c r="CT167" s="34" t="s">
        <v>1451</v>
      </c>
      <c r="CU167" s="34" t="s">
        <v>113</v>
      </c>
      <c r="CV167" s="34" t="s">
        <v>183</v>
      </c>
      <c r="CW167" s="34" t="s">
        <v>113</v>
      </c>
      <c r="CX167" s="34" t="s">
        <v>1450</v>
      </c>
      <c r="CY167" s="34" t="s">
        <v>113</v>
      </c>
      <c r="CZ167" s="34" t="s">
        <v>180</v>
      </c>
      <c r="DA167" s="34" t="s">
        <v>113</v>
      </c>
      <c r="DB167" s="34">
        <v>114</v>
      </c>
      <c r="DC167" s="34" t="s">
        <v>113</v>
      </c>
      <c r="DD167" s="34" t="s">
        <v>313</v>
      </c>
      <c r="DE167" s="34" t="s">
        <v>183</v>
      </c>
      <c r="DF167" s="34" t="s">
        <v>113</v>
      </c>
      <c r="DG167" s="34" t="s">
        <v>199</v>
      </c>
      <c r="DH167" s="34" t="s">
        <v>113</v>
      </c>
      <c r="DI167" s="34" t="s">
        <v>180</v>
      </c>
      <c r="DJ167" s="34" t="s">
        <v>113</v>
      </c>
      <c r="DK167" s="34" t="s">
        <v>579</v>
      </c>
      <c r="DL167" s="34" t="s">
        <v>113</v>
      </c>
      <c r="DM167" s="34" t="s">
        <v>313</v>
      </c>
      <c r="DN167" s="34" t="s">
        <v>235</v>
      </c>
    </row>
    <row r="168" spans="1:118" x14ac:dyDescent="0.3">
      <c r="A168" s="32">
        <v>168</v>
      </c>
      <c r="C168" s="33" t="s">
        <v>142</v>
      </c>
      <c r="D168" s="33" t="s">
        <v>1549</v>
      </c>
      <c r="E168" s="33" t="s">
        <v>142</v>
      </c>
      <c r="F168" s="34" t="s">
        <v>208</v>
      </c>
      <c r="G168" s="33" t="s">
        <v>142</v>
      </c>
      <c r="H168" s="33" t="s">
        <v>1550</v>
      </c>
      <c r="I168" s="33" t="s">
        <v>142</v>
      </c>
      <c r="AA168" s="33" t="s">
        <v>142</v>
      </c>
      <c r="AC168" s="34" t="s">
        <v>588</v>
      </c>
      <c r="AD168" s="34" t="s">
        <v>113</v>
      </c>
      <c r="AE168" s="34" t="s">
        <v>1551</v>
      </c>
      <c r="AF168" s="34" t="s">
        <v>113</v>
      </c>
      <c r="AG168" s="34" t="s">
        <v>112</v>
      </c>
      <c r="AH168" s="34" t="s">
        <v>177</v>
      </c>
      <c r="AI168" s="34" t="s">
        <v>602</v>
      </c>
      <c r="AJ168" s="34" t="s">
        <v>180</v>
      </c>
      <c r="AK168" s="34" t="s">
        <v>113</v>
      </c>
      <c r="AL168" s="34" t="s">
        <v>585</v>
      </c>
      <c r="AM168" s="34" t="s">
        <v>113</v>
      </c>
      <c r="AN168" s="34" t="s">
        <v>183</v>
      </c>
      <c r="AO168" s="34" t="s">
        <v>601</v>
      </c>
      <c r="AP168" s="34" t="s">
        <v>180</v>
      </c>
      <c r="AQ168" s="34" t="s">
        <v>113</v>
      </c>
      <c r="AR168" s="34" t="s">
        <v>208</v>
      </c>
      <c r="AS168" s="34" t="s">
        <v>113</v>
      </c>
      <c r="AT168" s="34" t="s">
        <v>183</v>
      </c>
      <c r="AU168" s="34" t="s">
        <v>600</v>
      </c>
      <c r="AV168" s="34" t="s">
        <v>180</v>
      </c>
      <c r="AW168" s="34" t="s">
        <v>113</v>
      </c>
      <c r="AX168" s="34" t="s">
        <v>1550</v>
      </c>
      <c r="AY168" s="34" t="s">
        <v>113</v>
      </c>
      <c r="AZ168" s="34" t="s">
        <v>183</v>
      </c>
      <c r="BA168" s="34" t="s">
        <v>113</v>
      </c>
      <c r="BB168" s="34" t="s">
        <v>201</v>
      </c>
      <c r="BC168" s="34" t="s">
        <v>113</v>
      </c>
      <c r="BD168" s="34" t="s">
        <v>180</v>
      </c>
      <c r="BE168" s="34" t="s">
        <v>113</v>
      </c>
      <c r="BF168" s="34" t="s">
        <v>1549</v>
      </c>
      <c r="BG168" s="34" t="s">
        <v>113</v>
      </c>
      <c r="BH168" s="34" t="s">
        <v>183</v>
      </c>
      <c r="BI168" s="34" t="s">
        <v>113</v>
      </c>
      <c r="BJ168" s="34" t="s">
        <v>206</v>
      </c>
      <c r="BK168" s="34" t="s">
        <v>113</v>
      </c>
      <c r="BL168" s="34" t="s">
        <v>180</v>
      </c>
      <c r="BM168" s="34" t="s">
        <v>113</v>
      </c>
      <c r="BN168" s="34" t="s">
        <v>1548</v>
      </c>
      <c r="BO168" s="34" t="s">
        <v>142</v>
      </c>
      <c r="BP168" s="34" t="s">
        <v>113</v>
      </c>
      <c r="BQ168" s="34" t="s">
        <v>183</v>
      </c>
      <c r="BR168" s="34" t="s">
        <v>113</v>
      </c>
      <c r="BS168" s="34" t="s">
        <v>204</v>
      </c>
      <c r="BT168" s="34" t="s">
        <v>113</v>
      </c>
      <c r="BU168" s="34" t="s">
        <v>180</v>
      </c>
      <c r="BV168" s="34" t="s">
        <v>177</v>
      </c>
      <c r="BW168" s="34" t="s">
        <v>601</v>
      </c>
      <c r="BX168" s="34" t="s">
        <v>180</v>
      </c>
      <c r="BY168" s="34" t="s">
        <v>113</v>
      </c>
      <c r="BZ168" s="34" t="s">
        <v>1451</v>
      </c>
      <c r="CA168" s="34" t="s">
        <v>113</v>
      </c>
      <c r="CB168" s="34" t="s">
        <v>183</v>
      </c>
      <c r="CC168" s="34" t="s">
        <v>113</v>
      </c>
      <c r="CD168" s="34" t="s">
        <v>1450</v>
      </c>
      <c r="CE168" s="34" t="s">
        <v>113</v>
      </c>
      <c r="CF168" s="34" t="s">
        <v>180</v>
      </c>
      <c r="CG168" s="34" t="s">
        <v>113</v>
      </c>
      <c r="CH168" s="34">
        <v>200</v>
      </c>
      <c r="CI168" s="34" t="s">
        <v>113</v>
      </c>
      <c r="CJ168" s="34" t="s">
        <v>313</v>
      </c>
      <c r="CK168" s="34" t="s">
        <v>183</v>
      </c>
      <c r="CL168" s="34" t="s">
        <v>113</v>
      </c>
      <c r="CM168" s="34" t="s">
        <v>203</v>
      </c>
      <c r="CN168" s="34" t="s">
        <v>113</v>
      </c>
      <c r="CO168" s="34" t="s">
        <v>180</v>
      </c>
      <c r="CP168" s="34" t="s">
        <v>177</v>
      </c>
      <c r="CQ168" s="34" t="s">
        <v>601</v>
      </c>
      <c r="CR168" s="34" t="s">
        <v>180</v>
      </c>
      <c r="CS168" s="34" t="s">
        <v>113</v>
      </c>
      <c r="CT168" s="34" t="s">
        <v>1451</v>
      </c>
      <c r="CU168" s="34" t="s">
        <v>113</v>
      </c>
      <c r="CV168" s="34" t="s">
        <v>183</v>
      </c>
      <c r="CW168" s="34" t="s">
        <v>113</v>
      </c>
      <c r="CX168" s="34" t="s">
        <v>1450</v>
      </c>
      <c r="CY168" s="34" t="s">
        <v>113</v>
      </c>
      <c r="CZ168" s="34" t="s">
        <v>180</v>
      </c>
      <c r="DA168" s="34" t="s">
        <v>113</v>
      </c>
      <c r="DB168" s="34">
        <v>114</v>
      </c>
      <c r="DC168" s="34" t="s">
        <v>113</v>
      </c>
      <c r="DD168" s="34" t="s">
        <v>313</v>
      </c>
      <c r="DE168" s="34" t="s">
        <v>183</v>
      </c>
      <c r="DF168" s="34" t="s">
        <v>113</v>
      </c>
      <c r="DG168" s="34" t="s">
        <v>199</v>
      </c>
      <c r="DH168" s="34" t="s">
        <v>113</v>
      </c>
      <c r="DI168" s="34" t="s">
        <v>180</v>
      </c>
      <c r="DJ168" s="34" t="s">
        <v>113</v>
      </c>
      <c r="DK168" s="34" t="s">
        <v>579</v>
      </c>
      <c r="DL168" s="34" t="s">
        <v>113</v>
      </c>
      <c r="DM168" s="34" t="s">
        <v>313</v>
      </c>
      <c r="DN168" s="34" t="s">
        <v>235</v>
      </c>
    </row>
    <row r="169" spans="1:118" x14ac:dyDescent="0.3">
      <c r="A169" s="32">
        <v>169</v>
      </c>
      <c r="C169" s="33" t="s">
        <v>142</v>
      </c>
      <c r="D169" s="33" t="s">
        <v>1545</v>
      </c>
      <c r="E169" s="33" t="s">
        <v>142</v>
      </c>
      <c r="F169" s="34" t="s">
        <v>208</v>
      </c>
      <c r="G169" s="33" t="s">
        <v>142</v>
      </c>
      <c r="H169" s="33" t="s">
        <v>1546</v>
      </c>
      <c r="I169" s="33" t="s">
        <v>142</v>
      </c>
      <c r="AA169" s="33" t="s">
        <v>142</v>
      </c>
      <c r="AC169" s="34" t="s">
        <v>588</v>
      </c>
      <c r="AD169" s="34" t="s">
        <v>113</v>
      </c>
      <c r="AE169" s="34" t="s">
        <v>1547</v>
      </c>
      <c r="AF169" s="34" t="s">
        <v>113</v>
      </c>
      <c r="AG169" s="34" t="s">
        <v>112</v>
      </c>
      <c r="AH169" s="34" t="s">
        <v>177</v>
      </c>
      <c r="AI169" s="34" t="s">
        <v>602</v>
      </c>
      <c r="AJ169" s="34" t="s">
        <v>180</v>
      </c>
      <c r="AK169" s="34" t="s">
        <v>113</v>
      </c>
      <c r="AL169" s="34" t="s">
        <v>585</v>
      </c>
      <c r="AM169" s="34" t="s">
        <v>113</v>
      </c>
      <c r="AN169" s="34" t="s">
        <v>183</v>
      </c>
      <c r="AO169" s="34" t="s">
        <v>601</v>
      </c>
      <c r="AP169" s="34" t="s">
        <v>180</v>
      </c>
      <c r="AQ169" s="34" t="s">
        <v>113</v>
      </c>
      <c r="AR169" s="34" t="s">
        <v>208</v>
      </c>
      <c r="AS169" s="34" t="s">
        <v>113</v>
      </c>
      <c r="AT169" s="34" t="s">
        <v>183</v>
      </c>
      <c r="AU169" s="34" t="s">
        <v>600</v>
      </c>
      <c r="AV169" s="34" t="s">
        <v>180</v>
      </c>
      <c r="AW169" s="34" t="s">
        <v>113</v>
      </c>
      <c r="AX169" s="34" t="s">
        <v>1546</v>
      </c>
      <c r="AY169" s="34" t="s">
        <v>113</v>
      </c>
      <c r="AZ169" s="34" t="s">
        <v>183</v>
      </c>
      <c r="BA169" s="34" t="s">
        <v>113</v>
      </c>
      <c r="BB169" s="34" t="s">
        <v>201</v>
      </c>
      <c r="BC169" s="34" t="s">
        <v>113</v>
      </c>
      <c r="BD169" s="34" t="s">
        <v>180</v>
      </c>
      <c r="BE169" s="34" t="s">
        <v>113</v>
      </c>
      <c r="BF169" s="34" t="s">
        <v>1545</v>
      </c>
      <c r="BG169" s="34" t="s">
        <v>113</v>
      </c>
      <c r="BH169" s="34" t="s">
        <v>183</v>
      </c>
      <c r="BI169" s="34" t="s">
        <v>113</v>
      </c>
      <c r="BJ169" s="34" t="s">
        <v>206</v>
      </c>
      <c r="BK169" s="34" t="s">
        <v>113</v>
      </c>
      <c r="BL169" s="34" t="s">
        <v>180</v>
      </c>
      <c r="BM169" s="34" t="s">
        <v>113</v>
      </c>
      <c r="BN169" s="34" t="s">
        <v>1544</v>
      </c>
      <c r="BO169" s="34" t="s">
        <v>142</v>
      </c>
      <c r="BP169" s="34" t="s">
        <v>113</v>
      </c>
      <c r="BQ169" s="34" t="s">
        <v>183</v>
      </c>
      <c r="BR169" s="34" t="s">
        <v>113</v>
      </c>
      <c r="BS169" s="34" t="s">
        <v>204</v>
      </c>
      <c r="BT169" s="34" t="s">
        <v>113</v>
      </c>
      <c r="BU169" s="34" t="s">
        <v>180</v>
      </c>
      <c r="BV169" s="34" t="s">
        <v>177</v>
      </c>
      <c r="BW169" s="34" t="s">
        <v>601</v>
      </c>
      <c r="BX169" s="34" t="s">
        <v>180</v>
      </c>
      <c r="BY169" s="34" t="s">
        <v>113</v>
      </c>
      <c r="BZ169" s="34" t="s">
        <v>1451</v>
      </c>
      <c r="CA169" s="34" t="s">
        <v>113</v>
      </c>
      <c r="CB169" s="34" t="s">
        <v>183</v>
      </c>
      <c r="CC169" s="34" t="s">
        <v>113</v>
      </c>
      <c r="CD169" s="34" t="s">
        <v>1450</v>
      </c>
      <c r="CE169" s="34" t="s">
        <v>113</v>
      </c>
      <c r="CF169" s="34" t="s">
        <v>180</v>
      </c>
      <c r="CG169" s="34" t="s">
        <v>113</v>
      </c>
      <c r="CH169" s="34">
        <v>200</v>
      </c>
      <c r="CI169" s="34" t="s">
        <v>113</v>
      </c>
      <c r="CJ169" s="34" t="s">
        <v>313</v>
      </c>
      <c r="CK169" s="34" t="s">
        <v>183</v>
      </c>
      <c r="CL169" s="34" t="s">
        <v>113</v>
      </c>
      <c r="CM169" s="34" t="s">
        <v>203</v>
      </c>
      <c r="CN169" s="34" t="s">
        <v>113</v>
      </c>
      <c r="CO169" s="34" t="s">
        <v>180</v>
      </c>
      <c r="CP169" s="34" t="s">
        <v>177</v>
      </c>
      <c r="CQ169" s="34" t="s">
        <v>601</v>
      </c>
      <c r="CR169" s="34" t="s">
        <v>180</v>
      </c>
      <c r="CS169" s="34" t="s">
        <v>113</v>
      </c>
      <c r="CT169" s="34" t="s">
        <v>1451</v>
      </c>
      <c r="CU169" s="34" t="s">
        <v>113</v>
      </c>
      <c r="CV169" s="34" t="s">
        <v>183</v>
      </c>
      <c r="CW169" s="34" t="s">
        <v>113</v>
      </c>
      <c r="CX169" s="34" t="s">
        <v>1450</v>
      </c>
      <c r="CY169" s="34" t="s">
        <v>113</v>
      </c>
      <c r="CZ169" s="34" t="s">
        <v>180</v>
      </c>
      <c r="DA169" s="34" t="s">
        <v>113</v>
      </c>
      <c r="DB169" s="34">
        <v>114</v>
      </c>
      <c r="DC169" s="34" t="s">
        <v>113</v>
      </c>
      <c r="DD169" s="34" t="s">
        <v>313</v>
      </c>
      <c r="DE169" s="34" t="s">
        <v>183</v>
      </c>
      <c r="DF169" s="34" t="s">
        <v>113</v>
      </c>
      <c r="DG169" s="34" t="s">
        <v>199</v>
      </c>
      <c r="DH169" s="34" t="s">
        <v>113</v>
      </c>
      <c r="DI169" s="34" t="s">
        <v>180</v>
      </c>
      <c r="DJ169" s="34" t="s">
        <v>113</v>
      </c>
      <c r="DK169" s="34" t="s">
        <v>579</v>
      </c>
      <c r="DL169" s="34" t="s">
        <v>113</v>
      </c>
      <c r="DM169" s="34" t="s">
        <v>313</v>
      </c>
      <c r="DN169" s="34" t="s">
        <v>235</v>
      </c>
    </row>
    <row r="170" spans="1:118" x14ac:dyDescent="0.3">
      <c r="A170" s="32">
        <v>170</v>
      </c>
      <c r="C170" s="33" t="s">
        <v>142</v>
      </c>
      <c r="D170" s="33" t="s">
        <v>1541</v>
      </c>
      <c r="E170" s="33" t="s">
        <v>142</v>
      </c>
      <c r="F170" s="34" t="s">
        <v>208</v>
      </c>
      <c r="G170" s="33" t="s">
        <v>142</v>
      </c>
      <c r="H170" s="33" t="s">
        <v>1542</v>
      </c>
      <c r="I170" s="33" t="s">
        <v>142</v>
      </c>
      <c r="AA170" s="33" t="s">
        <v>142</v>
      </c>
      <c r="AC170" s="34" t="s">
        <v>588</v>
      </c>
      <c r="AD170" s="34" t="s">
        <v>113</v>
      </c>
      <c r="AE170" s="34" t="s">
        <v>1543</v>
      </c>
      <c r="AF170" s="34" t="s">
        <v>113</v>
      </c>
      <c r="AG170" s="34" t="s">
        <v>112</v>
      </c>
      <c r="AH170" s="34" t="s">
        <v>177</v>
      </c>
      <c r="AI170" s="34" t="s">
        <v>602</v>
      </c>
      <c r="AJ170" s="34" t="s">
        <v>180</v>
      </c>
      <c r="AK170" s="34" t="s">
        <v>113</v>
      </c>
      <c r="AL170" s="34" t="s">
        <v>585</v>
      </c>
      <c r="AM170" s="34" t="s">
        <v>113</v>
      </c>
      <c r="AN170" s="34" t="s">
        <v>183</v>
      </c>
      <c r="AO170" s="34" t="s">
        <v>601</v>
      </c>
      <c r="AP170" s="34" t="s">
        <v>180</v>
      </c>
      <c r="AQ170" s="34" t="s">
        <v>113</v>
      </c>
      <c r="AR170" s="34" t="s">
        <v>208</v>
      </c>
      <c r="AS170" s="34" t="s">
        <v>113</v>
      </c>
      <c r="AT170" s="34" t="s">
        <v>183</v>
      </c>
      <c r="AU170" s="34" t="s">
        <v>600</v>
      </c>
      <c r="AV170" s="34" t="s">
        <v>180</v>
      </c>
      <c r="AW170" s="34" t="s">
        <v>113</v>
      </c>
      <c r="AX170" s="34" t="s">
        <v>1542</v>
      </c>
      <c r="AY170" s="34" t="s">
        <v>113</v>
      </c>
      <c r="AZ170" s="34" t="s">
        <v>183</v>
      </c>
      <c r="BA170" s="34" t="s">
        <v>113</v>
      </c>
      <c r="BB170" s="34" t="s">
        <v>201</v>
      </c>
      <c r="BC170" s="34" t="s">
        <v>113</v>
      </c>
      <c r="BD170" s="34" t="s">
        <v>180</v>
      </c>
      <c r="BE170" s="34" t="s">
        <v>113</v>
      </c>
      <c r="BF170" s="34" t="s">
        <v>1541</v>
      </c>
      <c r="BG170" s="34" t="s">
        <v>113</v>
      </c>
      <c r="BH170" s="34" t="s">
        <v>183</v>
      </c>
      <c r="BI170" s="34" t="s">
        <v>113</v>
      </c>
      <c r="BJ170" s="34" t="s">
        <v>206</v>
      </c>
      <c r="BK170" s="34" t="s">
        <v>113</v>
      </c>
      <c r="BL170" s="34" t="s">
        <v>180</v>
      </c>
      <c r="BM170" s="34" t="s">
        <v>113</v>
      </c>
      <c r="BN170" s="34" t="s">
        <v>1540</v>
      </c>
      <c r="BO170" s="34" t="s">
        <v>142</v>
      </c>
      <c r="BP170" s="34" t="s">
        <v>113</v>
      </c>
      <c r="BQ170" s="34" t="s">
        <v>183</v>
      </c>
      <c r="BR170" s="34" t="s">
        <v>113</v>
      </c>
      <c r="BS170" s="34" t="s">
        <v>204</v>
      </c>
      <c r="BT170" s="34" t="s">
        <v>113</v>
      </c>
      <c r="BU170" s="34" t="s">
        <v>180</v>
      </c>
      <c r="BV170" s="34" t="s">
        <v>177</v>
      </c>
      <c r="BW170" s="34" t="s">
        <v>601</v>
      </c>
      <c r="BX170" s="34" t="s">
        <v>180</v>
      </c>
      <c r="BY170" s="34" t="s">
        <v>113</v>
      </c>
      <c r="BZ170" s="34" t="s">
        <v>1451</v>
      </c>
      <c r="CA170" s="34" t="s">
        <v>113</v>
      </c>
      <c r="CB170" s="34" t="s">
        <v>183</v>
      </c>
      <c r="CC170" s="34" t="s">
        <v>113</v>
      </c>
      <c r="CD170" s="34" t="s">
        <v>1450</v>
      </c>
      <c r="CE170" s="34" t="s">
        <v>113</v>
      </c>
      <c r="CF170" s="34" t="s">
        <v>180</v>
      </c>
      <c r="CG170" s="34" t="s">
        <v>113</v>
      </c>
      <c r="CH170" s="34">
        <v>200</v>
      </c>
      <c r="CI170" s="34" t="s">
        <v>113</v>
      </c>
      <c r="CJ170" s="34" t="s">
        <v>313</v>
      </c>
      <c r="CK170" s="34" t="s">
        <v>183</v>
      </c>
      <c r="CL170" s="34" t="s">
        <v>113</v>
      </c>
      <c r="CM170" s="34" t="s">
        <v>203</v>
      </c>
      <c r="CN170" s="34" t="s">
        <v>113</v>
      </c>
      <c r="CO170" s="34" t="s">
        <v>180</v>
      </c>
      <c r="CP170" s="34" t="s">
        <v>177</v>
      </c>
      <c r="CQ170" s="34" t="s">
        <v>601</v>
      </c>
      <c r="CR170" s="34" t="s">
        <v>180</v>
      </c>
      <c r="CS170" s="34" t="s">
        <v>113</v>
      </c>
      <c r="CT170" s="34" t="s">
        <v>1451</v>
      </c>
      <c r="CU170" s="34" t="s">
        <v>113</v>
      </c>
      <c r="CV170" s="34" t="s">
        <v>183</v>
      </c>
      <c r="CW170" s="34" t="s">
        <v>113</v>
      </c>
      <c r="CX170" s="34" t="s">
        <v>1450</v>
      </c>
      <c r="CY170" s="34" t="s">
        <v>113</v>
      </c>
      <c r="CZ170" s="34" t="s">
        <v>180</v>
      </c>
      <c r="DA170" s="34" t="s">
        <v>113</v>
      </c>
      <c r="DB170" s="34">
        <v>114</v>
      </c>
      <c r="DC170" s="34" t="s">
        <v>113</v>
      </c>
      <c r="DD170" s="34" t="s">
        <v>313</v>
      </c>
      <c r="DE170" s="34" t="s">
        <v>183</v>
      </c>
      <c r="DF170" s="34" t="s">
        <v>113</v>
      </c>
      <c r="DG170" s="34" t="s">
        <v>199</v>
      </c>
      <c r="DH170" s="34" t="s">
        <v>113</v>
      </c>
      <c r="DI170" s="34" t="s">
        <v>180</v>
      </c>
      <c r="DJ170" s="34" t="s">
        <v>113</v>
      </c>
      <c r="DK170" s="34" t="s">
        <v>579</v>
      </c>
      <c r="DL170" s="34" t="s">
        <v>113</v>
      </c>
      <c r="DM170" s="34" t="s">
        <v>313</v>
      </c>
      <c r="DN170" s="34" t="s">
        <v>235</v>
      </c>
    </row>
    <row r="171" spans="1:118" x14ac:dyDescent="0.3">
      <c r="A171" s="32">
        <v>171</v>
      </c>
      <c r="C171" s="33" t="s">
        <v>142</v>
      </c>
      <c r="D171" s="33" t="s">
        <v>1537</v>
      </c>
      <c r="E171" s="33" t="s">
        <v>142</v>
      </c>
      <c r="F171" s="34" t="s">
        <v>208</v>
      </c>
      <c r="G171" s="33" t="s">
        <v>142</v>
      </c>
      <c r="H171" s="33" t="s">
        <v>1538</v>
      </c>
      <c r="I171" s="33" t="s">
        <v>142</v>
      </c>
      <c r="AA171" s="33" t="s">
        <v>142</v>
      </c>
      <c r="AC171" s="34" t="s">
        <v>588</v>
      </c>
      <c r="AD171" s="34" t="s">
        <v>113</v>
      </c>
      <c r="AE171" s="34" t="s">
        <v>1539</v>
      </c>
      <c r="AF171" s="34" t="s">
        <v>113</v>
      </c>
      <c r="AG171" s="34" t="s">
        <v>112</v>
      </c>
      <c r="AH171" s="34" t="s">
        <v>177</v>
      </c>
      <c r="AI171" s="34" t="s">
        <v>602</v>
      </c>
      <c r="AJ171" s="34" t="s">
        <v>180</v>
      </c>
      <c r="AK171" s="34" t="s">
        <v>113</v>
      </c>
      <c r="AL171" s="34" t="s">
        <v>585</v>
      </c>
      <c r="AM171" s="34" t="s">
        <v>113</v>
      </c>
      <c r="AN171" s="34" t="s">
        <v>183</v>
      </c>
      <c r="AO171" s="34" t="s">
        <v>601</v>
      </c>
      <c r="AP171" s="34" t="s">
        <v>180</v>
      </c>
      <c r="AQ171" s="34" t="s">
        <v>113</v>
      </c>
      <c r="AR171" s="34" t="s">
        <v>208</v>
      </c>
      <c r="AS171" s="34" t="s">
        <v>113</v>
      </c>
      <c r="AT171" s="34" t="s">
        <v>183</v>
      </c>
      <c r="AU171" s="34" t="s">
        <v>600</v>
      </c>
      <c r="AV171" s="34" t="s">
        <v>180</v>
      </c>
      <c r="AW171" s="34" t="s">
        <v>113</v>
      </c>
      <c r="AX171" s="34" t="s">
        <v>1538</v>
      </c>
      <c r="AY171" s="34" t="s">
        <v>113</v>
      </c>
      <c r="AZ171" s="34" t="s">
        <v>183</v>
      </c>
      <c r="BA171" s="34" t="s">
        <v>113</v>
      </c>
      <c r="BB171" s="34" t="s">
        <v>201</v>
      </c>
      <c r="BC171" s="34" t="s">
        <v>113</v>
      </c>
      <c r="BD171" s="34" t="s">
        <v>180</v>
      </c>
      <c r="BE171" s="34" t="s">
        <v>113</v>
      </c>
      <c r="BF171" s="34" t="s">
        <v>1537</v>
      </c>
      <c r="BG171" s="34" t="s">
        <v>113</v>
      </c>
      <c r="BH171" s="34" t="s">
        <v>183</v>
      </c>
      <c r="BI171" s="34" t="s">
        <v>113</v>
      </c>
      <c r="BJ171" s="34" t="s">
        <v>206</v>
      </c>
      <c r="BK171" s="34" t="s">
        <v>113</v>
      </c>
      <c r="BL171" s="34" t="s">
        <v>180</v>
      </c>
      <c r="BM171" s="34" t="s">
        <v>113</v>
      </c>
      <c r="BN171" s="34" t="s">
        <v>1536</v>
      </c>
      <c r="BO171" s="34" t="s">
        <v>142</v>
      </c>
      <c r="BP171" s="34" t="s">
        <v>113</v>
      </c>
      <c r="BQ171" s="34" t="s">
        <v>183</v>
      </c>
      <c r="BR171" s="34" t="s">
        <v>113</v>
      </c>
      <c r="BS171" s="34" t="s">
        <v>204</v>
      </c>
      <c r="BT171" s="34" t="s">
        <v>113</v>
      </c>
      <c r="BU171" s="34" t="s">
        <v>180</v>
      </c>
      <c r="BV171" s="34" t="s">
        <v>177</v>
      </c>
      <c r="BW171" s="34" t="s">
        <v>601</v>
      </c>
      <c r="BX171" s="34" t="s">
        <v>180</v>
      </c>
      <c r="BY171" s="34" t="s">
        <v>113</v>
      </c>
      <c r="BZ171" s="34" t="s">
        <v>1451</v>
      </c>
      <c r="CA171" s="34" t="s">
        <v>113</v>
      </c>
      <c r="CB171" s="34" t="s">
        <v>183</v>
      </c>
      <c r="CC171" s="34" t="s">
        <v>113</v>
      </c>
      <c r="CD171" s="34" t="s">
        <v>1450</v>
      </c>
      <c r="CE171" s="34" t="s">
        <v>113</v>
      </c>
      <c r="CF171" s="34" t="s">
        <v>180</v>
      </c>
      <c r="CG171" s="34" t="s">
        <v>113</v>
      </c>
      <c r="CH171" s="34">
        <v>200</v>
      </c>
      <c r="CI171" s="34" t="s">
        <v>113</v>
      </c>
      <c r="CJ171" s="34" t="s">
        <v>313</v>
      </c>
      <c r="CK171" s="34" t="s">
        <v>183</v>
      </c>
      <c r="CL171" s="34" t="s">
        <v>113</v>
      </c>
      <c r="CM171" s="34" t="s">
        <v>203</v>
      </c>
      <c r="CN171" s="34" t="s">
        <v>113</v>
      </c>
      <c r="CO171" s="34" t="s">
        <v>180</v>
      </c>
      <c r="CP171" s="34" t="s">
        <v>177</v>
      </c>
      <c r="CQ171" s="34" t="s">
        <v>601</v>
      </c>
      <c r="CR171" s="34" t="s">
        <v>180</v>
      </c>
      <c r="CS171" s="34" t="s">
        <v>113</v>
      </c>
      <c r="CT171" s="34" t="s">
        <v>1451</v>
      </c>
      <c r="CU171" s="34" t="s">
        <v>113</v>
      </c>
      <c r="CV171" s="34" t="s">
        <v>183</v>
      </c>
      <c r="CW171" s="34" t="s">
        <v>113</v>
      </c>
      <c r="CX171" s="34" t="s">
        <v>1450</v>
      </c>
      <c r="CY171" s="34" t="s">
        <v>113</v>
      </c>
      <c r="CZ171" s="34" t="s">
        <v>180</v>
      </c>
      <c r="DA171" s="34" t="s">
        <v>113</v>
      </c>
      <c r="DB171" s="34">
        <v>114</v>
      </c>
      <c r="DC171" s="34" t="s">
        <v>113</v>
      </c>
      <c r="DD171" s="34" t="s">
        <v>313</v>
      </c>
      <c r="DE171" s="34" t="s">
        <v>183</v>
      </c>
      <c r="DF171" s="34" t="s">
        <v>113</v>
      </c>
      <c r="DG171" s="34" t="s">
        <v>199</v>
      </c>
      <c r="DH171" s="34" t="s">
        <v>113</v>
      </c>
      <c r="DI171" s="34" t="s">
        <v>180</v>
      </c>
      <c r="DJ171" s="34" t="s">
        <v>113</v>
      </c>
      <c r="DK171" s="34" t="s">
        <v>579</v>
      </c>
      <c r="DL171" s="34" t="s">
        <v>113</v>
      </c>
      <c r="DM171" s="34" t="s">
        <v>313</v>
      </c>
      <c r="DN171" s="34" t="s">
        <v>235</v>
      </c>
    </row>
    <row r="172" spans="1:118" x14ac:dyDescent="0.3">
      <c r="A172" s="32">
        <v>172</v>
      </c>
      <c r="C172" s="33" t="s">
        <v>142</v>
      </c>
      <c r="D172" s="33" t="s">
        <v>1533</v>
      </c>
      <c r="E172" s="33" t="s">
        <v>142</v>
      </c>
      <c r="F172" s="34" t="s">
        <v>208</v>
      </c>
      <c r="G172" s="33" t="s">
        <v>142</v>
      </c>
      <c r="H172" s="33" t="s">
        <v>1534</v>
      </c>
      <c r="I172" s="33" t="s">
        <v>142</v>
      </c>
      <c r="AA172" s="33" t="s">
        <v>142</v>
      </c>
      <c r="AC172" s="34" t="s">
        <v>588</v>
      </c>
      <c r="AD172" s="34" t="s">
        <v>113</v>
      </c>
      <c r="AE172" s="34" t="s">
        <v>1535</v>
      </c>
      <c r="AF172" s="34" t="s">
        <v>113</v>
      </c>
      <c r="AG172" s="34" t="s">
        <v>112</v>
      </c>
      <c r="AH172" s="34" t="s">
        <v>177</v>
      </c>
      <c r="AI172" s="34" t="s">
        <v>602</v>
      </c>
      <c r="AJ172" s="34" t="s">
        <v>180</v>
      </c>
      <c r="AK172" s="34" t="s">
        <v>113</v>
      </c>
      <c r="AL172" s="34" t="s">
        <v>585</v>
      </c>
      <c r="AM172" s="34" t="s">
        <v>113</v>
      </c>
      <c r="AN172" s="34" t="s">
        <v>183</v>
      </c>
      <c r="AO172" s="34" t="s">
        <v>601</v>
      </c>
      <c r="AP172" s="34" t="s">
        <v>180</v>
      </c>
      <c r="AQ172" s="34" t="s">
        <v>113</v>
      </c>
      <c r="AR172" s="34" t="s">
        <v>208</v>
      </c>
      <c r="AS172" s="34" t="s">
        <v>113</v>
      </c>
      <c r="AT172" s="34" t="s">
        <v>183</v>
      </c>
      <c r="AU172" s="34" t="s">
        <v>600</v>
      </c>
      <c r="AV172" s="34" t="s">
        <v>180</v>
      </c>
      <c r="AW172" s="34" t="s">
        <v>113</v>
      </c>
      <c r="AX172" s="34" t="s">
        <v>1534</v>
      </c>
      <c r="AY172" s="34" t="s">
        <v>113</v>
      </c>
      <c r="AZ172" s="34" t="s">
        <v>183</v>
      </c>
      <c r="BA172" s="34" t="s">
        <v>113</v>
      </c>
      <c r="BB172" s="34" t="s">
        <v>201</v>
      </c>
      <c r="BC172" s="34" t="s">
        <v>113</v>
      </c>
      <c r="BD172" s="34" t="s">
        <v>180</v>
      </c>
      <c r="BE172" s="34" t="s">
        <v>113</v>
      </c>
      <c r="BF172" s="34" t="s">
        <v>1533</v>
      </c>
      <c r="BG172" s="34" t="s">
        <v>113</v>
      </c>
      <c r="BH172" s="34" t="s">
        <v>183</v>
      </c>
      <c r="BI172" s="34" t="s">
        <v>113</v>
      </c>
      <c r="BJ172" s="34" t="s">
        <v>206</v>
      </c>
      <c r="BK172" s="34" t="s">
        <v>113</v>
      </c>
      <c r="BL172" s="34" t="s">
        <v>180</v>
      </c>
      <c r="BM172" s="34" t="s">
        <v>113</v>
      </c>
      <c r="BN172" s="34" t="s">
        <v>1532</v>
      </c>
      <c r="BO172" s="34" t="s">
        <v>142</v>
      </c>
      <c r="BP172" s="34" t="s">
        <v>113</v>
      </c>
      <c r="BQ172" s="34" t="s">
        <v>183</v>
      </c>
      <c r="BR172" s="34" t="s">
        <v>113</v>
      </c>
      <c r="BS172" s="34" t="s">
        <v>204</v>
      </c>
      <c r="BT172" s="34" t="s">
        <v>113</v>
      </c>
      <c r="BU172" s="34" t="s">
        <v>180</v>
      </c>
      <c r="BV172" s="34" t="s">
        <v>177</v>
      </c>
      <c r="BW172" s="34" t="s">
        <v>601</v>
      </c>
      <c r="BX172" s="34" t="s">
        <v>180</v>
      </c>
      <c r="BY172" s="34" t="s">
        <v>113</v>
      </c>
      <c r="BZ172" s="34" t="s">
        <v>1451</v>
      </c>
      <c r="CA172" s="34" t="s">
        <v>113</v>
      </c>
      <c r="CB172" s="34" t="s">
        <v>183</v>
      </c>
      <c r="CC172" s="34" t="s">
        <v>113</v>
      </c>
      <c r="CD172" s="34" t="s">
        <v>1450</v>
      </c>
      <c r="CE172" s="34" t="s">
        <v>113</v>
      </c>
      <c r="CF172" s="34" t="s">
        <v>180</v>
      </c>
      <c r="CG172" s="34" t="s">
        <v>113</v>
      </c>
      <c r="CH172" s="34">
        <v>200</v>
      </c>
      <c r="CI172" s="34" t="s">
        <v>113</v>
      </c>
      <c r="CJ172" s="34" t="s">
        <v>313</v>
      </c>
      <c r="CK172" s="34" t="s">
        <v>183</v>
      </c>
      <c r="CL172" s="34" t="s">
        <v>113</v>
      </c>
      <c r="CM172" s="34" t="s">
        <v>203</v>
      </c>
      <c r="CN172" s="34" t="s">
        <v>113</v>
      </c>
      <c r="CO172" s="34" t="s">
        <v>180</v>
      </c>
      <c r="CP172" s="34" t="s">
        <v>177</v>
      </c>
      <c r="CQ172" s="34" t="s">
        <v>601</v>
      </c>
      <c r="CR172" s="34" t="s">
        <v>180</v>
      </c>
      <c r="CS172" s="34" t="s">
        <v>113</v>
      </c>
      <c r="CT172" s="34" t="s">
        <v>1451</v>
      </c>
      <c r="CU172" s="34" t="s">
        <v>113</v>
      </c>
      <c r="CV172" s="34" t="s">
        <v>183</v>
      </c>
      <c r="CW172" s="34" t="s">
        <v>113</v>
      </c>
      <c r="CX172" s="34" t="s">
        <v>1450</v>
      </c>
      <c r="CY172" s="34" t="s">
        <v>113</v>
      </c>
      <c r="CZ172" s="34" t="s">
        <v>180</v>
      </c>
      <c r="DA172" s="34" t="s">
        <v>113</v>
      </c>
      <c r="DB172" s="34">
        <v>114</v>
      </c>
      <c r="DC172" s="34" t="s">
        <v>113</v>
      </c>
      <c r="DD172" s="34" t="s">
        <v>313</v>
      </c>
      <c r="DE172" s="34" t="s">
        <v>183</v>
      </c>
      <c r="DF172" s="34" t="s">
        <v>113</v>
      </c>
      <c r="DG172" s="34" t="s">
        <v>199</v>
      </c>
      <c r="DH172" s="34" t="s">
        <v>113</v>
      </c>
      <c r="DI172" s="34" t="s">
        <v>180</v>
      </c>
      <c r="DJ172" s="34" t="s">
        <v>113</v>
      </c>
      <c r="DK172" s="34" t="s">
        <v>579</v>
      </c>
      <c r="DL172" s="34" t="s">
        <v>113</v>
      </c>
      <c r="DM172" s="34" t="s">
        <v>313</v>
      </c>
      <c r="DN172" s="34" t="s">
        <v>235</v>
      </c>
    </row>
    <row r="173" spans="1:118" x14ac:dyDescent="0.3">
      <c r="A173" s="32">
        <v>173</v>
      </c>
      <c r="C173" s="33" t="s">
        <v>142</v>
      </c>
      <c r="D173" s="33" t="s">
        <v>1529</v>
      </c>
      <c r="E173" s="33" t="s">
        <v>142</v>
      </c>
      <c r="F173" s="34" t="s">
        <v>208</v>
      </c>
      <c r="G173" s="33" t="s">
        <v>142</v>
      </c>
      <c r="H173" s="33" t="s">
        <v>1530</v>
      </c>
      <c r="I173" s="33" t="s">
        <v>142</v>
      </c>
      <c r="AA173" s="33" t="s">
        <v>142</v>
      </c>
      <c r="AC173" s="34" t="s">
        <v>588</v>
      </c>
      <c r="AD173" s="34" t="s">
        <v>113</v>
      </c>
      <c r="AE173" s="34" t="s">
        <v>1531</v>
      </c>
      <c r="AF173" s="34" t="s">
        <v>113</v>
      </c>
      <c r="AG173" s="34" t="s">
        <v>112</v>
      </c>
      <c r="AH173" s="34" t="s">
        <v>177</v>
      </c>
      <c r="AI173" s="34" t="s">
        <v>602</v>
      </c>
      <c r="AJ173" s="34" t="s">
        <v>180</v>
      </c>
      <c r="AK173" s="34" t="s">
        <v>113</v>
      </c>
      <c r="AL173" s="34" t="s">
        <v>585</v>
      </c>
      <c r="AM173" s="34" t="s">
        <v>113</v>
      </c>
      <c r="AN173" s="34" t="s">
        <v>183</v>
      </c>
      <c r="AO173" s="34" t="s">
        <v>601</v>
      </c>
      <c r="AP173" s="34" t="s">
        <v>180</v>
      </c>
      <c r="AQ173" s="34" t="s">
        <v>113</v>
      </c>
      <c r="AR173" s="34" t="s">
        <v>208</v>
      </c>
      <c r="AS173" s="34" t="s">
        <v>113</v>
      </c>
      <c r="AT173" s="34" t="s">
        <v>183</v>
      </c>
      <c r="AU173" s="34" t="s">
        <v>600</v>
      </c>
      <c r="AV173" s="34" t="s">
        <v>180</v>
      </c>
      <c r="AW173" s="34" t="s">
        <v>113</v>
      </c>
      <c r="AX173" s="34" t="s">
        <v>1530</v>
      </c>
      <c r="AY173" s="34" t="s">
        <v>113</v>
      </c>
      <c r="AZ173" s="34" t="s">
        <v>183</v>
      </c>
      <c r="BA173" s="34" t="s">
        <v>113</v>
      </c>
      <c r="BB173" s="34" t="s">
        <v>201</v>
      </c>
      <c r="BC173" s="34" t="s">
        <v>113</v>
      </c>
      <c r="BD173" s="34" t="s">
        <v>180</v>
      </c>
      <c r="BE173" s="34" t="s">
        <v>113</v>
      </c>
      <c r="BF173" s="34" t="s">
        <v>1529</v>
      </c>
      <c r="BG173" s="34" t="s">
        <v>113</v>
      </c>
      <c r="BH173" s="34" t="s">
        <v>183</v>
      </c>
      <c r="BI173" s="34" t="s">
        <v>113</v>
      </c>
      <c r="BJ173" s="34" t="s">
        <v>206</v>
      </c>
      <c r="BK173" s="34" t="s">
        <v>113</v>
      </c>
      <c r="BL173" s="34" t="s">
        <v>180</v>
      </c>
      <c r="BM173" s="34" t="s">
        <v>113</v>
      </c>
      <c r="BN173" s="34" t="s">
        <v>1528</v>
      </c>
      <c r="BO173" s="34" t="s">
        <v>142</v>
      </c>
      <c r="BP173" s="34" t="s">
        <v>113</v>
      </c>
      <c r="BQ173" s="34" t="s">
        <v>183</v>
      </c>
      <c r="BR173" s="34" t="s">
        <v>113</v>
      </c>
      <c r="BS173" s="34" t="s">
        <v>204</v>
      </c>
      <c r="BT173" s="34" t="s">
        <v>113</v>
      </c>
      <c r="BU173" s="34" t="s">
        <v>180</v>
      </c>
      <c r="BV173" s="34" t="s">
        <v>177</v>
      </c>
      <c r="BW173" s="34" t="s">
        <v>601</v>
      </c>
      <c r="BX173" s="34" t="s">
        <v>180</v>
      </c>
      <c r="BY173" s="34" t="s">
        <v>113</v>
      </c>
      <c r="BZ173" s="34" t="s">
        <v>1451</v>
      </c>
      <c r="CA173" s="34" t="s">
        <v>113</v>
      </c>
      <c r="CB173" s="34" t="s">
        <v>183</v>
      </c>
      <c r="CC173" s="34" t="s">
        <v>113</v>
      </c>
      <c r="CD173" s="34" t="s">
        <v>1450</v>
      </c>
      <c r="CE173" s="34" t="s">
        <v>113</v>
      </c>
      <c r="CF173" s="34" t="s">
        <v>180</v>
      </c>
      <c r="CG173" s="34" t="s">
        <v>113</v>
      </c>
      <c r="CH173" s="34">
        <v>200</v>
      </c>
      <c r="CI173" s="34" t="s">
        <v>113</v>
      </c>
      <c r="CJ173" s="34" t="s">
        <v>313</v>
      </c>
      <c r="CK173" s="34" t="s">
        <v>183</v>
      </c>
      <c r="CL173" s="34" t="s">
        <v>113</v>
      </c>
      <c r="CM173" s="34" t="s">
        <v>203</v>
      </c>
      <c r="CN173" s="34" t="s">
        <v>113</v>
      </c>
      <c r="CO173" s="34" t="s">
        <v>180</v>
      </c>
      <c r="CP173" s="34" t="s">
        <v>177</v>
      </c>
      <c r="CQ173" s="34" t="s">
        <v>601</v>
      </c>
      <c r="CR173" s="34" t="s">
        <v>180</v>
      </c>
      <c r="CS173" s="34" t="s">
        <v>113</v>
      </c>
      <c r="CT173" s="34" t="s">
        <v>1451</v>
      </c>
      <c r="CU173" s="34" t="s">
        <v>113</v>
      </c>
      <c r="CV173" s="34" t="s">
        <v>183</v>
      </c>
      <c r="CW173" s="34" t="s">
        <v>113</v>
      </c>
      <c r="CX173" s="34" t="s">
        <v>1450</v>
      </c>
      <c r="CY173" s="34" t="s">
        <v>113</v>
      </c>
      <c r="CZ173" s="34" t="s">
        <v>180</v>
      </c>
      <c r="DA173" s="34" t="s">
        <v>113</v>
      </c>
      <c r="DB173" s="34">
        <v>114</v>
      </c>
      <c r="DC173" s="34" t="s">
        <v>113</v>
      </c>
      <c r="DD173" s="34" t="s">
        <v>313</v>
      </c>
      <c r="DE173" s="34" t="s">
        <v>183</v>
      </c>
      <c r="DF173" s="34" t="s">
        <v>113</v>
      </c>
      <c r="DG173" s="34" t="s">
        <v>199</v>
      </c>
      <c r="DH173" s="34" t="s">
        <v>113</v>
      </c>
      <c r="DI173" s="34" t="s">
        <v>180</v>
      </c>
      <c r="DJ173" s="34" t="s">
        <v>113</v>
      </c>
      <c r="DK173" s="34" t="s">
        <v>579</v>
      </c>
      <c r="DL173" s="34" t="s">
        <v>113</v>
      </c>
      <c r="DM173" s="34" t="s">
        <v>313</v>
      </c>
      <c r="DN173" s="34" t="s">
        <v>235</v>
      </c>
    </row>
    <row r="174" spans="1:118" x14ac:dyDescent="0.3">
      <c r="A174" s="32">
        <v>174</v>
      </c>
      <c r="C174" s="33" t="s">
        <v>142</v>
      </c>
      <c r="D174" s="33" t="s">
        <v>1525</v>
      </c>
      <c r="E174" s="33" t="s">
        <v>142</v>
      </c>
      <c r="F174" s="34" t="s">
        <v>208</v>
      </c>
      <c r="G174" s="33" t="s">
        <v>142</v>
      </c>
      <c r="H174" s="33" t="s">
        <v>1526</v>
      </c>
      <c r="I174" s="33" t="s">
        <v>142</v>
      </c>
      <c r="AA174" s="33" t="s">
        <v>142</v>
      </c>
      <c r="AC174" s="34" t="s">
        <v>588</v>
      </c>
      <c r="AD174" s="34" t="s">
        <v>113</v>
      </c>
      <c r="AE174" s="34" t="s">
        <v>1527</v>
      </c>
      <c r="AF174" s="34" t="s">
        <v>113</v>
      </c>
      <c r="AG174" s="34" t="s">
        <v>112</v>
      </c>
      <c r="AH174" s="34" t="s">
        <v>177</v>
      </c>
      <c r="AI174" s="34" t="s">
        <v>602</v>
      </c>
      <c r="AJ174" s="34" t="s">
        <v>180</v>
      </c>
      <c r="AK174" s="34" t="s">
        <v>113</v>
      </c>
      <c r="AL174" s="34" t="s">
        <v>585</v>
      </c>
      <c r="AM174" s="34" t="s">
        <v>113</v>
      </c>
      <c r="AN174" s="34" t="s">
        <v>183</v>
      </c>
      <c r="AO174" s="34" t="s">
        <v>601</v>
      </c>
      <c r="AP174" s="34" t="s">
        <v>180</v>
      </c>
      <c r="AQ174" s="34" t="s">
        <v>113</v>
      </c>
      <c r="AR174" s="34" t="s">
        <v>208</v>
      </c>
      <c r="AS174" s="34" t="s">
        <v>113</v>
      </c>
      <c r="AT174" s="34" t="s">
        <v>183</v>
      </c>
      <c r="AU174" s="34" t="s">
        <v>600</v>
      </c>
      <c r="AV174" s="34" t="s">
        <v>180</v>
      </c>
      <c r="AW174" s="34" t="s">
        <v>113</v>
      </c>
      <c r="AX174" s="34" t="s">
        <v>1526</v>
      </c>
      <c r="AY174" s="34" t="s">
        <v>113</v>
      </c>
      <c r="AZ174" s="34" t="s">
        <v>183</v>
      </c>
      <c r="BA174" s="34" t="s">
        <v>113</v>
      </c>
      <c r="BB174" s="34" t="s">
        <v>201</v>
      </c>
      <c r="BC174" s="34" t="s">
        <v>113</v>
      </c>
      <c r="BD174" s="34" t="s">
        <v>180</v>
      </c>
      <c r="BE174" s="34" t="s">
        <v>113</v>
      </c>
      <c r="BF174" s="34" t="s">
        <v>1525</v>
      </c>
      <c r="BG174" s="34" t="s">
        <v>113</v>
      </c>
      <c r="BH174" s="34" t="s">
        <v>183</v>
      </c>
      <c r="BI174" s="34" t="s">
        <v>113</v>
      </c>
      <c r="BJ174" s="34" t="s">
        <v>206</v>
      </c>
      <c r="BK174" s="34" t="s">
        <v>113</v>
      </c>
      <c r="BL174" s="34" t="s">
        <v>180</v>
      </c>
      <c r="BM174" s="34" t="s">
        <v>113</v>
      </c>
      <c r="BN174" s="34" t="s">
        <v>1524</v>
      </c>
      <c r="BO174" s="34" t="s">
        <v>142</v>
      </c>
      <c r="BP174" s="34" t="s">
        <v>113</v>
      </c>
      <c r="BQ174" s="34" t="s">
        <v>183</v>
      </c>
      <c r="BR174" s="34" t="s">
        <v>113</v>
      </c>
      <c r="BS174" s="34" t="s">
        <v>204</v>
      </c>
      <c r="BT174" s="34" t="s">
        <v>113</v>
      </c>
      <c r="BU174" s="34" t="s">
        <v>180</v>
      </c>
      <c r="BV174" s="34" t="s">
        <v>177</v>
      </c>
      <c r="BW174" s="34" t="s">
        <v>601</v>
      </c>
      <c r="BX174" s="34" t="s">
        <v>180</v>
      </c>
      <c r="BY174" s="34" t="s">
        <v>113</v>
      </c>
      <c r="BZ174" s="34" t="s">
        <v>1451</v>
      </c>
      <c r="CA174" s="34" t="s">
        <v>113</v>
      </c>
      <c r="CB174" s="34" t="s">
        <v>183</v>
      </c>
      <c r="CC174" s="34" t="s">
        <v>113</v>
      </c>
      <c r="CD174" s="34" t="s">
        <v>1450</v>
      </c>
      <c r="CE174" s="34" t="s">
        <v>113</v>
      </c>
      <c r="CF174" s="34" t="s">
        <v>180</v>
      </c>
      <c r="CG174" s="34" t="s">
        <v>113</v>
      </c>
      <c r="CH174" s="34">
        <v>200</v>
      </c>
      <c r="CI174" s="34" t="s">
        <v>113</v>
      </c>
      <c r="CJ174" s="34" t="s">
        <v>313</v>
      </c>
      <c r="CK174" s="34" t="s">
        <v>183</v>
      </c>
      <c r="CL174" s="34" t="s">
        <v>113</v>
      </c>
      <c r="CM174" s="34" t="s">
        <v>203</v>
      </c>
      <c r="CN174" s="34" t="s">
        <v>113</v>
      </c>
      <c r="CO174" s="34" t="s">
        <v>180</v>
      </c>
      <c r="CP174" s="34" t="s">
        <v>177</v>
      </c>
      <c r="CQ174" s="34" t="s">
        <v>601</v>
      </c>
      <c r="CR174" s="34" t="s">
        <v>180</v>
      </c>
      <c r="CS174" s="34" t="s">
        <v>113</v>
      </c>
      <c r="CT174" s="34" t="s">
        <v>1451</v>
      </c>
      <c r="CU174" s="34" t="s">
        <v>113</v>
      </c>
      <c r="CV174" s="34" t="s">
        <v>183</v>
      </c>
      <c r="CW174" s="34" t="s">
        <v>113</v>
      </c>
      <c r="CX174" s="34" t="s">
        <v>1450</v>
      </c>
      <c r="CY174" s="34" t="s">
        <v>113</v>
      </c>
      <c r="CZ174" s="34" t="s">
        <v>180</v>
      </c>
      <c r="DA174" s="34" t="s">
        <v>113</v>
      </c>
      <c r="DB174" s="34">
        <v>114</v>
      </c>
      <c r="DC174" s="34" t="s">
        <v>113</v>
      </c>
      <c r="DD174" s="34" t="s">
        <v>313</v>
      </c>
      <c r="DE174" s="34" t="s">
        <v>183</v>
      </c>
      <c r="DF174" s="34" t="s">
        <v>113</v>
      </c>
      <c r="DG174" s="34" t="s">
        <v>199</v>
      </c>
      <c r="DH174" s="34" t="s">
        <v>113</v>
      </c>
      <c r="DI174" s="34" t="s">
        <v>180</v>
      </c>
      <c r="DJ174" s="34" t="s">
        <v>113</v>
      </c>
      <c r="DK174" s="34" t="s">
        <v>579</v>
      </c>
      <c r="DL174" s="34" t="s">
        <v>113</v>
      </c>
      <c r="DM174" s="34" t="s">
        <v>313</v>
      </c>
      <c r="DN174" s="34" t="s">
        <v>235</v>
      </c>
    </row>
    <row r="175" spans="1:118" x14ac:dyDescent="0.3">
      <c r="A175" s="32">
        <v>175</v>
      </c>
      <c r="C175" s="33" t="s">
        <v>142</v>
      </c>
      <c r="D175" s="33" t="s">
        <v>1521</v>
      </c>
      <c r="E175" s="33" t="s">
        <v>142</v>
      </c>
      <c r="F175" s="34" t="s">
        <v>208</v>
      </c>
      <c r="G175" s="33" t="s">
        <v>142</v>
      </c>
      <c r="H175" s="33" t="s">
        <v>1522</v>
      </c>
      <c r="I175" s="33" t="s">
        <v>142</v>
      </c>
      <c r="AA175" s="33" t="s">
        <v>142</v>
      </c>
      <c r="AC175" s="34" t="s">
        <v>588</v>
      </c>
      <c r="AD175" s="34" t="s">
        <v>113</v>
      </c>
      <c r="AE175" s="34" t="s">
        <v>1523</v>
      </c>
      <c r="AF175" s="34" t="s">
        <v>113</v>
      </c>
      <c r="AG175" s="34" t="s">
        <v>112</v>
      </c>
      <c r="AH175" s="34" t="s">
        <v>177</v>
      </c>
      <c r="AI175" s="34" t="s">
        <v>602</v>
      </c>
      <c r="AJ175" s="34" t="s">
        <v>180</v>
      </c>
      <c r="AK175" s="34" t="s">
        <v>113</v>
      </c>
      <c r="AL175" s="34" t="s">
        <v>585</v>
      </c>
      <c r="AM175" s="34" t="s">
        <v>113</v>
      </c>
      <c r="AN175" s="34" t="s">
        <v>183</v>
      </c>
      <c r="AO175" s="34" t="s">
        <v>601</v>
      </c>
      <c r="AP175" s="34" t="s">
        <v>180</v>
      </c>
      <c r="AQ175" s="34" t="s">
        <v>113</v>
      </c>
      <c r="AR175" s="34" t="s">
        <v>208</v>
      </c>
      <c r="AS175" s="34" t="s">
        <v>113</v>
      </c>
      <c r="AT175" s="34" t="s">
        <v>183</v>
      </c>
      <c r="AU175" s="34" t="s">
        <v>600</v>
      </c>
      <c r="AV175" s="34" t="s">
        <v>180</v>
      </c>
      <c r="AW175" s="34" t="s">
        <v>113</v>
      </c>
      <c r="AX175" s="34" t="s">
        <v>1522</v>
      </c>
      <c r="AY175" s="34" t="s">
        <v>113</v>
      </c>
      <c r="AZ175" s="34" t="s">
        <v>183</v>
      </c>
      <c r="BA175" s="34" t="s">
        <v>113</v>
      </c>
      <c r="BB175" s="34" t="s">
        <v>201</v>
      </c>
      <c r="BC175" s="34" t="s">
        <v>113</v>
      </c>
      <c r="BD175" s="34" t="s">
        <v>180</v>
      </c>
      <c r="BE175" s="34" t="s">
        <v>113</v>
      </c>
      <c r="BF175" s="34" t="s">
        <v>1521</v>
      </c>
      <c r="BG175" s="34" t="s">
        <v>113</v>
      </c>
      <c r="BH175" s="34" t="s">
        <v>183</v>
      </c>
      <c r="BI175" s="34" t="s">
        <v>113</v>
      </c>
      <c r="BJ175" s="34" t="s">
        <v>206</v>
      </c>
      <c r="BK175" s="34" t="s">
        <v>113</v>
      </c>
      <c r="BL175" s="34" t="s">
        <v>180</v>
      </c>
      <c r="BM175" s="34" t="s">
        <v>113</v>
      </c>
      <c r="BN175" s="34" t="s">
        <v>1520</v>
      </c>
      <c r="BO175" s="34" t="s">
        <v>142</v>
      </c>
      <c r="BP175" s="34" t="s">
        <v>113</v>
      </c>
      <c r="BQ175" s="34" t="s">
        <v>183</v>
      </c>
      <c r="BR175" s="34" t="s">
        <v>113</v>
      </c>
      <c r="BS175" s="34" t="s">
        <v>204</v>
      </c>
      <c r="BT175" s="34" t="s">
        <v>113</v>
      </c>
      <c r="BU175" s="34" t="s">
        <v>180</v>
      </c>
      <c r="BV175" s="34" t="s">
        <v>177</v>
      </c>
      <c r="BW175" s="34" t="s">
        <v>601</v>
      </c>
      <c r="BX175" s="34" t="s">
        <v>180</v>
      </c>
      <c r="BY175" s="34" t="s">
        <v>113</v>
      </c>
      <c r="BZ175" s="34" t="s">
        <v>1451</v>
      </c>
      <c r="CA175" s="34" t="s">
        <v>113</v>
      </c>
      <c r="CB175" s="34" t="s">
        <v>183</v>
      </c>
      <c r="CC175" s="34" t="s">
        <v>113</v>
      </c>
      <c r="CD175" s="34" t="s">
        <v>1450</v>
      </c>
      <c r="CE175" s="34" t="s">
        <v>113</v>
      </c>
      <c r="CF175" s="34" t="s">
        <v>180</v>
      </c>
      <c r="CG175" s="34" t="s">
        <v>113</v>
      </c>
      <c r="CH175" s="34">
        <v>625</v>
      </c>
      <c r="CI175" s="34" t="s">
        <v>113</v>
      </c>
      <c r="CJ175" s="34" t="s">
        <v>313</v>
      </c>
      <c r="CK175" s="34" t="s">
        <v>183</v>
      </c>
      <c r="CL175" s="34" t="s">
        <v>113</v>
      </c>
      <c r="CM175" s="34" t="s">
        <v>203</v>
      </c>
      <c r="CN175" s="34" t="s">
        <v>113</v>
      </c>
      <c r="CO175" s="34" t="s">
        <v>180</v>
      </c>
      <c r="CP175" s="34" t="s">
        <v>177</v>
      </c>
      <c r="CQ175" s="34" t="s">
        <v>601</v>
      </c>
      <c r="CR175" s="34" t="s">
        <v>180</v>
      </c>
      <c r="CS175" s="34" t="s">
        <v>113</v>
      </c>
      <c r="CT175" s="34" t="s">
        <v>1451</v>
      </c>
      <c r="CU175" s="34" t="s">
        <v>113</v>
      </c>
      <c r="CV175" s="34" t="s">
        <v>183</v>
      </c>
      <c r="CW175" s="34" t="s">
        <v>113</v>
      </c>
      <c r="CX175" s="34" t="s">
        <v>1450</v>
      </c>
      <c r="CY175" s="34" t="s">
        <v>113</v>
      </c>
      <c r="CZ175" s="34" t="s">
        <v>180</v>
      </c>
      <c r="DA175" s="34" t="s">
        <v>113</v>
      </c>
      <c r="DB175" s="34">
        <v>356</v>
      </c>
      <c r="DC175" s="34" t="s">
        <v>113</v>
      </c>
      <c r="DD175" s="34" t="s">
        <v>313</v>
      </c>
      <c r="DE175" s="34" t="s">
        <v>183</v>
      </c>
      <c r="DF175" s="34" t="s">
        <v>113</v>
      </c>
      <c r="DG175" s="34" t="s">
        <v>199</v>
      </c>
      <c r="DH175" s="34" t="s">
        <v>113</v>
      </c>
      <c r="DI175" s="34" t="s">
        <v>180</v>
      </c>
      <c r="DJ175" s="34" t="s">
        <v>113</v>
      </c>
      <c r="DK175" s="34" t="s">
        <v>579</v>
      </c>
      <c r="DL175" s="34" t="s">
        <v>113</v>
      </c>
      <c r="DM175" s="34" t="s">
        <v>313</v>
      </c>
      <c r="DN175" s="34" t="s">
        <v>235</v>
      </c>
    </row>
    <row r="176" spans="1:118" x14ac:dyDescent="0.3">
      <c r="A176" s="32">
        <v>176</v>
      </c>
      <c r="C176" s="33" t="s">
        <v>142</v>
      </c>
      <c r="D176" s="33" t="s">
        <v>1517</v>
      </c>
      <c r="E176" s="33" t="s">
        <v>142</v>
      </c>
      <c r="F176" s="34" t="s">
        <v>208</v>
      </c>
      <c r="G176" s="33" t="s">
        <v>142</v>
      </c>
      <c r="H176" s="33" t="s">
        <v>1518</v>
      </c>
      <c r="I176" s="33" t="s">
        <v>142</v>
      </c>
      <c r="AA176" s="33" t="s">
        <v>142</v>
      </c>
      <c r="AC176" s="34" t="s">
        <v>588</v>
      </c>
      <c r="AD176" s="34" t="s">
        <v>113</v>
      </c>
      <c r="AE176" s="34" t="s">
        <v>1519</v>
      </c>
      <c r="AF176" s="34" t="s">
        <v>113</v>
      </c>
      <c r="AG176" s="34" t="s">
        <v>112</v>
      </c>
      <c r="AH176" s="34" t="s">
        <v>177</v>
      </c>
      <c r="AI176" s="34" t="s">
        <v>602</v>
      </c>
      <c r="AJ176" s="34" t="s">
        <v>180</v>
      </c>
      <c r="AK176" s="34" t="s">
        <v>113</v>
      </c>
      <c r="AL176" s="34" t="s">
        <v>585</v>
      </c>
      <c r="AM176" s="34" t="s">
        <v>113</v>
      </c>
      <c r="AN176" s="34" t="s">
        <v>183</v>
      </c>
      <c r="AO176" s="34" t="s">
        <v>601</v>
      </c>
      <c r="AP176" s="34" t="s">
        <v>180</v>
      </c>
      <c r="AQ176" s="34" t="s">
        <v>113</v>
      </c>
      <c r="AR176" s="34" t="s">
        <v>208</v>
      </c>
      <c r="AS176" s="34" t="s">
        <v>113</v>
      </c>
      <c r="AT176" s="34" t="s">
        <v>183</v>
      </c>
      <c r="AU176" s="34" t="s">
        <v>600</v>
      </c>
      <c r="AV176" s="34" t="s">
        <v>180</v>
      </c>
      <c r="AW176" s="34" t="s">
        <v>113</v>
      </c>
      <c r="AX176" s="34" t="s">
        <v>1518</v>
      </c>
      <c r="AY176" s="34" t="s">
        <v>113</v>
      </c>
      <c r="AZ176" s="34" t="s">
        <v>183</v>
      </c>
      <c r="BA176" s="34" t="s">
        <v>113</v>
      </c>
      <c r="BB176" s="34" t="s">
        <v>201</v>
      </c>
      <c r="BC176" s="34" t="s">
        <v>113</v>
      </c>
      <c r="BD176" s="34" t="s">
        <v>180</v>
      </c>
      <c r="BE176" s="34" t="s">
        <v>113</v>
      </c>
      <c r="BF176" s="34" t="s">
        <v>1517</v>
      </c>
      <c r="BG176" s="34" t="s">
        <v>113</v>
      </c>
      <c r="BH176" s="34" t="s">
        <v>183</v>
      </c>
      <c r="BI176" s="34" t="s">
        <v>113</v>
      </c>
      <c r="BJ176" s="34" t="s">
        <v>206</v>
      </c>
      <c r="BK176" s="34" t="s">
        <v>113</v>
      </c>
      <c r="BL176" s="34" t="s">
        <v>180</v>
      </c>
      <c r="BM176" s="34" t="s">
        <v>113</v>
      </c>
      <c r="BN176" s="34" t="s">
        <v>1516</v>
      </c>
      <c r="BO176" s="34" t="s">
        <v>142</v>
      </c>
      <c r="BP176" s="34" t="s">
        <v>113</v>
      </c>
      <c r="BQ176" s="34" t="s">
        <v>183</v>
      </c>
      <c r="BR176" s="34" t="s">
        <v>113</v>
      </c>
      <c r="BS176" s="34" t="s">
        <v>204</v>
      </c>
      <c r="BT176" s="34" t="s">
        <v>113</v>
      </c>
      <c r="BU176" s="34" t="s">
        <v>180</v>
      </c>
      <c r="BV176" s="34" t="s">
        <v>177</v>
      </c>
      <c r="BW176" s="34" t="s">
        <v>601</v>
      </c>
      <c r="BX176" s="34" t="s">
        <v>180</v>
      </c>
      <c r="BY176" s="34" t="s">
        <v>113</v>
      </c>
      <c r="BZ176" s="34" t="s">
        <v>1451</v>
      </c>
      <c r="CA176" s="34" t="s">
        <v>113</v>
      </c>
      <c r="CB176" s="34" t="s">
        <v>183</v>
      </c>
      <c r="CC176" s="34" t="s">
        <v>113</v>
      </c>
      <c r="CD176" s="34" t="s">
        <v>1450</v>
      </c>
      <c r="CE176" s="34" t="s">
        <v>113</v>
      </c>
      <c r="CF176" s="34" t="s">
        <v>180</v>
      </c>
      <c r="CG176" s="34" t="s">
        <v>113</v>
      </c>
      <c r="CH176" s="34">
        <v>625</v>
      </c>
      <c r="CI176" s="34" t="s">
        <v>113</v>
      </c>
      <c r="CJ176" s="34" t="s">
        <v>313</v>
      </c>
      <c r="CK176" s="34" t="s">
        <v>183</v>
      </c>
      <c r="CL176" s="34" t="s">
        <v>113</v>
      </c>
      <c r="CM176" s="34" t="s">
        <v>203</v>
      </c>
      <c r="CN176" s="34" t="s">
        <v>113</v>
      </c>
      <c r="CO176" s="34" t="s">
        <v>180</v>
      </c>
      <c r="CP176" s="34" t="s">
        <v>177</v>
      </c>
      <c r="CQ176" s="34" t="s">
        <v>601</v>
      </c>
      <c r="CR176" s="34" t="s">
        <v>180</v>
      </c>
      <c r="CS176" s="34" t="s">
        <v>113</v>
      </c>
      <c r="CT176" s="34" t="s">
        <v>1451</v>
      </c>
      <c r="CU176" s="34" t="s">
        <v>113</v>
      </c>
      <c r="CV176" s="34" t="s">
        <v>183</v>
      </c>
      <c r="CW176" s="34" t="s">
        <v>113</v>
      </c>
      <c r="CX176" s="34" t="s">
        <v>1450</v>
      </c>
      <c r="CY176" s="34" t="s">
        <v>113</v>
      </c>
      <c r="CZ176" s="34" t="s">
        <v>180</v>
      </c>
      <c r="DA176" s="34" t="s">
        <v>113</v>
      </c>
      <c r="DB176" s="34">
        <v>356</v>
      </c>
      <c r="DC176" s="34" t="s">
        <v>113</v>
      </c>
      <c r="DD176" s="34" t="s">
        <v>313</v>
      </c>
      <c r="DE176" s="34" t="s">
        <v>183</v>
      </c>
      <c r="DF176" s="34" t="s">
        <v>113</v>
      </c>
      <c r="DG176" s="34" t="s">
        <v>199</v>
      </c>
      <c r="DH176" s="34" t="s">
        <v>113</v>
      </c>
      <c r="DI176" s="34" t="s">
        <v>180</v>
      </c>
      <c r="DJ176" s="34" t="s">
        <v>113</v>
      </c>
      <c r="DK176" s="34" t="s">
        <v>579</v>
      </c>
      <c r="DL176" s="34" t="s">
        <v>113</v>
      </c>
      <c r="DM176" s="34" t="s">
        <v>313</v>
      </c>
      <c r="DN176" s="34" t="s">
        <v>235</v>
      </c>
    </row>
    <row r="177" spans="1:118" x14ac:dyDescent="0.3">
      <c r="A177" s="32">
        <v>177</v>
      </c>
      <c r="C177" s="33" t="s">
        <v>142</v>
      </c>
      <c r="D177" s="33" t="s">
        <v>1513</v>
      </c>
      <c r="E177" s="33" t="s">
        <v>142</v>
      </c>
      <c r="F177" s="34" t="s">
        <v>208</v>
      </c>
      <c r="G177" s="33" t="s">
        <v>142</v>
      </c>
      <c r="H177" s="33" t="s">
        <v>1514</v>
      </c>
      <c r="I177" s="33" t="s">
        <v>142</v>
      </c>
      <c r="AA177" s="33" t="s">
        <v>142</v>
      </c>
      <c r="AC177" s="34" t="s">
        <v>588</v>
      </c>
      <c r="AD177" s="34" t="s">
        <v>113</v>
      </c>
      <c r="AE177" s="34" t="s">
        <v>1515</v>
      </c>
      <c r="AF177" s="34" t="s">
        <v>113</v>
      </c>
      <c r="AG177" s="34" t="s">
        <v>112</v>
      </c>
      <c r="AH177" s="34" t="s">
        <v>177</v>
      </c>
      <c r="AI177" s="34" t="s">
        <v>602</v>
      </c>
      <c r="AJ177" s="34" t="s">
        <v>180</v>
      </c>
      <c r="AK177" s="34" t="s">
        <v>113</v>
      </c>
      <c r="AL177" s="34" t="s">
        <v>585</v>
      </c>
      <c r="AM177" s="34" t="s">
        <v>113</v>
      </c>
      <c r="AN177" s="34" t="s">
        <v>183</v>
      </c>
      <c r="AO177" s="34" t="s">
        <v>601</v>
      </c>
      <c r="AP177" s="34" t="s">
        <v>180</v>
      </c>
      <c r="AQ177" s="34" t="s">
        <v>113</v>
      </c>
      <c r="AR177" s="34" t="s">
        <v>208</v>
      </c>
      <c r="AS177" s="34" t="s">
        <v>113</v>
      </c>
      <c r="AT177" s="34" t="s">
        <v>183</v>
      </c>
      <c r="AU177" s="34" t="s">
        <v>600</v>
      </c>
      <c r="AV177" s="34" t="s">
        <v>180</v>
      </c>
      <c r="AW177" s="34" t="s">
        <v>113</v>
      </c>
      <c r="AX177" s="34" t="s">
        <v>1514</v>
      </c>
      <c r="AY177" s="34" t="s">
        <v>113</v>
      </c>
      <c r="AZ177" s="34" t="s">
        <v>183</v>
      </c>
      <c r="BA177" s="34" t="s">
        <v>113</v>
      </c>
      <c r="BB177" s="34" t="s">
        <v>201</v>
      </c>
      <c r="BC177" s="34" t="s">
        <v>113</v>
      </c>
      <c r="BD177" s="34" t="s">
        <v>180</v>
      </c>
      <c r="BE177" s="34" t="s">
        <v>113</v>
      </c>
      <c r="BF177" s="34" t="s">
        <v>1513</v>
      </c>
      <c r="BG177" s="34" t="s">
        <v>113</v>
      </c>
      <c r="BH177" s="34" t="s">
        <v>183</v>
      </c>
      <c r="BI177" s="34" t="s">
        <v>113</v>
      </c>
      <c r="BJ177" s="34" t="s">
        <v>206</v>
      </c>
      <c r="BK177" s="34" t="s">
        <v>113</v>
      </c>
      <c r="BL177" s="34" t="s">
        <v>180</v>
      </c>
      <c r="BM177" s="34" t="s">
        <v>113</v>
      </c>
      <c r="BN177" s="34" t="s">
        <v>1512</v>
      </c>
      <c r="BO177" s="34" t="s">
        <v>142</v>
      </c>
      <c r="BP177" s="34" t="s">
        <v>113</v>
      </c>
      <c r="BQ177" s="34" t="s">
        <v>183</v>
      </c>
      <c r="BR177" s="34" t="s">
        <v>113</v>
      </c>
      <c r="BS177" s="34" t="s">
        <v>204</v>
      </c>
      <c r="BT177" s="34" t="s">
        <v>113</v>
      </c>
      <c r="BU177" s="34" t="s">
        <v>180</v>
      </c>
      <c r="BV177" s="34" t="s">
        <v>177</v>
      </c>
      <c r="BW177" s="34" t="s">
        <v>601</v>
      </c>
      <c r="BX177" s="34" t="s">
        <v>180</v>
      </c>
      <c r="BY177" s="34" t="s">
        <v>113</v>
      </c>
      <c r="BZ177" s="34" t="s">
        <v>1451</v>
      </c>
      <c r="CA177" s="34" t="s">
        <v>113</v>
      </c>
      <c r="CB177" s="34" t="s">
        <v>183</v>
      </c>
      <c r="CC177" s="34" t="s">
        <v>113</v>
      </c>
      <c r="CD177" s="34" t="s">
        <v>1450</v>
      </c>
      <c r="CE177" s="34" t="s">
        <v>113</v>
      </c>
      <c r="CF177" s="34" t="s">
        <v>180</v>
      </c>
      <c r="CG177" s="34" t="s">
        <v>113</v>
      </c>
      <c r="CH177" s="34">
        <v>200</v>
      </c>
      <c r="CI177" s="34" t="s">
        <v>113</v>
      </c>
      <c r="CJ177" s="34" t="s">
        <v>313</v>
      </c>
      <c r="CK177" s="34" t="s">
        <v>183</v>
      </c>
      <c r="CL177" s="34" t="s">
        <v>113</v>
      </c>
      <c r="CM177" s="34" t="s">
        <v>203</v>
      </c>
      <c r="CN177" s="34" t="s">
        <v>113</v>
      </c>
      <c r="CO177" s="34" t="s">
        <v>180</v>
      </c>
      <c r="CP177" s="34" t="s">
        <v>177</v>
      </c>
      <c r="CQ177" s="34" t="s">
        <v>601</v>
      </c>
      <c r="CR177" s="34" t="s">
        <v>180</v>
      </c>
      <c r="CS177" s="34" t="s">
        <v>113</v>
      </c>
      <c r="CT177" s="34" t="s">
        <v>1451</v>
      </c>
      <c r="CU177" s="34" t="s">
        <v>113</v>
      </c>
      <c r="CV177" s="34" t="s">
        <v>183</v>
      </c>
      <c r="CW177" s="34" t="s">
        <v>113</v>
      </c>
      <c r="CX177" s="34" t="s">
        <v>1450</v>
      </c>
      <c r="CY177" s="34" t="s">
        <v>113</v>
      </c>
      <c r="CZ177" s="34" t="s">
        <v>180</v>
      </c>
      <c r="DA177" s="34" t="s">
        <v>113</v>
      </c>
      <c r="DB177" s="34">
        <v>114</v>
      </c>
      <c r="DC177" s="34" t="s">
        <v>113</v>
      </c>
      <c r="DD177" s="34" t="s">
        <v>313</v>
      </c>
      <c r="DE177" s="34" t="s">
        <v>183</v>
      </c>
      <c r="DF177" s="34" t="s">
        <v>113</v>
      </c>
      <c r="DG177" s="34" t="s">
        <v>199</v>
      </c>
      <c r="DH177" s="34" t="s">
        <v>113</v>
      </c>
      <c r="DI177" s="34" t="s">
        <v>180</v>
      </c>
      <c r="DJ177" s="34" t="s">
        <v>113</v>
      </c>
      <c r="DK177" s="34" t="s">
        <v>579</v>
      </c>
      <c r="DL177" s="34" t="s">
        <v>113</v>
      </c>
      <c r="DM177" s="34" t="s">
        <v>313</v>
      </c>
      <c r="DN177" s="34" t="s">
        <v>235</v>
      </c>
    </row>
    <row r="178" spans="1:118" x14ac:dyDescent="0.3">
      <c r="A178" s="32">
        <v>178</v>
      </c>
      <c r="C178" s="33" t="s">
        <v>142</v>
      </c>
      <c r="D178" s="33" t="s">
        <v>1509</v>
      </c>
      <c r="E178" s="33" t="s">
        <v>142</v>
      </c>
      <c r="F178" s="34" t="s">
        <v>208</v>
      </c>
      <c r="G178" s="33" t="s">
        <v>142</v>
      </c>
      <c r="H178" s="33" t="s">
        <v>1510</v>
      </c>
      <c r="I178" s="33" t="s">
        <v>142</v>
      </c>
      <c r="AA178" s="33" t="s">
        <v>142</v>
      </c>
      <c r="AC178" s="34" t="s">
        <v>588</v>
      </c>
      <c r="AD178" s="34" t="s">
        <v>113</v>
      </c>
      <c r="AE178" s="34" t="s">
        <v>1511</v>
      </c>
      <c r="AF178" s="34" t="s">
        <v>113</v>
      </c>
      <c r="AG178" s="34" t="s">
        <v>112</v>
      </c>
      <c r="AH178" s="34" t="s">
        <v>177</v>
      </c>
      <c r="AI178" s="34" t="s">
        <v>602</v>
      </c>
      <c r="AJ178" s="34" t="s">
        <v>180</v>
      </c>
      <c r="AK178" s="34" t="s">
        <v>113</v>
      </c>
      <c r="AL178" s="34" t="s">
        <v>585</v>
      </c>
      <c r="AM178" s="34" t="s">
        <v>113</v>
      </c>
      <c r="AN178" s="34" t="s">
        <v>183</v>
      </c>
      <c r="AO178" s="34" t="s">
        <v>601</v>
      </c>
      <c r="AP178" s="34" t="s">
        <v>180</v>
      </c>
      <c r="AQ178" s="34" t="s">
        <v>113</v>
      </c>
      <c r="AR178" s="34" t="s">
        <v>208</v>
      </c>
      <c r="AS178" s="34" t="s">
        <v>113</v>
      </c>
      <c r="AT178" s="34" t="s">
        <v>183</v>
      </c>
      <c r="AU178" s="34" t="s">
        <v>600</v>
      </c>
      <c r="AV178" s="34" t="s">
        <v>180</v>
      </c>
      <c r="AW178" s="34" t="s">
        <v>113</v>
      </c>
      <c r="AX178" s="34" t="s">
        <v>1510</v>
      </c>
      <c r="AY178" s="34" t="s">
        <v>113</v>
      </c>
      <c r="AZ178" s="34" t="s">
        <v>183</v>
      </c>
      <c r="BA178" s="34" t="s">
        <v>113</v>
      </c>
      <c r="BB178" s="34" t="s">
        <v>201</v>
      </c>
      <c r="BC178" s="34" t="s">
        <v>113</v>
      </c>
      <c r="BD178" s="34" t="s">
        <v>180</v>
      </c>
      <c r="BE178" s="34" t="s">
        <v>113</v>
      </c>
      <c r="BF178" s="34" t="s">
        <v>1509</v>
      </c>
      <c r="BG178" s="34" t="s">
        <v>113</v>
      </c>
      <c r="BH178" s="34" t="s">
        <v>183</v>
      </c>
      <c r="BI178" s="34" t="s">
        <v>113</v>
      </c>
      <c r="BJ178" s="34" t="s">
        <v>206</v>
      </c>
      <c r="BK178" s="34" t="s">
        <v>113</v>
      </c>
      <c r="BL178" s="34" t="s">
        <v>180</v>
      </c>
      <c r="BM178" s="34" t="s">
        <v>113</v>
      </c>
      <c r="BN178" s="34" t="s">
        <v>1508</v>
      </c>
      <c r="BO178" s="34" t="s">
        <v>142</v>
      </c>
      <c r="BP178" s="34" t="s">
        <v>113</v>
      </c>
      <c r="BQ178" s="34" t="s">
        <v>183</v>
      </c>
      <c r="BR178" s="34" t="s">
        <v>113</v>
      </c>
      <c r="BS178" s="34" t="s">
        <v>204</v>
      </c>
      <c r="BT178" s="34" t="s">
        <v>113</v>
      </c>
      <c r="BU178" s="34" t="s">
        <v>180</v>
      </c>
      <c r="BV178" s="34" t="s">
        <v>177</v>
      </c>
      <c r="BW178" s="34" t="s">
        <v>601</v>
      </c>
      <c r="BX178" s="34" t="s">
        <v>180</v>
      </c>
      <c r="BY178" s="34" t="s">
        <v>113</v>
      </c>
      <c r="BZ178" s="34" t="s">
        <v>1451</v>
      </c>
      <c r="CA178" s="34" t="s">
        <v>113</v>
      </c>
      <c r="CB178" s="34" t="s">
        <v>183</v>
      </c>
      <c r="CC178" s="34" t="s">
        <v>113</v>
      </c>
      <c r="CD178" s="34" t="s">
        <v>1450</v>
      </c>
      <c r="CE178" s="34" t="s">
        <v>113</v>
      </c>
      <c r="CF178" s="34" t="s">
        <v>180</v>
      </c>
      <c r="CG178" s="34" t="s">
        <v>113</v>
      </c>
      <c r="CH178" s="34">
        <v>200</v>
      </c>
      <c r="CI178" s="34" t="s">
        <v>113</v>
      </c>
      <c r="CJ178" s="34" t="s">
        <v>313</v>
      </c>
      <c r="CK178" s="34" t="s">
        <v>183</v>
      </c>
      <c r="CL178" s="34" t="s">
        <v>113</v>
      </c>
      <c r="CM178" s="34" t="s">
        <v>203</v>
      </c>
      <c r="CN178" s="34" t="s">
        <v>113</v>
      </c>
      <c r="CO178" s="34" t="s">
        <v>180</v>
      </c>
      <c r="CP178" s="34" t="s">
        <v>177</v>
      </c>
      <c r="CQ178" s="34" t="s">
        <v>601</v>
      </c>
      <c r="CR178" s="34" t="s">
        <v>180</v>
      </c>
      <c r="CS178" s="34" t="s">
        <v>113</v>
      </c>
      <c r="CT178" s="34" t="s">
        <v>1451</v>
      </c>
      <c r="CU178" s="34" t="s">
        <v>113</v>
      </c>
      <c r="CV178" s="34" t="s">
        <v>183</v>
      </c>
      <c r="CW178" s="34" t="s">
        <v>113</v>
      </c>
      <c r="CX178" s="34" t="s">
        <v>1450</v>
      </c>
      <c r="CY178" s="34" t="s">
        <v>113</v>
      </c>
      <c r="CZ178" s="34" t="s">
        <v>180</v>
      </c>
      <c r="DA178" s="34" t="s">
        <v>113</v>
      </c>
      <c r="DB178" s="34">
        <v>114</v>
      </c>
      <c r="DC178" s="34" t="s">
        <v>113</v>
      </c>
      <c r="DD178" s="34" t="s">
        <v>313</v>
      </c>
      <c r="DE178" s="34" t="s">
        <v>183</v>
      </c>
      <c r="DF178" s="34" t="s">
        <v>113</v>
      </c>
      <c r="DG178" s="34" t="s">
        <v>199</v>
      </c>
      <c r="DH178" s="34" t="s">
        <v>113</v>
      </c>
      <c r="DI178" s="34" t="s">
        <v>180</v>
      </c>
      <c r="DJ178" s="34" t="s">
        <v>113</v>
      </c>
      <c r="DK178" s="34" t="s">
        <v>579</v>
      </c>
      <c r="DL178" s="34" t="s">
        <v>113</v>
      </c>
      <c r="DM178" s="34" t="s">
        <v>313</v>
      </c>
      <c r="DN178" s="34" t="s">
        <v>235</v>
      </c>
    </row>
    <row r="179" spans="1:118" x14ac:dyDescent="0.3">
      <c r="A179" s="32">
        <v>179</v>
      </c>
      <c r="C179" s="33" t="s">
        <v>142</v>
      </c>
      <c r="D179" s="33" t="s">
        <v>1505</v>
      </c>
      <c r="E179" s="33" t="s">
        <v>142</v>
      </c>
      <c r="F179" s="34" t="s">
        <v>208</v>
      </c>
      <c r="G179" s="33" t="s">
        <v>142</v>
      </c>
      <c r="H179" s="33" t="s">
        <v>1506</v>
      </c>
      <c r="I179" s="33" t="s">
        <v>142</v>
      </c>
      <c r="AA179" s="33" t="s">
        <v>142</v>
      </c>
      <c r="AC179" s="34" t="s">
        <v>588</v>
      </c>
      <c r="AD179" s="34" t="s">
        <v>113</v>
      </c>
      <c r="AE179" s="34" t="s">
        <v>1507</v>
      </c>
      <c r="AF179" s="34" t="s">
        <v>113</v>
      </c>
      <c r="AG179" s="34" t="s">
        <v>112</v>
      </c>
      <c r="AH179" s="34" t="s">
        <v>177</v>
      </c>
      <c r="AI179" s="34" t="s">
        <v>602</v>
      </c>
      <c r="AJ179" s="34" t="s">
        <v>180</v>
      </c>
      <c r="AK179" s="34" t="s">
        <v>113</v>
      </c>
      <c r="AL179" s="34" t="s">
        <v>585</v>
      </c>
      <c r="AM179" s="34" t="s">
        <v>113</v>
      </c>
      <c r="AN179" s="34" t="s">
        <v>183</v>
      </c>
      <c r="AO179" s="34" t="s">
        <v>601</v>
      </c>
      <c r="AP179" s="34" t="s">
        <v>180</v>
      </c>
      <c r="AQ179" s="34" t="s">
        <v>113</v>
      </c>
      <c r="AR179" s="34" t="s">
        <v>208</v>
      </c>
      <c r="AS179" s="34" t="s">
        <v>113</v>
      </c>
      <c r="AT179" s="34" t="s">
        <v>183</v>
      </c>
      <c r="AU179" s="34" t="s">
        <v>600</v>
      </c>
      <c r="AV179" s="34" t="s">
        <v>180</v>
      </c>
      <c r="AW179" s="34" t="s">
        <v>113</v>
      </c>
      <c r="AX179" s="34" t="s">
        <v>1506</v>
      </c>
      <c r="AY179" s="34" t="s">
        <v>113</v>
      </c>
      <c r="AZ179" s="34" t="s">
        <v>183</v>
      </c>
      <c r="BA179" s="34" t="s">
        <v>113</v>
      </c>
      <c r="BB179" s="34" t="s">
        <v>201</v>
      </c>
      <c r="BC179" s="34" t="s">
        <v>113</v>
      </c>
      <c r="BD179" s="34" t="s">
        <v>180</v>
      </c>
      <c r="BE179" s="34" t="s">
        <v>113</v>
      </c>
      <c r="BF179" s="34" t="s">
        <v>1505</v>
      </c>
      <c r="BG179" s="34" t="s">
        <v>113</v>
      </c>
      <c r="BH179" s="34" t="s">
        <v>183</v>
      </c>
      <c r="BI179" s="34" t="s">
        <v>113</v>
      </c>
      <c r="BJ179" s="34" t="s">
        <v>206</v>
      </c>
      <c r="BK179" s="34" t="s">
        <v>113</v>
      </c>
      <c r="BL179" s="34" t="s">
        <v>180</v>
      </c>
      <c r="BM179" s="34" t="s">
        <v>113</v>
      </c>
      <c r="BN179" s="34" t="s">
        <v>1504</v>
      </c>
      <c r="BO179" s="34" t="s">
        <v>142</v>
      </c>
      <c r="BP179" s="34" t="s">
        <v>113</v>
      </c>
      <c r="BQ179" s="34" t="s">
        <v>183</v>
      </c>
      <c r="BR179" s="34" t="s">
        <v>113</v>
      </c>
      <c r="BS179" s="34" t="s">
        <v>204</v>
      </c>
      <c r="BT179" s="34" t="s">
        <v>113</v>
      </c>
      <c r="BU179" s="34" t="s">
        <v>180</v>
      </c>
      <c r="BV179" s="34" t="s">
        <v>177</v>
      </c>
      <c r="BW179" s="34" t="s">
        <v>601</v>
      </c>
      <c r="BX179" s="34" t="s">
        <v>180</v>
      </c>
      <c r="BY179" s="34" t="s">
        <v>113</v>
      </c>
      <c r="BZ179" s="34" t="s">
        <v>1451</v>
      </c>
      <c r="CA179" s="34" t="s">
        <v>113</v>
      </c>
      <c r="CB179" s="34" t="s">
        <v>183</v>
      </c>
      <c r="CC179" s="34" t="s">
        <v>113</v>
      </c>
      <c r="CD179" s="34" t="s">
        <v>1450</v>
      </c>
      <c r="CE179" s="34" t="s">
        <v>113</v>
      </c>
      <c r="CF179" s="34" t="s">
        <v>180</v>
      </c>
      <c r="CG179" s="34" t="s">
        <v>113</v>
      </c>
      <c r="CH179" s="34">
        <v>200</v>
      </c>
      <c r="CI179" s="34" t="s">
        <v>113</v>
      </c>
      <c r="CJ179" s="34" t="s">
        <v>313</v>
      </c>
      <c r="CK179" s="34" t="s">
        <v>183</v>
      </c>
      <c r="CL179" s="34" t="s">
        <v>113</v>
      </c>
      <c r="CM179" s="34" t="s">
        <v>203</v>
      </c>
      <c r="CN179" s="34" t="s">
        <v>113</v>
      </c>
      <c r="CO179" s="34" t="s">
        <v>180</v>
      </c>
      <c r="CP179" s="34" t="s">
        <v>177</v>
      </c>
      <c r="CQ179" s="34" t="s">
        <v>601</v>
      </c>
      <c r="CR179" s="34" t="s">
        <v>180</v>
      </c>
      <c r="CS179" s="34" t="s">
        <v>113</v>
      </c>
      <c r="CT179" s="34" t="s">
        <v>1451</v>
      </c>
      <c r="CU179" s="34" t="s">
        <v>113</v>
      </c>
      <c r="CV179" s="34" t="s">
        <v>183</v>
      </c>
      <c r="CW179" s="34" t="s">
        <v>113</v>
      </c>
      <c r="CX179" s="34" t="s">
        <v>1450</v>
      </c>
      <c r="CY179" s="34" t="s">
        <v>113</v>
      </c>
      <c r="CZ179" s="34" t="s">
        <v>180</v>
      </c>
      <c r="DA179" s="34" t="s">
        <v>113</v>
      </c>
      <c r="DB179" s="34">
        <v>114</v>
      </c>
      <c r="DC179" s="34" t="s">
        <v>113</v>
      </c>
      <c r="DD179" s="34" t="s">
        <v>313</v>
      </c>
      <c r="DE179" s="34" t="s">
        <v>183</v>
      </c>
      <c r="DF179" s="34" t="s">
        <v>113</v>
      </c>
      <c r="DG179" s="34" t="s">
        <v>199</v>
      </c>
      <c r="DH179" s="34" t="s">
        <v>113</v>
      </c>
      <c r="DI179" s="34" t="s">
        <v>180</v>
      </c>
      <c r="DJ179" s="34" t="s">
        <v>113</v>
      </c>
      <c r="DK179" s="34" t="s">
        <v>579</v>
      </c>
      <c r="DL179" s="34" t="s">
        <v>113</v>
      </c>
      <c r="DM179" s="34" t="s">
        <v>313</v>
      </c>
      <c r="DN179" s="34" t="s">
        <v>235</v>
      </c>
    </row>
    <row r="180" spans="1:118" x14ac:dyDescent="0.3">
      <c r="A180" s="32">
        <v>180</v>
      </c>
      <c r="C180" s="33" t="s">
        <v>142</v>
      </c>
      <c r="D180" s="33" t="s">
        <v>1501</v>
      </c>
      <c r="E180" s="33" t="s">
        <v>142</v>
      </c>
      <c r="F180" s="34" t="s">
        <v>208</v>
      </c>
      <c r="G180" s="33" t="s">
        <v>142</v>
      </c>
      <c r="H180" s="33" t="s">
        <v>1502</v>
      </c>
      <c r="I180" s="33" t="s">
        <v>142</v>
      </c>
      <c r="AA180" s="33" t="s">
        <v>142</v>
      </c>
      <c r="AC180" s="34" t="s">
        <v>588</v>
      </c>
      <c r="AD180" s="34" t="s">
        <v>113</v>
      </c>
      <c r="AE180" s="34" t="s">
        <v>1503</v>
      </c>
      <c r="AF180" s="34" t="s">
        <v>113</v>
      </c>
      <c r="AG180" s="34" t="s">
        <v>112</v>
      </c>
      <c r="AH180" s="34" t="s">
        <v>177</v>
      </c>
      <c r="AI180" s="34" t="s">
        <v>602</v>
      </c>
      <c r="AJ180" s="34" t="s">
        <v>180</v>
      </c>
      <c r="AK180" s="34" t="s">
        <v>113</v>
      </c>
      <c r="AL180" s="34" t="s">
        <v>585</v>
      </c>
      <c r="AM180" s="34" t="s">
        <v>113</v>
      </c>
      <c r="AN180" s="34" t="s">
        <v>183</v>
      </c>
      <c r="AO180" s="34" t="s">
        <v>601</v>
      </c>
      <c r="AP180" s="34" t="s">
        <v>180</v>
      </c>
      <c r="AQ180" s="34" t="s">
        <v>113</v>
      </c>
      <c r="AR180" s="34" t="s">
        <v>208</v>
      </c>
      <c r="AS180" s="34" t="s">
        <v>113</v>
      </c>
      <c r="AT180" s="34" t="s">
        <v>183</v>
      </c>
      <c r="AU180" s="34" t="s">
        <v>600</v>
      </c>
      <c r="AV180" s="34" t="s">
        <v>180</v>
      </c>
      <c r="AW180" s="34" t="s">
        <v>113</v>
      </c>
      <c r="AX180" s="34" t="s">
        <v>1502</v>
      </c>
      <c r="AY180" s="34" t="s">
        <v>113</v>
      </c>
      <c r="AZ180" s="34" t="s">
        <v>183</v>
      </c>
      <c r="BA180" s="34" t="s">
        <v>113</v>
      </c>
      <c r="BB180" s="34" t="s">
        <v>201</v>
      </c>
      <c r="BC180" s="34" t="s">
        <v>113</v>
      </c>
      <c r="BD180" s="34" t="s">
        <v>180</v>
      </c>
      <c r="BE180" s="34" t="s">
        <v>113</v>
      </c>
      <c r="BF180" s="34" t="s">
        <v>1501</v>
      </c>
      <c r="BG180" s="34" t="s">
        <v>113</v>
      </c>
      <c r="BH180" s="34" t="s">
        <v>183</v>
      </c>
      <c r="BI180" s="34" t="s">
        <v>113</v>
      </c>
      <c r="BJ180" s="34" t="s">
        <v>206</v>
      </c>
      <c r="BK180" s="34" t="s">
        <v>113</v>
      </c>
      <c r="BL180" s="34" t="s">
        <v>180</v>
      </c>
      <c r="BM180" s="34" t="s">
        <v>113</v>
      </c>
      <c r="BN180" s="34" t="s">
        <v>1500</v>
      </c>
      <c r="BO180" s="34" t="s">
        <v>142</v>
      </c>
      <c r="BP180" s="34" t="s">
        <v>113</v>
      </c>
      <c r="BQ180" s="34" t="s">
        <v>183</v>
      </c>
      <c r="BR180" s="34" t="s">
        <v>113</v>
      </c>
      <c r="BS180" s="34" t="s">
        <v>204</v>
      </c>
      <c r="BT180" s="34" t="s">
        <v>113</v>
      </c>
      <c r="BU180" s="34" t="s">
        <v>180</v>
      </c>
      <c r="BV180" s="34" t="s">
        <v>177</v>
      </c>
      <c r="BW180" s="34" t="s">
        <v>601</v>
      </c>
      <c r="BX180" s="34" t="s">
        <v>180</v>
      </c>
      <c r="BY180" s="34" t="s">
        <v>113</v>
      </c>
      <c r="BZ180" s="34" t="s">
        <v>1451</v>
      </c>
      <c r="CA180" s="34" t="s">
        <v>113</v>
      </c>
      <c r="CB180" s="34" t="s">
        <v>183</v>
      </c>
      <c r="CC180" s="34" t="s">
        <v>113</v>
      </c>
      <c r="CD180" s="34" t="s">
        <v>1450</v>
      </c>
      <c r="CE180" s="34" t="s">
        <v>113</v>
      </c>
      <c r="CF180" s="34" t="s">
        <v>180</v>
      </c>
      <c r="CG180" s="34" t="s">
        <v>113</v>
      </c>
      <c r="CH180" s="34">
        <v>200</v>
      </c>
      <c r="CI180" s="34" t="s">
        <v>113</v>
      </c>
      <c r="CJ180" s="34" t="s">
        <v>313</v>
      </c>
      <c r="CK180" s="34" t="s">
        <v>183</v>
      </c>
      <c r="CL180" s="34" t="s">
        <v>113</v>
      </c>
      <c r="CM180" s="34" t="s">
        <v>203</v>
      </c>
      <c r="CN180" s="34" t="s">
        <v>113</v>
      </c>
      <c r="CO180" s="34" t="s">
        <v>180</v>
      </c>
      <c r="CP180" s="34" t="s">
        <v>177</v>
      </c>
      <c r="CQ180" s="34" t="s">
        <v>601</v>
      </c>
      <c r="CR180" s="34" t="s">
        <v>180</v>
      </c>
      <c r="CS180" s="34" t="s">
        <v>113</v>
      </c>
      <c r="CT180" s="34" t="s">
        <v>1451</v>
      </c>
      <c r="CU180" s="34" t="s">
        <v>113</v>
      </c>
      <c r="CV180" s="34" t="s">
        <v>183</v>
      </c>
      <c r="CW180" s="34" t="s">
        <v>113</v>
      </c>
      <c r="CX180" s="34" t="s">
        <v>1450</v>
      </c>
      <c r="CY180" s="34" t="s">
        <v>113</v>
      </c>
      <c r="CZ180" s="34" t="s">
        <v>180</v>
      </c>
      <c r="DA180" s="34" t="s">
        <v>113</v>
      </c>
      <c r="DB180" s="34">
        <v>114</v>
      </c>
      <c r="DC180" s="34" t="s">
        <v>113</v>
      </c>
      <c r="DD180" s="34" t="s">
        <v>313</v>
      </c>
      <c r="DE180" s="34" t="s">
        <v>183</v>
      </c>
      <c r="DF180" s="34" t="s">
        <v>113</v>
      </c>
      <c r="DG180" s="34" t="s">
        <v>199</v>
      </c>
      <c r="DH180" s="34" t="s">
        <v>113</v>
      </c>
      <c r="DI180" s="34" t="s">
        <v>180</v>
      </c>
      <c r="DJ180" s="34" t="s">
        <v>113</v>
      </c>
      <c r="DK180" s="34" t="s">
        <v>579</v>
      </c>
      <c r="DL180" s="34" t="s">
        <v>113</v>
      </c>
      <c r="DM180" s="34" t="s">
        <v>313</v>
      </c>
      <c r="DN180" s="34" t="s">
        <v>235</v>
      </c>
    </row>
    <row r="181" spans="1:118" x14ac:dyDescent="0.3">
      <c r="A181" s="32">
        <v>181</v>
      </c>
      <c r="C181" s="33" t="s">
        <v>142</v>
      </c>
      <c r="D181" s="33" t="s">
        <v>1497</v>
      </c>
      <c r="E181" s="33" t="s">
        <v>142</v>
      </c>
      <c r="F181" s="34" t="s">
        <v>208</v>
      </c>
      <c r="G181" s="33" t="s">
        <v>142</v>
      </c>
      <c r="H181" s="33" t="s">
        <v>1498</v>
      </c>
      <c r="I181" s="33" t="s">
        <v>142</v>
      </c>
      <c r="AA181" s="33" t="s">
        <v>142</v>
      </c>
      <c r="AC181" s="34" t="s">
        <v>588</v>
      </c>
      <c r="AD181" s="34" t="s">
        <v>113</v>
      </c>
      <c r="AE181" s="34" t="s">
        <v>1499</v>
      </c>
      <c r="AF181" s="34" t="s">
        <v>113</v>
      </c>
      <c r="AG181" s="34" t="s">
        <v>112</v>
      </c>
      <c r="AH181" s="34" t="s">
        <v>177</v>
      </c>
      <c r="AI181" s="34" t="s">
        <v>602</v>
      </c>
      <c r="AJ181" s="34" t="s">
        <v>180</v>
      </c>
      <c r="AK181" s="34" t="s">
        <v>113</v>
      </c>
      <c r="AL181" s="34" t="s">
        <v>585</v>
      </c>
      <c r="AM181" s="34" t="s">
        <v>113</v>
      </c>
      <c r="AN181" s="34" t="s">
        <v>183</v>
      </c>
      <c r="AO181" s="34" t="s">
        <v>601</v>
      </c>
      <c r="AP181" s="34" t="s">
        <v>180</v>
      </c>
      <c r="AQ181" s="34" t="s">
        <v>113</v>
      </c>
      <c r="AR181" s="34" t="s">
        <v>208</v>
      </c>
      <c r="AS181" s="34" t="s">
        <v>113</v>
      </c>
      <c r="AT181" s="34" t="s">
        <v>183</v>
      </c>
      <c r="AU181" s="34" t="s">
        <v>600</v>
      </c>
      <c r="AV181" s="34" t="s">
        <v>180</v>
      </c>
      <c r="AW181" s="34" t="s">
        <v>113</v>
      </c>
      <c r="AX181" s="34" t="s">
        <v>1498</v>
      </c>
      <c r="AY181" s="34" t="s">
        <v>113</v>
      </c>
      <c r="AZ181" s="34" t="s">
        <v>183</v>
      </c>
      <c r="BA181" s="34" t="s">
        <v>113</v>
      </c>
      <c r="BB181" s="34" t="s">
        <v>201</v>
      </c>
      <c r="BC181" s="34" t="s">
        <v>113</v>
      </c>
      <c r="BD181" s="34" t="s">
        <v>180</v>
      </c>
      <c r="BE181" s="34" t="s">
        <v>113</v>
      </c>
      <c r="BF181" s="34" t="s">
        <v>1497</v>
      </c>
      <c r="BG181" s="34" t="s">
        <v>113</v>
      </c>
      <c r="BH181" s="34" t="s">
        <v>183</v>
      </c>
      <c r="BI181" s="34" t="s">
        <v>113</v>
      </c>
      <c r="BJ181" s="34" t="s">
        <v>206</v>
      </c>
      <c r="BK181" s="34" t="s">
        <v>113</v>
      </c>
      <c r="BL181" s="34" t="s">
        <v>180</v>
      </c>
      <c r="BM181" s="34" t="s">
        <v>113</v>
      </c>
      <c r="BN181" s="34" t="s">
        <v>1496</v>
      </c>
      <c r="BO181" s="34" t="s">
        <v>142</v>
      </c>
      <c r="BP181" s="34" t="s">
        <v>113</v>
      </c>
      <c r="BQ181" s="34" t="s">
        <v>183</v>
      </c>
      <c r="BR181" s="34" t="s">
        <v>113</v>
      </c>
      <c r="BS181" s="34" t="s">
        <v>204</v>
      </c>
      <c r="BT181" s="34" t="s">
        <v>113</v>
      </c>
      <c r="BU181" s="34" t="s">
        <v>180</v>
      </c>
      <c r="BV181" s="34" t="s">
        <v>177</v>
      </c>
      <c r="BW181" s="34" t="s">
        <v>601</v>
      </c>
      <c r="BX181" s="34" t="s">
        <v>180</v>
      </c>
      <c r="BY181" s="34" t="s">
        <v>113</v>
      </c>
      <c r="BZ181" s="34" t="s">
        <v>1451</v>
      </c>
      <c r="CA181" s="34" t="s">
        <v>113</v>
      </c>
      <c r="CB181" s="34" t="s">
        <v>183</v>
      </c>
      <c r="CC181" s="34" t="s">
        <v>113</v>
      </c>
      <c r="CD181" s="34" t="s">
        <v>1450</v>
      </c>
      <c r="CE181" s="34" t="s">
        <v>113</v>
      </c>
      <c r="CF181" s="34" t="s">
        <v>180</v>
      </c>
      <c r="CG181" s="34" t="s">
        <v>113</v>
      </c>
      <c r="CH181" s="34">
        <v>200</v>
      </c>
      <c r="CI181" s="34" t="s">
        <v>113</v>
      </c>
      <c r="CJ181" s="34" t="s">
        <v>313</v>
      </c>
      <c r="CK181" s="34" t="s">
        <v>183</v>
      </c>
      <c r="CL181" s="34" t="s">
        <v>113</v>
      </c>
      <c r="CM181" s="34" t="s">
        <v>203</v>
      </c>
      <c r="CN181" s="34" t="s">
        <v>113</v>
      </c>
      <c r="CO181" s="34" t="s">
        <v>180</v>
      </c>
      <c r="CP181" s="34" t="s">
        <v>177</v>
      </c>
      <c r="CQ181" s="34" t="s">
        <v>601</v>
      </c>
      <c r="CR181" s="34" t="s">
        <v>180</v>
      </c>
      <c r="CS181" s="34" t="s">
        <v>113</v>
      </c>
      <c r="CT181" s="34" t="s">
        <v>1451</v>
      </c>
      <c r="CU181" s="34" t="s">
        <v>113</v>
      </c>
      <c r="CV181" s="34" t="s">
        <v>183</v>
      </c>
      <c r="CW181" s="34" t="s">
        <v>113</v>
      </c>
      <c r="CX181" s="34" t="s">
        <v>1450</v>
      </c>
      <c r="CY181" s="34" t="s">
        <v>113</v>
      </c>
      <c r="CZ181" s="34" t="s">
        <v>180</v>
      </c>
      <c r="DA181" s="34" t="s">
        <v>113</v>
      </c>
      <c r="DB181" s="34">
        <v>114</v>
      </c>
      <c r="DC181" s="34" t="s">
        <v>113</v>
      </c>
      <c r="DD181" s="34" t="s">
        <v>313</v>
      </c>
      <c r="DE181" s="34" t="s">
        <v>183</v>
      </c>
      <c r="DF181" s="34" t="s">
        <v>113</v>
      </c>
      <c r="DG181" s="34" t="s">
        <v>199</v>
      </c>
      <c r="DH181" s="34" t="s">
        <v>113</v>
      </c>
      <c r="DI181" s="34" t="s">
        <v>180</v>
      </c>
      <c r="DJ181" s="34" t="s">
        <v>113</v>
      </c>
      <c r="DK181" s="34" t="s">
        <v>579</v>
      </c>
      <c r="DL181" s="34" t="s">
        <v>113</v>
      </c>
      <c r="DM181" s="34" t="s">
        <v>313</v>
      </c>
      <c r="DN181" s="34" t="s">
        <v>235</v>
      </c>
    </row>
    <row r="182" spans="1:118" x14ac:dyDescent="0.3">
      <c r="A182" s="32">
        <v>182</v>
      </c>
      <c r="C182" s="33" t="s">
        <v>142</v>
      </c>
      <c r="D182" s="33" t="s">
        <v>1493</v>
      </c>
      <c r="E182" s="33" t="s">
        <v>142</v>
      </c>
      <c r="F182" s="34" t="s">
        <v>208</v>
      </c>
      <c r="G182" s="33" t="s">
        <v>142</v>
      </c>
      <c r="H182" s="33" t="s">
        <v>1494</v>
      </c>
      <c r="I182" s="33" t="s">
        <v>142</v>
      </c>
      <c r="AA182" s="33" t="s">
        <v>142</v>
      </c>
      <c r="AC182" s="34" t="s">
        <v>588</v>
      </c>
      <c r="AD182" s="34" t="s">
        <v>113</v>
      </c>
      <c r="AE182" s="34" t="s">
        <v>1495</v>
      </c>
      <c r="AF182" s="34" t="s">
        <v>113</v>
      </c>
      <c r="AG182" s="34" t="s">
        <v>112</v>
      </c>
      <c r="AH182" s="34" t="s">
        <v>177</v>
      </c>
      <c r="AI182" s="34" t="s">
        <v>602</v>
      </c>
      <c r="AJ182" s="34" t="s">
        <v>180</v>
      </c>
      <c r="AK182" s="34" t="s">
        <v>113</v>
      </c>
      <c r="AL182" s="34" t="s">
        <v>585</v>
      </c>
      <c r="AM182" s="34" t="s">
        <v>113</v>
      </c>
      <c r="AN182" s="34" t="s">
        <v>183</v>
      </c>
      <c r="AO182" s="34" t="s">
        <v>601</v>
      </c>
      <c r="AP182" s="34" t="s">
        <v>180</v>
      </c>
      <c r="AQ182" s="34" t="s">
        <v>113</v>
      </c>
      <c r="AR182" s="34" t="s">
        <v>208</v>
      </c>
      <c r="AS182" s="34" t="s">
        <v>113</v>
      </c>
      <c r="AT182" s="34" t="s">
        <v>183</v>
      </c>
      <c r="AU182" s="34" t="s">
        <v>600</v>
      </c>
      <c r="AV182" s="34" t="s">
        <v>180</v>
      </c>
      <c r="AW182" s="34" t="s">
        <v>113</v>
      </c>
      <c r="AX182" s="34" t="s">
        <v>1494</v>
      </c>
      <c r="AY182" s="34" t="s">
        <v>113</v>
      </c>
      <c r="AZ182" s="34" t="s">
        <v>183</v>
      </c>
      <c r="BA182" s="34" t="s">
        <v>113</v>
      </c>
      <c r="BB182" s="34" t="s">
        <v>201</v>
      </c>
      <c r="BC182" s="34" t="s">
        <v>113</v>
      </c>
      <c r="BD182" s="34" t="s">
        <v>180</v>
      </c>
      <c r="BE182" s="34" t="s">
        <v>113</v>
      </c>
      <c r="BF182" s="34" t="s">
        <v>1493</v>
      </c>
      <c r="BG182" s="34" t="s">
        <v>113</v>
      </c>
      <c r="BH182" s="34" t="s">
        <v>183</v>
      </c>
      <c r="BI182" s="34" t="s">
        <v>113</v>
      </c>
      <c r="BJ182" s="34" t="s">
        <v>206</v>
      </c>
      <c r="BK182" s="34" t="s">
        <v>113</v>
      </c>
      <c r="BL182" s="34" t="s">
        <v>180</v>
      </c>
      <c r="BM182" s="34" t="s">
        <v>113</v>
      </c>
      <c r="BN182" s="34" t="s">
        <v>1492</v>
      </c>
      <c r="BO182" s="34" t="s">
        <v>142</v>
      </c>
      <c r="BP182" s="34" t="s">
        <v>113</v>
      </c>
      <c r="BQ182" s="34" t="s">
        <v>183</v>
      </c>
      <c r="BR182" s="34" t="s">
        <v>113</v>
      </c>
      <c r="BS182" s="34" t="s">
        <v>204</v>
      </c>
      <c r="BT182" s="34" t="s">
        <v>113</v>
      </c>
      <c r="BU182" s="34" t="s">
        <v>180</v>
      </c>
      <c r="BV182" s="34" t="s">
        <v>177</v>
      </c>
      <c r="BW182" s="34" t="s">
        <v>601</v>
      </c>
      <c r="BX182" s="34" t="s">
        <v>180</v>
      </c>
      <c r="BY182" s="34" t="s">
        <v>113</v>
      </c>
      <c r="BZ182" s="34" t="s">
        <v>1451</v>
      </c>
      <c r="CA182" s="34" t="s">
        <v>113</v>
      </c>
      <c r="CB182" s="34" t="s">
        <v>183</v>
      </c>
      <c r="CC182" s="34" t="s">
        <v>113</v>
      </c>
      <c r="CD182" s="34" t="s">
        <v>1450</v>
      </c>
      <c r="CE182" s="34" t="s">
        <v>113</v>
      </c>
      <c r="CF182" s="34" t="s">
        <v>180</v>
      </c>
      <c r="CG182" s="34" t="s">
        <v>113</v>
      </c>
      <c r="CH182" s="34">
        <v>200</v>
      </c>
      <c r="CI182" s="34" t="s">
        <v>113</v>
      </c>
      <c r="CJ182" s="34" t="s">
        <v>313</v>
      </c>
      <c r="CK182" s="34" t="s">
        <v>183</v>
      </c>
      <c r="CL182" s="34" t="s">
        <v>113</v>
      </c>
      <c r="CM182" s="34" t="s">
        <v>203</v>
      </c>
      <c r="CN182" s="34" t="s">
        <v>113</v>
      </c>
      <c r="CO182" s="34" t="s">
        <v>180</v>
      </c>
      <c r="CP182" s="34" t="s">
        <v>177</v>
      </c>
      <c r="CQ182" s="34" t="s">
        <v>601</v>
      </c>
      <c r="CR182" s="34" t="s">
        <v>180</v>
      </c>
      <c r="CS182" s="34" t="s">
        <v>113</v>
      </c>
      <c r="CT182" s="34" t="s">
        <v>1451</v>
      </c>
      <c r="CU182" s="34" t="s">
        <v>113</v>
      </c>
      <c r="CV182" s="34" t="s">
        <v>183</v>
      </c>
      <c r="CW182" s="34" t="s">
        <v>113</v>
      </c>
      <c r="CX182" s="34" t="s">
        <v>1450</v>
      </c>
      <c r="CY182" s="34" t="s">
        <v>113</v>
      </c>
      <c r="CZ182" s="34" t="s">
        <v>180</v>
      </c>
      <c r="DA182" s="34" t="s">
        <v>113</v>
      </c>
      <c r="DB182" s="34">
        <v>114</v>
      </c>
      <c r="DC182" s="34" t="s">
        <v>113</v>
      </c>
      <c r="DD182" s="34" t="s">
        <v>313</v>
      </c>
      <c r="DE182" s="34" t="s">
        <v>183</v>
      </c>
      <c r="DF182" s="34" t="s">
        <v>113</v>
      </c>
      <c r="DG182" s="34" t="s">
        <v>199</v>
      </c>
      <c r="DH182" s="34" t="s">
        <v>113</v>
      </c>
      <c r="DI182" s="34" t="s">
        <v>180</v>
      </c>
      <c r="DJ182" s="34" t="s">
        <v>113</v>
      </c>
      <c r="DK182" s="34" t="s">
        <v>579</v>
      </c>
      <c r="DL182" s="34" t="s">
        <v>113</v>
      </c>
      <c r="DM182" s="34" t="s">
        <v>313</v>
      </c>
      <c r="DN182" s="34" t="s">
        <v>235</v>
      </c>
    </row>
    <row r="183" spans="1:118" x14ac:dyDescent="0.3">
      <c r="A183" s="32">
        <v>183</v>
      </c>
      <c r="C183" s="33" t="s">
        <v>142</v>
      </c>
      <c r="D183" s="33" t="s">
        <v>1489</v>
      </c>
      <c r="E183" s="33" t="s">
        <v>142</v>
      </c>
      <c r="F183" s="34" t="s">
        <v>208</v>
      </c>
      <c r="G183" s="33" t="s">
        <v>142</v>
      </c>
      <c r="H183" s="33" t="s">
        <v>1490</v>
      </c>
      <c r="I183" s="33" t="s">
        <v>142</v>
      </c>
      <c r="AA183" s="33" t="s">
        <v>142</v>
      </c>
      <c r="AC183" s="34" t="s">
        <v>588</v>
      </c>
      <c r="AD183" s="34" t="s">
        <v>113</v>
      </c>
      <c r="AE183" s="34" t="s">
        <v>1491</v>
      </c>
      <c r="AF183" s="34" t="s">
        <v>113</v>
      </c>
      <c r="AG183" s="34" t="s">
        <v>112</v>
      </c>
      <c r="AH183" s="34" t="s">
        <v>177</v>
      </c>
      <c r="AI183" s="34" t="s">
        <v>602</v>
      </c>
      <c r="AJ183" s="34" t="s">
        <v>180</v>
      </c>
      <c r="AK183" s="34" t="s">
        <v>113</v>
      </c>
      <c r="AL183" s="34" t="s">
        <v>585</v>
      </c>
      <c r="AM183" s="34" t="s">
        <v>113</v>
      </c>
      <c r="AN183" s="34" t="s">
        <v>183</v>
      </c>
      <c r="AO183" s="34" t="s">
        <v>601</v>
      </c>
      <c r="AP183" s="34" t="s">
        <v>180</v>
      </c>
      <c r="AQ183" s="34" t="s">
        <v>113</v>
      </c>
      <c r="AR183" s="34" t="s">
        <v>208</v>
      </c>
      <c r="AS183" s="34" t="s">
        <v>113</v>
      </c>
      <c r="AT183" s="34" t="s">
        <v>183</v>
      </c>
      <c r="AU183" s="34" t="s">
        <v>600</v>
      </c>
      <c r="AV183" s="34" t="s">
        <v>180</v>
      </c>
      <c r="AW183" s="34" t="s">
        <v>113</v>
      </c>
      <c r="AX183" s="34" t="s">
        <v>1490</v>
      </c>
      <c r="AY183" s="34" t="s">
        <v>113</v>
      </c>
      <c r="AZ183" s="34" t="s">
        <v>183</v>
      </c>
      <c r="BA183" s="34" t="s">
        <v>113</v>
      </c>
      <c r="BB183" s="34" t="s">
        <v>201</v>
      </c>
      <c r="BC183" s="34" t="s">
        <v>113</v>
      </c>
      <c r="BD183" s="34" t="s">
        <v>180</v>
      </c>
      <c r="BE183" s="34" t="s">
        <v>113</v>
      </c>
      <c r="BF183" s="34" t="s">
        <v>1489</v>
      </c>
      <c r="BG183" s="34" t="s">
        <v>113</v>
      </c>
      <c r="BH183" s="34" t="s">
        <v>183</v>
      </c>
      <c r="BI183" s="34" t="s">
        <v>113</v>
      </c>
      <c r="BJ183" s="34" t="s">
        <v>206</v>
      </c>
      <c r="BK183" s="34" t="s">
        <v>113</v>
      </c>
      <c r="BL183" s="34" t="s">
        <v>180</v>
      </c>
      <c r="BM183" s="34" t="s">
        <v>113</v>
      </c>
      <c r="BN183" s="34" t="s">
        <v>1488</v>
      </c>
      <c r="BO183" s="34" t="s">
        <v>142</v>
      </c>
      <c r="BP183" s="34" t="s">
        <v>113</v>
      </c>
      <c r="BQ183" s="34" t="s">
        <v>183</v>
      </c>
      <c r="BR183" s="34" t="s">
        <v>113</v>
      </c>
      <c r="BS183" s="34" t="s">
        <v>204</v>
      </c>
      <c r="BT183" s="34" t="s">
        <v>113</v>
      </c>
      <c r="BU183" s="34" t="s">
        <v>180</v>
      </c>
      <c r="BV183" s="34" t="s">
        <v>177</v>
      </c>
      <c r="BW183" s="34" t="s">
        <v>601</v>
      </c>
      <c r="BX183" s="34" t="s">
        <v>180</v>
      </c>
      <c r="BY183" s="34" t="s">
        <v>113</v>
      </c>
      <c r="BZ183" s="34" t="s">
        <v>1451</v>
      </c>
      <c r="CA183" s="34" t="s">
        <v>113</v>
      </c>
      <c r="CB183" s="34" t="s">
        <v>183</v>
      </c>
      <c r="CC183" s="34" t="s">
        <v>113</v>
      </c>
      <c r="CD183" s="34" t="s">
        <v>1450</v>
      </c>
      <c r="CE183" s="34" t="s">
        <v>113</v>
      </c>
      <c r="CF183" s="34" t="s">
        <v>180</v>
      </c>
      <c r="CG183" s="34" t="s">
        <v>113</v>
      </c>
      <c r="CH183" s="34">
        <v>200</v>
      </c>
      <c r="CI183" s="34" t="s">
        <v>113</v>
      </c>
      <c r="CJ183" s="34" t="s">
        <v>313</v>
      </c>
      <c r="CK183" s="34" t="s">
        <v>183</v>
      </c>
      <c r="CL183" s="34" t="s">
        <v>113</v>
      </c>
      <c r="CM183" s="34" t="s">
        <v>203</v>
      </c>
      <c r="CN183" s="34" t="s">
        <v>113</v>
      </c>
      <c r="CO183" s="34" t="s">
        <v>180</v>
      </c>
      <c r="CP183" s="34" t="s">
        <v>177</v>
      </c>
      <c r="CQ183" s="34" t="s">
        <v>601</v>
      </c>
      <c r="CR183" s="34" t="s">
        <v>180</v>
      </c>
      <c r="CS183" s="34" t="s">
        <v>113</v>
      </c>
      <c r="CT183" s="34" t="s">
        <v>1451</v>
      </c>
      <c r="CU183" s="34" t="s">
        <v>113</v>
      </c>
      <c r="CV183" s="34" t="s">
        <v>183</v>
      </c>
      <c r="CW183" s="34" t="s">
        <v>113</v>
      </c>
      <c r="CX183" s="34" t="s">
        <v>1450</v>
      </c>
      <c r="CY183" s="34" t="s">
        <v>113</v>
      </c>
      <c r="CZ183" s="34" t="s">
        <v>180</v>
      </c>
      <c r="DA183" s="34" t="s">
        <v>113</v>
      </c>
      <c r="DB183" s="34">
        <v>114</v>
      </c>
      <c r="DC183" s="34" t="s">
        <v>113</v>
      </c>
      <c r="DD183" s="34" t="s">
        <v>313</v>
      </c>
      <c r="DE183" s="34" t="s">
        <v>183</v>
      </c>
      <c r="DF183" s="34" t="s">
        <v>113</v>
      </c>
      <c r="DG183" s="34" t="s">
        <v>199</v>
      </c>
      <c r="DH183" s="34" t="s">
        <v>113</v>
      </c>
      <c r="DI183" s="34" t="s">
        <v>180</v>
      </c>
      <c r="DJ183" s="34" t="s">
        <v>113</v>
      </c>
      <c r="DK183" s="34" t="s">
        <v>579</v>
      </c>
      <c r="DL183" s="34" t="s">
        <v>113</v>
      </c>
      <c r="DM183" s="34" t="s">
        <v>313</v>
      </c>
      <c r="DN183" s="34" t="s">
        <v>235</v>
      </c>
    </row>
    <row r="184" spans="1:118" x14ac:dyDescent="0.3">
      <c r="A184" s="32">
        <v>184</v>
      </c>
      <c r="C184" s="33" t="s">
        <v>142</v>
      </c>
      <c r="D184" s="33" t="s">
        <v>1485</v>
      </c>
      <c r="E184" s="33" t="s">
        <v>142</v>
      </c>
      <c r="F184" s="34" t="s">
        <v>208</v>
      </c>
      <c r="G184" s="33" t="s">
        <v>142</v>
      </c>
      <c r="H184" s="33" t="s">
        <v>1486</v>
      </c>
      <c r="I184" s="33" t="s">
        <v>142</v>
      </c>
      <c r="AA184" s="33" t="s">
        <v>142</v>
      </c>
      <c r="AC184" s="34" t="s">
        <v>588</v>
      </c>
      <c r="AD184" s="34" t="s">
        <v>113</v>
      </c>
      <c r="AE184" s="34" t="s">
        <v>1487</v>
      </c>
      <c r="AF184" s="34" t="s">
        <v>113</v>
      </c>
      <c r="AG184" s="34" t="s">
        <v>112</v>
      </c>
      <c r="AH184" s="34" t="s">
        <v>177</v>
      </c>
      <c r="AI184" s="34" t="s">
        <v>602</v>
      </c>
      <c r="AJ184" s="34" t="s">
        <v>180</v>
      </c>
      <c r="AK184" s="34" t="s">
        <v>113</v>
      </c>
      <c r="AL184" s="34" t="s">
        <v>585</v>
      </c>
      <c r="AM184" s="34" t="s">
        <v>113</v>
      </c>
      <c r="AN184" s="34" t="s">
        <v>183</v>
      </c>
      <c r="AO184" s="34" t="s">
        <v>601</v>
      </c>
      <c r="AP184" s="34" t="s">
        <v>180</v>
      </c>
      <c r="AQ184" s="34" t="s">
        <v>113</v>
      </c>
      <c r="AR184" s="34" t="s">
        <v>208</v>
      </c>
      <c r="AS184" s="34" t="s">
        <v>113</v>
      </c>
      <c r="AT184" s="34" t="s">
        <v>183</v>
      </c>
      <c r="AU184" s="34" t="s">
        <v>600</v>
      </c>
      <c r="AV184" s="34" t="s">
        <v>180</v>
      </c>
      <c r="AW184" s="34" t="s">
        <v>113</v>
      </c>
      <c r="AX184" s="34" t="s">
        <v>1486</v>
      </c>
      <c r="AY184" s="34" t="s">
        <v>113</v>
      </c>
      <c r="AZ184" s="34" t="s">
        <v>183</v>
      </c>
      <c r="BA184" s="34" t="s">
        <v>113</v>
      </c>
      <c r="BB184" s="34" t="s">
        <v>201</v>
      </c>
      <c r="BC184" s="34" t="s">
        <v>113</v>
      </c>
      <c r="BD184" s="34" t="s">
        <v>180</v>
      </c>
      <c r="BE184" s="34" t="s">
        <v>113</v>
      </c>
      <c r="BF184" s="34" t="s">
        <v>1485</v>
      </c>
      <c r="BG184" s="34" t="s">
        <v>113</v>
      </c>
      <c r="BH184" s="34" t="s">
        <v>183</v>
      </c>
      <c r="BI184" s="34" t="s">
        <v>113</v>
      </c>
      <c r="BJ184" s="34" t="s">
        <v>206</v>
      </c>
      <c r="BK184" s="34" t="s">
        <v>113</v>
      </c>
      <c r="BL184" s="34" t="s">
        <v>180</v>
      </c>
      <c r="BM184" s="34" t="s">
        <v>113</v>
      </c>
      <c r="BN184" s="34" t="s">
        <v>1484</v>
      </c>
      <c r="BO184" s="34" t="s">
        <v>142</v>
      </c>
      <c r="BP184" s="34" t="s">
        <v>113</v>
      </c>
      <c r="BQ184" s="34" t="s">
        <v>183</v>
      </c>
      <c r="BR184" s="34" t="s">
        <v>113</v>
      </c>
      <c r="BS184" s="34" t="s">
        <v>204</v>
      </c>
      <c r="BT184" s="34" t="s">
        <v>113</v>
      </c>
      <c r="BU184" s="34" t="s">
        <v>180</v>
      </c>
      <c r="BV184" s="34" t="s">
        <v>177</v>
      </c>
      <c r="BW184" s="34" t="s">
        <v>601</v>
      </c>
      <c r="BX184" s="34" t="s">
        <v>180</v>
      </c>
      <c r="BY184" s="34" t="s">
        <v>113</v>
      </c>
      <c r="BZ184" s="34" t="s">
        <v>1451</v>
      </c>
      <c r="CA184" s="34" t="s">
        <v>113</v>
      </c>
      <c r="CB184" s="34" t="s">
        <v>183</v>
      </c>
      <c r="CC184" s="34" t="s">
        <v>113</v>
      </c>
      <c r="CD184" s="34" t="s">
        <v>1450</v>
      </c>
      <c r="CE184" s="34" t="s">
        <v>113</v>
      </c>
      <c r="CF184" s="34" t="s">
        <v>180</v>
      </c>
      <c r="CG184" s="34" t="s">
        <v>113</v>
      </c>
      <c r="CH184" s="34">
        <v>200</v>
      </c>
      <c r="CI184" s="34" t="s">
        <v>113</v>
      </c>
      <c r="CJ184" s="34" t="s">
        <v>313</v>
      </c>
      <c r="CK184" s="34" t="s">
        <v>183</v>
      </c>
      <c r="CL184" s="34" t="s">
        <v>113</v>
      </c>
      <c r="CM184" s="34" t="s">
        <v>203</v>
      </c>
      <c r="CN184" s="34" t="s">
        <v>113</v>
      </c>
      <c r="CO184" s="34" t="s">
        <v>180</v>
      </c>
      <c r="CP184" s="34" t="s">
        <v>177</v>
      </c>
      <c r="CQ184" s="34" t="s">
        <v>601</v>
      </c>
      <c r="CR184" s="34" t="s">
        <v>180</v>
      </c>
      <c r="CS184" s="34" t="s">
        <v>113</v>
      </c>
      <c r="CT184" s="34" t="s">
        <v>1451</v>
      </c>
      <c r="CU184" s="34" t="s">
        <v>113</v>
      </c>
      <c r="CV184" s="34" t="s">
        <v>183</v>
      </c>
      <c r="CW184" s="34" t="s">
        <v>113</v>
      </c>
      <c r="CX184" s="34" t="s">
        <v>1450</v>
      </c>
      <c r="CY184" s="34" t="s">
        <v>113</v>
      </c>
      <c r="CZ184" s="34" t="s">
        <v>180</v>
      </c>
      <c r="DA184" s="34" t="s">
        <v>113</v>
      </c>
      <c r="DB184" s="34">
        <v>114</v>
      </c>
      <c r="DC184" s="34" t="s">
        <v>113</v>
      </c>
      <c r="DD184" s="34" t="s">
        <v>313</v>
      </c>
      <c r="DE184" s="34" t="s">
        <v>183</v>
      </c>
      <c r="DF184" s="34" t="s">
        <v>113</v>
      </c>
      <c r="DG184" s="34" t="s">
        <v>199</v>
      </c>
      <c r="DH184" s="34" t="s">
        <v>113</v>
      </c>
      <c r="DI184" s="34" t="s">
        <v>180</v>
      </c>
      <c r="DJ184" s="34" t="s">
        <v>113</v>
      </c>
      <c r="DK184" s="34" t="s">
        <v>579</v>
      </c>
      <c r="DL184" s="34" t="s">
        <v>113</v>
      </c>
      <c r="DM184" s="34" t="s">
        <v>313</v>
      </c>
      <c r="DN184" s="34" t="s">
        <v>235</v>
      </c>
    </row>
    <row r="185" spans="1:118" x14ac:dyDescent="0.3">
      <c r="A185" s="32">
        <v>185</v>
      </c>
      <c r="C185" s="33" t="s">
        <v>142</v>
      </c>
      <c r="D185" s="33" t="s">
        <v>1481</v>
      </c>
      <c r="E185" s="33" t="s">
        <v>142</v>
      </c>
      <c r="F185" s="34" t="s">
        <v>208</v>
      </c>
      <c r="G185" s="33" t="s">
        <v>142</v>
      </c>
      <c r="H185" s="33" t="s">
        <v>1482</v>
      </c>
      <c r="I185" s="33" t="s">
        <v>142</v>
      </c>
      <c r="AA185" s="33" t="s">
        <v>142</v>
      </c>
      <c r="AC185" s="34" t="s">
        <v>588</v>
      </c>
      <c r="AD185" s="34" t="s">
        <v>113</v>
      </c>
      <c r="AE185" s="34" t="s">
        <v>1483</v>
      </c>
      <c r="AF185" s="34" t="s">
        <v>113</v>
      </c>
      <c r="AG185" s="34" t="s">
        <v>112</v>
      </c>
      <c r="AH185" s="34" t="s">
        <v>177</v>
      </c>
      <c r="AI185" s="34" t="s">
        <v>602</v>
      </c>
      <c r="AJ185" s="34" t="s">
        <v>180</v>
      </c>
      <c r="AK185" s="34" t="s">
        <v>113</v>
      </c>
      <c r="AL185" s="34" t="s">
        <v>585</v>
      </c>
      <c r="AM185" s="34" t="s">
        <v>113</v>
      </c>
      <c r="AN185" s="34" t="s">
        <v>183</v>
      </c>
      <c r="AO185" s="34" t="s">
        <v>601</v>
      </c>
      <c r="AP185" s="34" t="s">
        <v>180</v>
      </c>
      <c r="AQ185" s="34" t="s">
        <v>113</v>
      </c>
      <c r="AR185" s="34" t="s">
        <v>208</v>
      </c>
      <c r="AS185" s="34" t="s">
        <v>113</v>
      </c>
      <c r="AT185" s="34" t="s">
        <v>183</v>
      </c>
      <c r="AU185" s="34" t="s">
        <v>600</v>
      </c>
      <c r="AV185" s="34" t="s">
        <v>180</v>
      </c>
      <c r="AW185" s="34" t="s">
        <v>113</v>
      </c>
      <c r="AX185" s="34" t="s">
        <v>1482</v>
      </c>
      <c r="AY185" s="34" t="s">
        <v>113</v>
      </c>
      <c r="AZ185" s="34" t="s">
        <v>183</v>
      </c>
      <c r="BA185" s="34" t="s">
        <v>113</v>
      </c>
      <c r="BB185" s="34" t="s">
        <v>201</v>
      </c>
      <c r="BC185" s="34" t="s">
        <v>113</v>
      </c>
      <c r="BD185" s="34" t="s">
        <v>180</v>
      </c>
      <c r="BE185" s="34" t="s">
        <v>113</v>
      </c>
      <c r="BF185" s="34" t="s">
        <v>1481</v>
      </c>
      <c r="BG185" s="34" t="s">
        <v>113</v>
      </c>
      <c r="BH185" s="34" t="s">
        <v>183</v>
      </c>
      <c r="BI185" s="34" t="s">
        <v>113</v>
      </c>
      <c r="BJ185" s="34" t="s">
        <v>206</v>
      </c>
      <c r="BK185" s="34" t="s">
        <v>113</v>
      </c>
      <c r="BL185" s="34" t="s">
        <v>180</v>
      </c>
      <c r="BM185" s="34" t="s">
        <v>113</v>
      </c>
      <c r="BN185" s="34" t="s">
        <v>1480</v>
      </c>
      <c r="BO185" s="34" t="s">
        <v>142</v>
      </c>
      <c r="BP185" s="34" t="s">
        <v>113</v>
      </c>
      <c r="BQ185" s="34" t="s">
        <v>183</v>
      </c>
      <c r="BR185" s="34" t="s">
        <v>113</v>
      </c>
      <c r="BS185" s="34" t="s">
        <v>204</v>
      </c>
      <c r="BT185" s="34" t="s">
        <v>113</v>
      </c>
      <c r="BU185" s="34" t="s">
        <v>180</v>
      </c>
      <c r="BV185" s="34" t="s">
        <v>177</v>
      </c>
      <c r="BW185" s="34" t="s">
        <v>601</v>
      </c>
      <c r="BX185" s="34" t="s">
        <v>180</v>
      </c>
      <c r="BY185" s="34" t="s">
        <v>113</v>
      </c>
      <c r="BZ185" s="34" t="s">
        <v>1451</v>
      </c>
      <c r="CA185" s="34" t="s">
        <v>113</v>
      </c>
      <c r="CB185" s="34" t="s">
        <v>183</v>
      </c>
      <c r="CC185" s="34" t="s">
        <v>113</v>
      </c>
      <c r="CD185" s="34" t="s">
        <v>1450</v>
      </c>
      <c r="CE185" s="34" t="s">
        <v>113</v>
      </c>
      <c r="CF185" s="34" t="s">
        <v>180</v>
      </c>
      <c r="CG185" s="34" t="s">
        <v>113</v>
      </c>
      <c r="CH185" s="34">
        <v>625</v>
      </c>
      <c r="CI185" s="34" t="s">
        <v>113</v>
      </c>
      <c r="CJ185" s="34" t="s">
        <v>313</v>
      </c>
      <c r="CK185" s="34" t="s">
        <v>183</v>
      </c>
      <c r="CL185" s="34" t="s">
        <v>113</v>
      </c>
      <c r="CM185" s="34" t="s">
        <v>203</v>
      </c>
      <c r="CN185" s="34" t="s">
        <v>113</v>
      </c>
      <c r="CO185" s="34" t="s">
        <v>180</v>
      </c>
      <c r="CP185" s="34" t="s">
        <v>177</v>
      </c>
      <c r="CQ185" s="34" t="s">
        <v>601</v>
      </c>
      <c r="CR185" s="34" t="s">
        <v>180</v>
      </c>
      <c r="CS185" s="34" t="s">
        <v>113</v>
      </c>
      <c r="CT185" s="34" t="s">
        <v>1451</v>
      </c>
      <c r="CU185" s="34" t="s">
        <v>113</v>
      </c>
      <c r="CV185" s="34" t="s">
        <v>183</v>
      </c>
      <c r="CW185" s="34" t="s">
        <v>113</v>
      </c>
      <c r="CX185" s="34" t="s">
        <v>1450</v>
      </c>
      <c r="CY185" s="34" t="s">
        <v>113</v>
      </c>
      <c r="CZ185" s="34" t="s">
        <v>180</v>
      </c>
      <c r="DA185" s="34" t="s">
        <v>113</v>
      </c>
      <c r="DB185" s="34">
        <v>356</v>
      </c>
      <c r="DC185" s="34" t="s">
        <v>113</v>
      </c>
      <c r="DD185" s="34" t="s">
        <v>313</v>
      </c>
      <c r="DE185" s="34" t="s">
        <v>183</v>
      </c>
      <c r="DF185" s="34" t="s">
        <v>113</v>
      </c>
      <c r="DG185" s="34" t="s">
        <v>199</v>
      </c>
      <c r="DH185" s="34" t="s">
        <v>113</v>
      </c>
      <c r="DI185" s="34" t="s">
        <v>180</v>
      </c>
      <c r="DJ185" s="34" t="s">
        <v>113</v>
      </c>
      <c r="DK185" s="34" t="s">
        <v>579</v>
      </c>
      <c r="DL185" s="34" t="s">
        <v>113</v>
      </c>
      <c r="DM185" s="34" t="s">
        <v>313</v>
      </c>
      <c r="DN185" s="34" t="s">
        <v>235</v>
      </c>
    </row>
    <row r="186" spans="1:118" x14ac:dyDescent="0.3">
      <c r="A186" s="32">
        <v>186</v>
      </c>
      <c r="C186" s="33" t="s">
        <v>142</v>
      </c>
      <c r="D186" s="33" t="s">
        <v>1477</v>
      </c>
      <c r="E186" s="33" t="s">
        <v>142</v>
      </c>
      <c r="F186" s="34" t="s">
        <v>208</v>
      </c>
      <c r="G186" s="33" t="s">
        <v>142</v>
      </c>
      <c r="H186" s="33" t="s">
        <v>1478</v>
      </c>
      <c r="I186" s="33" t="s">
        <v>142</v>
      </c>
      <c r="AA186" s="33" t="s">
        <v>142</v>
      </c>
      <c r="AC186" s="34" t="s">
        <v>588</v>
      </c>
      <c r="AD186" s="34" t="s">
        <v>113</v>
      </c>
      <c r="AE186" s="34" t="s">
        <v>1479</v>
      </c>
      <c r="AF186" s="34" t="s">
        <v>113</v>
      </c>
      <c r="AG186" s="34" t="s">
        <v>112</v>
      </c>
      <c r="AH186" s="34" t="s">
        <v>177</v>
      </c>
      <c r="AI186" s="34" t="s">
        <v>602</v>
      </c>
      <c r="AJ186" s="34" t="s">
        <v>180</v>
      </c>
      <c r="AK186" s="34" t="s">
        <v>113</v>
      </c>
      <c r="AL186" s="34" t="s">
        <v>585</v>
      </c>
      <c r="AM186" s="34" t="s">
        <v>113</v>
      </c>
      <c r="AN186" s="34" t="s">
        <v>183</v>
      </c>
      <c r="AO186" s="34" t="s">
        <v>601</v>
      </c>
      <c r="AP186" s="34" t="s">
        <v>180</v>
      </c>
      <c r="AQ186" s="34" t="s">
        <v>113</v>
      </c>
      <c r="AR186" s="34" t="s">
        <v>208</v>
      </c>
      <c r="AS186" s="34" t="s">
        <v>113</v>
      </c>
      <c r="AT186" s="34" t="s">
        <v>183</v>
      </c>
      <c r="AU186" s="34" t="s">
        <v>600</v>
      </c>
      <c r="AV186" s="34" t="s">
        <v>180</v>
      </c>
      <c r="AW186" s="34" t="s">
        <v>113</v>
      </c>
      <c r="AX186" s="34" t="s">
        <v>1478</v>
      </c>
      <c r="AY186" s="34" t="s">
        <v>113</v>
      </c>
      <c r="AZ186" s="34" t="s">
        <v>183</v>
      </c>
      <c r="BA186" s="34" t="s">
        <v>113</v>
      </c>
      <c r="BB186" s="34" t="s">
        <v>201</v>
      </c>
      <c r="BC186" s="34" t="s">
        <v>113</v>
      </c>
      <c r="BD186" s="34" t="s">
        <v>180</v>
      </c>
      <c r="BE186" s="34" t="s">
        <v>113</v>
      </c>
      <c r="BF186" s="34" t="s">
        <v>1477</v>
      </c>
      <c r="BG186" s="34" t="s">
        <v>113</v>
      </c>
      <c r="BH186" s="34" t="s">
        <v>183</v>
      </c>
      <c r="BI186" s="34" t="s">
        <v>113</v>
      </c>
      <c r="BJ186" s="34" t="s">
        <v>206</v>
      </c>
      <c r="BK186" s="34" t="s">
        <v>113</v>
      </c>
      <c r="BL186" s="34" t="s">
        <v>180</v>
      </c>
      <c r="BM186" s="34" t="s">
        <v>113</v>
      </c>
      <c r="BN186" s="34" t="s">
        <v>1476</v>
      </c>
      <c r="BO186" s="34" t="s">
        <v>142</v>
      </c>
      <c r="BP186" s="34" t="s">
        <v>113</v>
      </c>
      <c r="BQ186" s="34" t="s">
        <v>183</v>
      </c>
      <c r="BR186" s="34" t="s">
        <v>113</v>
      </c>
      <c r="BS186" s="34" t="s">
        <v>204</v>
      </c>
      <c r="BT186" s="34" t="s">
        <v>113</v>
      </c>
      <c r="BU186" s="34" t="s">
        <v>180</v>
      </c>
      <c r="BV186" s="34" t="s">
        <v>177</v>
      </c>
      <c r="BW186" s="34" t="s">
        <v>601</v>
      </c>
      <c r="BX186" s="34" t="s">
        <v>180</v>
      </c>
      <c r="BY186" s="34" t="s">
        <v>113</v>
      </c>
      <c r="BZ186" s="34" t="s">
        <v>1451</v>
      </c>
      <c r="CA186" s="34" t="s">
        <v>113</v>
      </c>
      <c r="CB186" s="34" t="s">
        <v>183</v>
      </c>
      <c r="CC186" s="34" t="s">
        <v>113</v>
      </c>
      <c r="CD186" s="34" t="s">
        <v>1450</v>
      </c>
      <c r="CE186" s="34" t="s">
        <v>113</v>
      </c>
      <c r="CF186" s="34" t="s">
        <v>180</v>
      </c>
      <c r="CG186" s="34" t="s">
        <v>113</v>
      </c>
      <c r="CH186" s="34">
        <v>200</v>
      </c>
      <c r="CI186" s="34" t="s">
        <v>113</v>
      </c>
      <c r="CJ186" s="34" t="s">
        <v>313</v>
      </c>
      <c r="CK186" s="34" t="s">
        <v>183</v>
      </c>
      <c r="CL186" s="34" t="s">
        <v>113</v>
      </c>
      <c r="CM186" s="34" t="s">
        <v>203</v>
      </c>
      <c r="CN186" s="34" t="s">
        <v>113</v>
      </c>
      <c r="CO186" s="34" t="s">
        <v>180</v>
      </c>
      <c r="CP186" s="34" t="s">
        <v>177</v>
      </c>
      <c r="CQ186" s="34" t="s">
        <v>601</v>
      </c>
      <c r="CR186" s="34" t="s">
        <v>180</v>
      </c>
      <c r="CS186" s="34" t="s">
        <v>113</v>
      </c>
      <c r="CT186" s="34" t="s">
        <v>1451</v>
      </c>
      <c r="CU186" s="34" t="s">
        <v>113</v>
      </c>
      <c r="CV186" s="34" t="s">
        <v>183</v>
      </c>
      <c r="CW186" s="34" t="s">
        <v>113</v>
      </c>
      <c r="CX186" s="34" t="s">
        <v>1450</v>
      </c>
      <c r="CY186" s="34" t="s">
        <v>113</v>
      </c>
      <c r="CZ186" s="34" t="s">
        <v>180</v>
      </c>
      <c r="DA186" s="34" t="s">
        <v>113</v>
      </c>
      <c r="DB186" s="34">
        <v>114</v>
      </c>
      <c r="DC186" s="34" t="s">
        <v>113</v>
      </c>
      <c r="DD186" s="34" t="s">
        <v>313</v>
      </c>
      <c r="DE186" s="34" t="s">
        <v>183</v>
      </c>
      <c r="DF186" s="34" t="s">
        <v>113</v>
      </c>
      <c r="DG186" s="34" t="s">
        <v>199</v>
      </c>
      <c r="DH186" s="34" t="s">
        <v>113</v>
      </c>
      <c r="DI186" s="34" t="s">
        <v>180</v>
      </c>
      <c r="DJ186" s="34" t="s">
        <v>113</v>
      </c>
      <c r="DK186" s="34" t="s">
        <v>579</v>
      </c>
      <c r="DL186" s="34" t="s">
        <v>113</v>
      </c>
      <c r="DM186" s="34" t="s">
        <v>313</v>
      </c>
      <c r="DN186" s="34" t="s">
        <v>235</v>
      </c>
    </row>
    <row r="187" spans="1:118" x14ac:dyDescent="0.3">
      <c r="A187" s="32">
        <v>187</v>
      </c>
      <c r="C187" s="33" t="s">
        <v>142</v>
      </c>
      <c r="D187" s="33" t="s">
        <v>1473</v>
      </c>
      <c r="E187" s="33" t="s">
        <v>142</v>
      </c>
      <c r="F187" s="34" t="s">
        <v>208</v>
      </c>
      <c r="G187" s="33" t="s">
        <v>142</v>
      </c>
      <c r="H187" s="33" t="s">
        <v>1474</v>
      </c>
      <c r="I187" s="33" t="s">
        <v>142</v>
      </c>
      <c r="AA187" s="33" t="s">
        <v>142</v>
      </c>
      <c r="AC187" s="34" t="s">
        <v>588</v>
      </c>
      <c r="AD187" s="34" t="s">
        <v>113</v>
      </c>
      <c r="AE187" s="34" t="s">
        <v>1475</v>
      </c>
      <c r="AF187" s="34" t="s">
        <v>113</v>
      </c>
      <c r="AG187" s="34" t="s">
        <v>112</v>
      </c>
      <c r="AH187" s="34" t="s">
        <v>177</v>
      </c>
      <c r="AI187" s="34" t="s">
        <v>602</v>
      </c>
      <c r="AJ187" s="34" t="s">
        <v>180</v>
      </c>
      <c r="AK187" s="34" t="s">
        <v>113</v>
      </c>
      <c r="AL187" s="34" t="s">
        <v>585</v>
      </c>
      <c r="AM187" s="34" t="s">
        <v>113</v>
      </c>
      <c r="AN187" s="34" t="s">
        <v>183</v>
      </c>
      <c r="AO187" s="34" t="s">
        <v>601</v>
      </c>
      <c r="AP187" s="34" t="s">
        <v>180</v>
      </c>
      <c r="AQ187" s="34" t="s">
        <v>113</v>
      </c>
      <c r="AR187" s="34" t="s">
        <v>208</v>
      </c>
      <c r="AS187" s="34" t="s">
        <v>113</v>
      </c>
      <c r="AT187" s="34" t="s">
        <v>183</v>
      </c>
      <c r="AU187" s="34" t="s">
        <v>600</v>
      </c>
      <c r="AV187" s="34" t="s">
        <v>180</v>
      </c>
      <c r="AW187" s="34" t="s">
        <v>113</v>
      </c>
      <c r="AX187" s="34" t="s">
        <v>1474</v>
      </c>
      <c r="AY187" s="34" t="s">
        <v>113</v>
      </c>
      <c r="AZ187" s="34" t="s">
        <v>183</v>
      </c>
      <c r="BA187" s="34" t="s">
        <v>113</v>
      </c>
      <c r="BB187" s="34" t="s">
        <v>201</v>
      </c>
      <c r="BC187" s="34" t="s">
        <v>113</v>
      </c>
      <c r="BD187" s="34" t="s">
        <v>180</v>
      </c>
      <c r="BE187" s="34" t="s">
        <v>113</v>
      </c>
      <c r="BF187" s="34" t="s">
        <v>1473</v>
      </c>
      <c r="BG187" s="34" t="s">
        <v>113</v>
      </c>
      <c r="BH187" s="34" t="s">
        <v>183</v>
      </c>
      <c r="BI187" s="34" t="s">
        <v>113</v>
      </c>
      <c r="BJ187" s="34" t="s">
        <v>206</v>
      </c>
      <c r="BK187" s="34" t="s">
        <v>113</v>
      </c>
      <c r="BL187" s="34" t="s">
        <v>180</v>
      </c>
      <c r="BM187" s="34" t="s">
        <v>113</v>
      </c>
      <c r="BN187" s="34" t="s">
        <v>1472</v>
      </c>
      <c r="BO187" s="34" t="s">
        <v>142</v>
      </c>
      <c r="BP187" s="34" t="s">
        <v>113</v>
      </c>
      <c r="BQ187" s="34" t="s">
        <v>183</v>
      </c>
      <c r="BR187" s="34" t="s">
        <v>113</v>
      </c>
      <c r="BS187" s="34" t="s">
        <v>204</v>
      </c>
      <c r="BT187" s="34" t="s">
        <v>113</v>
      </c>
      <c r="BU187" s="34" t="s">
        <v>180</v>
      </c>
      <c r="BV187" s="34" t="s">
        <v>177</v>
      </c>
      <c r="BW187" s="34" t="s">
        <v>601</v>
      </c>
      <c r="BX187" s="34" t="s">
        <v>180</v>
      </c>
      <c r="BY187" s="34" t="s">
        <v>113</v>
      </c>
      <c r="BZ187" s="34" t="s">
        <v>1451</v>
      </c>
      <c r="CA187" s="34" t="s">
        <v>113</v>
      </c>
      <c r="CB187" s="34" t="s">
        <v>183</v>
      </c>
      <c r="CC187" s="34" t="s">
        <v>113</v>
      </c>
      <c r="CD187" s="34" t="s">
        <v>1450</v>
      </c>
      <c r="CE187" s="34" t="s">
        <v>113</v>
      </c>
      <c r="CF187" s="34" t="s">
        <v>180</v>
      </c>
      <c r="CG187" s="34" t="s">
        <v>113</v>
      </c>
      <c r="CH187" s="34">
        <v>200</v>
      </c>
      <c r="CI187" s="34" t="s">
        <v>113</v>
      </c>
      <c r="CJ187" s="34" t="s">
        <v>313</v>
      </c>
      <c r="CK187" s="34" t="s">
        <v>183</v>
      </c>
      <c r="CL187" s="34" t="s">
        <v>113</v>
      </c>
      <c r="CM187" s="34" t="s">
        <v>203</v>
      </c>
      <c r="CN187" s="34" t="s">
        <v>113</v>
      </c>
      <c r="CO187" s="34" t="s">
        <v>180</v>
      </c>
      <c r="CP187" s="34" t="s">
        <v>177</v>
      </c>
      <c r="CQ187" s="34" t="s">
        <v>601</v>
      </c>
      <c r="CR187" s="34" t="s">
        <v>180</v>
      </c>
      <c r="CS187" s="34" t="s">
        <v>113</v>
      </c>
      <c r="CT187" s="34" t="s">
        <v>1451</v>
      </c>
      <c r="CU187" s="34" t="s">
        <v>113</v>
      </c>
      <c r="CV187" s="34" t="s">
        <v>183</v>
      </c>
      <c r="CW187" s="34" t="s">
        <v>113</v>
      </c>
      <c r="CX187" s="34" t="s">
        <v>1450</v>
      </c>
      <c r="CY187" s="34" t="s">
        <v>113</v>
      </c>
      <c r="CZ187" s="34" t="s">
        <v>180</v>
      </c>
      <c r="DA187" s="34" t="s">
        <v>113</v>
      </c>
      <c r="DB187" s="34">
        <v>114</v>
      </c>
      <c r="DC187" s="34" t="s">
        <v>113</v>
      </c>
      <c r="DD187" s="34" t="s">
        <v>313</v>
      </c>
      <c r="DE187" s="34" t="s">
        <v>183</v>
      </c>
      <c r="DF187" s="34" t="s">
        <v>113</v>
      </c>
      <c r="DG187" s="34" t="s">
        <v>199</v>
      </c>
      <c r="DH187" s="34" t="s">
        <v>113</v>
      </c>
      <c r="DI187" s="34" t="s">
        <v>180</v>
      </c>
      <c r="DJ187" s="34" t="s">
        <v>113</v>
      </c>
      <c r="DK187" s="34" t="s">
        <v>579</v>
      </c>
      <c r="DL187" s="34" t="s">
        <v>113</v>
      </c>
      <c r="DM187" s="34" t="s">
        <v>313</v>
      </c>
      <c r="DN187" s="34" t="s">
        <v>235</v>
      </c>
    </row>
    <row r="188" spans="1:118" x14ac:dyDescent="0.3">
      <c r="A188" s="32">
        <v>188</v>
      </c>
      <c r="C188" s="33" t="s">
        <v>142</v>
      </c>
      <c r="D188" s="33" t="s">
        <v>1469</v>
      </c>
      <c r="E188" s="33" t="s">
        <v>142</v>
      </c>
      <c r="F188" s="34" t="s">
        <v>208</v>
      </c>
      <c r="G188" s="33" t="s">
        <v>142</v>
      </c>
      <c r="H188" s="33" t="s">
        <v>1470</v>
      </c>
      <c r="I188" s="33" t="s">
        <v>142</v>
      </c>
      <c r="AA188" s="33" t="s">
        <v>142</v>
      </c>
      <c r="AC188" s="34" t="s">
        <v>588</v>
      </c>
      <c r="AD188" s="34" t="s">
        <v>113</v>
      </c>
      <c r="AE188" s="34" t="s">
        <v>1471</v>
      </c>
      <c r="AF188" s="34" t="s">
        <v>113</v>
      </c>
      <c r="AG188" s="34" t="s">
        <v>112</v>
      </c>
      <c r="AH188" s="34" t="s">
        <v>177</v>
      </c>
      <c r="AI188" s="34" t="s">
        <v>602</v>
      </c>
      <c r="AJ188" s="34" t="s">
        <v>180</v>
      </c>
      <c r="AK188" s="34" t="s">
        <v>113</v>
      </c>
      <c r="AL188" s="34" t="s">
        <v>585</v>
      </c>
      <c r="AM188" s="34" t="s">
        <v>113</v>
      </c>
      <c r="AN188" s="34" t="s">
        <v>183</v>
      </c>
      <c r="AO188" s="34" t="s">
        <v>601</v>
      </c>
      <c r="AP188" s="34" t="s">
        <v>180</v>
      </c>
      <c r="AQ188" s="34" t="s">
        <v>113</v>
      </c>
      <c r="AR188" s="34" t="s">
        <v>208</v>
      </c>
      <c r="AS188" s="34" t="s">
        <v>113</v>
      </c>
      <c r="AT188" s="34" t="s">
        <v>183</v>
      </c>
      <c r="AU188" s="34" t="s">
        <v>600</v>
      </c>
      <c r="AV188" s="34" t="s">
        <v>180</v>
      </c>
      <c r="AW188" s="34" t="s">
        <v>113</v>
      </c>
      <c r="AX188" s="34" t="s">
        <v>1470</v>
      </c>
      <c r="AY188" s="34" t="s">
        <v>113</v>
      </c>
      <c r="AZ188" s="34" t="s">
        <v>183</v>
      </c>
      <c r="BA188" s="34" t="s">
        <v>113</v>
      </c>
      <c r="BB188" s="34" t="s">
        <v>201</v>
      </c>
      <c r="BC188" s="34" t="s">
        <v>113</v>
      </c>
      <c r="BD188" s="34" t="s">
        <v>180</v>
      </c>
      <c r="BE188" s="34" t="s">
        <v>113</v>
      </c>
      <c r="BF188" s="34" t="s">
        <v>1469</v>
      </c>
      <c r="BG188" s="34" t="s">
        <v>113</v>
      </c>
      <c r="BH188" s="34" t="s">
        <v>183</v>
      </c>
      <c r="BI188" s="34" t="s">
        <v>113</v>
      </c>
      <c r="BJ188" s="34" t="s">
        <v>206</v>
      </c>
      <c r="BK188" s="34" t="s">
        <v>113</v>
      </c>
      <c r="BL188" s="34" t="s">
        <v>180</v>
      </c>
      <c r="BM188" s="34" t="s">
        <v>113</v>
      </c>
      <c r="BN188" s="34" t="s">
        <v>1468</v>
      </c>
      <c r="BO188" s="34" t="s">
        <v>142</v>
      </c>
      <c r="BP188" s="34" t="s">
        <v>113</v>
      </c>
      <c r="BQ188" s="34" t="s">
        <v>183</v>
      </c>
      <c r="BR188" s="34" t="s">
        <v>113</v>
      </c>
      <c r="BS188" s="34" t="s">
        <v>204</v>
      </c>
      <c r="BT188" s="34" t="s">
        <v>113</v>
      </c>
      <c r="BU188" s="34" t="s">
        <v>180</v>
      </c>
      <c r="BV188" s="34" t="s">
        <v>177</v>
      </c>
      <c r="BW188" s="34" t="s">
        <v>601</v>
      </c>
      <c r="BX188" s="34" t="s">
        <v>180</v>
      </c>
      <c r="BY188" s="34" t="s">
        <v>113</v>
      </c>
      <c r="BZ188" s="34" t="s">
        <v>1451</v>
      </c>
      <c r="CA188" s="34" t="s">
        <v>113</v>
      </c>
      <c r="CB188" s="34" t="s">
        <v>183</v>
      </c>
      <c r="CC188" s="34" t="s">
        <v>113</v>
      </c>
      <c r="CD188" s="34" t="s">
        <v>1450</v>
      </c>
      <c r="CE188" s="34" t="s">
        <v>113</v>
      </c>
      <c r="CF188" s="34" t="s">
        <v>180</v>
      </c>
      <c r="CG188" s="34" t="s">
        <v>113</v>
      </c>
      <c r="CH188" s="34">
        <v>200</v>
      </c>
      <c r="CI188" s="34" t="s">
        <v>113</v>
      </c>
      <c r="CJ188" s="34" t="s">
        <v>313</v>
      </c>
      <c r="CK188" s="34" t="s">
        <v>183</v>
      </c>
      <c r="CL188" s="34" t="s">
        <v>113</v>
      </c>
      <c r="CM188" s="34" t="s">
        <v>203</v>
      </c>
      <c r="CN188" s="34" t="s">
        <v>113</v>
      </c>
      <c r="CO188" s="34" t="s">
        <v>180</v>
      </c>
      <c r="CP188" s="34" t="s">
        <v>177</v>
      </c>
      <c r="CQ188" s="34" t="s">
        <v>601</v>
      </c>
      <c r="CR188" s="34" t="s">
        <v>180</v>
      </c>
      <c r="CS188" s="34" t="s">
        <v>113</v>
      </c>
      <c r="CT188" s="34" t="s">
        <v>1451</v>
      </c>
      <c r="CU188" s="34" t="s">
        <v>113</v>
      </c>
      <c r="CV188" s="34" t="s">
        <v>183</v>
      </c>
      <c r="CW188" s="34" t="s">
        <v>113</v>
      </c>
      <c r="CX188" s="34" t="s">
        <v>1450</v>
      </c>
      <c r="CY188" s="34" t="s">
        <v>113</v>
      </c>
      <c r="CZ188" s="34" t="s">
        <v>180</v>
      </c>
      <c r="DA188" s="34" t="s">
        <v>113</v>
      </c>
      <c r="DB188" s="34">
        <v>114</v>
      </c>
      <c r="DC188" s="34" t="s">
        <v>113</v>
      </c>
      <c r="DD188" s="34" t="s">
        <v>313</v>
      </c>
      <c r="DE188" s="34" t="s">
        <v>183</v>
      </c>
      <c r="DF188" s="34" t="s">
        <v>113</v>
      </c>
      <c r="DG188" s="34" t="s">
        <v>199</v>
      </c>
      <c r="DH188" s="34" t="s">
        <v>113</v>
      </c>
      <c r="DI188" s="34" t="s">
        <v>180</v>
      </c>
      <c r="DJ188" s="34" t="s">
        <v>113</v>
      </c>
      <c r="DK188" s="34" t="s">
        <v>579</v>
      </c>
      <c r="DL188" s="34" t="s">
        <v>113</v>
      </c>
      <c r="DM188" s="34" t="s">
        <v>313</v>
      </c>
      <c r="DN188" s="34" t="s">
        <v>235</v>
      </c>
    </row>
    <row r="189" spans="1:118" x14ac:dyDescent="0.3">
      <c r="A189" s="32">
        <v>189</v>
      </c>
      <c r="C189" s="33" t="s">
        <v>142</v>
      </c>
      <c r="D189" s="33" t="s">
        <v>1465</v>
      </c>
      <c r="E189" s="33" t="s">
        <v>142</v>
      </c>
      <c r="F189" s="34" t="s">
        <v>208</v>
      </c>
      <c r="G189" s="33" t="s">
        <v>142</v>
      </c>
      <c r="H189" s="33" t="s">
        <v>1466</v>
      </c>
      <c r="I189" s="33" t="s">
        <v>142</v>
      </c>
      <c r="AA189" s="33" t="s">
        <v>142</v>
      </c>
      <c r="AC189" s="34" t="s">
        <v>588</v>
      </c>
      <c r="AD189" s="34" t="s">
        <v>113</v>
      </c>
      <c r="AE189" s="34" t="s">
        <v>1467</v>
      </c>
      <c r="AF189" s="34" t="s">
        <v>113</v>
      </c>
      <c r="AG189" s="34" t="s">
        <v>112</v>
      </c>
      <c r="AH189" s="34" t="s">
        <v>177</v>
      </c>
      <c r="AI189" s="34" t="s">
        <v>602</v>
      </c>
      <c r="AJ189" s="34" t="s">
        <v>180</v>
      </c>
      <c r="AK189" s="34" t="s">
        <v>113</v>
      </c>
      <c r="AL189" s="34" t="s">
        <v>585</v>
      </c>
      <c r="AM189" s="34" t="s">
        <v>113</v>
      </c>
      <c r="AN189" s="34" t="s">
        <v>183</v>
      </c>
      <c r="AO189" s="34" t="s">
        <v>601</v>
      </c>
      <c r="AP189" s="34" t="s">
        <v>180</v>
      </c>
      <c r="AQ189" s="34" t="s">
        <v>113</v>
      </c>
      <c r="AR189" s="34" t="s">
        <v>208</v>
      </c>
      <c r="AS189" s="34" t="s">
        <v>113</v>
      </c>
      <c r="AT189" s="34" t="s">
        <v>183</v>
      </c>
      <c r="AU189" s="34" t="s">
        <v>600</v>
      </c>
      <c r="AV189" s="34" t="s">
        <v>180</v>
      </c>
      <c r="AW189" s="34" t="s">
        <v>113</v>
      </c>
      <c r="AX189" s="34" t="s">
        <v>1466</v>
      </c>
      <c r="AY189" s="34" t="s">
        <v>113</v>
      </c>
      <c r="AZ189" s="34" t="s">
        <v>183</v>
      </c>
      <c r="BA189" s="34" t="s">
        <v>113</v>
      </c>
      <c r="BB189" s="34" t="s">
        <v>201</v>
      </c>
      <c r="BC189" s="34" t="s">
        <v>113</v>
      </c>
      <c r="BD189" s="34" t="s">
        <v>180</v>
      </c>
      <c r="BE189" s="34" t="s">
        <v>113</v>
      </c>
      <c r="BF189" s="34" t="s">
        <v>1465</v>
      </c>
      <c r="BG189" s="34" t="s">
        <v>113</v>
      </c>
      <c r="BH189" s="34" t="s">
        <v>183</v>
      </c>
      <c r="BI189" s="34" t="s">
        <v>113</v>
      </c>
      <c r="BJ189" s="34" t="s">
        <v>206</v>
      </c>
      <c r="BK189" s="34" t="s">
        <v>113</v>
      </c>
      <c r="BL189" s="34" t="s">
        <v>180</v>
      </c>
      <c r="BM189" s="34" t="s">
        <v>113</v>
      </c>
      <c r="BN189" s="34" t="s">
        <v>1464</v>
      </c>
      <c r="BO189" s="34" t="s">
        <v>142</v>
      </c>
      <c r="BP189" s="34" t="s">
        <v>113</v>
      </c>
      <c r="BQ189" s="34" t="s">
        <v>183</v>
      </c>
      <c r="BR189" s="34" t="s">
        <v>113</v>
      </c>
      <c r="BS189" s="34" t="s">
        <v>204</v>
      </c>
      <c r="BT189" s="34" t="s">
        <v>113</v>
      </c>
      <c r="BU189" s="34" t="s">
        <v>180</v>
      </c>
      <c r="BV189" s="34" t="s">
        <v>177</v>
      </c>
      <c r="BW189" s="34" t="s">
        <v>601</v>
      </c>
      <c r="BX189" s="34" t="s">
        <v>180</v>
      </c>
      <c r="BY189" s="34" t="s">
        <v>113</v>
      </c>
      <c r="BZ189" s="34" t="s">
        <v>1451</v>
      </c>
      <c r="CA189" s="34" t="s">
        <v>113</v>
      </c>
      <c r="CB189" s="34" t="s">
        <v>183</v>
      </c>
      <c r="CC189" s="34" t="s">
        <v>113</v>
      </c>
      <c r="CD189" s="34" t="s">
        <v>1450</v>
      </c>
      <c r="CE189" s="34" t="s">
        <v>113</v>
      </c>
      <c r="CF189" s="34" t="s">
        <v>180</v>
      </c>
      <c r="CG189" s="34" t="s">
        <v>113</v>
      </c>
      <c r="CH189" s="34">
        <v>200</v>
      </c>
      <c r="CI189" s="34" t="s">
        <v>113</v>
      </c>
      <c r="CJ189" s="34" t="s">
        <v>313</v>
      </c>
      <c r="CK189" s="34" t="s">
        <v>183</v>
      </c>
      <c r="CL189" s="34" t="s">
        <v>113</v>
      </c>
      <c r="CM189" s="34" t="s">
        <v>203</v>
      </c>
      <c r="CN189" s="34" t="s">
        <v>113</v>
      </c>
      <c r="CO189" s="34" t="s">
        <v>180</v>
      </c>
      <c r="CP189" s="34" t="s">
        <v>177</v>
      </c>
      <c r="CQ189" s="34" t="s">
        <v>601</v>
      </c>
      <c r="CR189" s="34" t="s">
        <v>180</v>
      </c>
      <c r="CS189" s="34" t="s">
        <v>113</v>
      </c>
      <c r="CT189" s="34" t="s">
        <v>1451</v>
      </c>
      <c r="CU189" s="34" t="s">
        <v>113</v>
      </c>
      <c r="CV189" s="34" t="s">
        <v>183</v>
      </c>
      <c r="CW189" s="34" t="s">
        <v>113</v>
      </c>
      <c r="CX189" s="34" t="s">
        <v>1450</v>
      </c>
      <c r="CY189" s="34" t="s">
        <v>113</v>
      </c>
      <c r="CZ189" s="34" t="s">
        <v>180</v>
      </c>
      <c r="DA189" s="34" t="s">
        <v>113</v>
      </c>
      <c r="DB189" s="34">
        <v>114</v>
      </c>
      <c r="DC189" s="34" t="s">
        <v>113</v>
      </c>
      <c r="DD189" s="34" t="s">
        <v>313</v>
      </c>
      <c r="DE189" s="34" t="s">
        <v>183</v>
      </c>
      <c r="DF189" s="34" t="s">
        <v>113</v>
      </c>
      <c r="DG189" s="34" t="s">
        <v>199</v>
      </c>
      <c r="DH189" s="34" t="s">
        <v>113</v>
      </c>
      <c r="DI189" s="34" t="s">
        <v>180</v>
      </c>
      <c r="DJ189" s="34" t="s">
        <v>113</v>
      </c>
      <c r="DK189" s="34" t="s">
        <v>579</v>
      </c>
      <c r="DL189" s="34" t="s">
        <v>113</v>
      </c>
      <c r="DM189" s="34" t="s">
        <v>313</v>
      </c>
      <c r="DN189" s="34" t="s">
        <v>235</v>
      </c>
    </row>
    <row r="190" spans="1:118" x14ac:dyDescent="0.3">
      <c r="A190" s="32">
        <v>190</v>
      </c>
      <c r="C190" s="33" t="s">
        <v>142</v>
      </c>
      <c r="D190" s="33" t="s">
        <v>1461</v>
      </c>
      <c r="E190" s="33" t="s">
        <v>142</v>
      </c>
      <c r="F190" s="34" t="s">
        <v>208</v>
      </c>
      <c r="G190" s="33" t="s">
        <v>142</v>
      </c>
      <c r="H190" s="33" t="s">
        <v>1462</v>
      </c>
      <c r="I190" s="33" t="s">
        <v>142</v>
      </c>
      <c r="AA190" s="33" t="s">
        <v>142</v>
      </c>
      <c r="AC190" s="34" t="s">
        <v>588</v>
      </c>
      <c r="AD190" s="34" t="s">
        <v>113</v>
      </c>
      <c r="AE190" s="34" t="s">
        <v>1463</v>
      </c>
      <c r="AF190" s="34" t="s">
        <v>113</v>
      </c>
      <c r="AG190" s="34" t="s">
        <v>112</v>
      </c>
      <c r="AH190" s="34" t="s">
        <v>177</v>
      </c>
      <c r="AI190" s="34" t="s">
        <v>602</v>
      </c>
      <c r="AJ190" s="34" t="s">
        <v>180</v>
      </c>
      <c r="AK190" s="34" t="s">
        <v>113</v>
      </c>
      <c r="AL190" s="34" t="s">
        <v>585</v>
      </c>
      <c r="AM190" s="34" t="s">
        <v>113</v>
      </c>
      <c r="AN190" s="34" t="s">
        <v>183</v>
      </c>
      <c r="AO190" s="34" t="s">
        <v>601</v>
      </c>
      <c r="AP190" s="34" t="s">
        <v>180</v>
      </c>
      <c r="AQ190" s="34" t="s">
        <v>113</v>
      </c>
      <c r="AR190" s="34" t="s">
        <v>208</v>
      </c>
      <c r="AS190" s="34" t="s">
        <v>113</v>
      </c>
      <c r="AT190" s="34" t="s">
        <v>183</v>
      </c>
      <c r="AU190" s="34" t="s">
        <v>600</v>
      </c>
      <c r="AV190" s="34" t="s">
        <v>180</v>
      </c>
      <c r="AW190" s="34" t="s">
        <v>113</v>
      </c>
      <c r="AX190" s="34" t="s">
        <v>1462</v>
      </c>
      <c r="AY190" s="34" t="s">
        <v>113</v>
      </c>
      <c r="AZ190" s="34" t="s">
        <v>183</v>
      </c>
      <c r="BA190" s="34" t="s">
        <v>113</v>
      </c>
      <c r="BB190" s="34" t="s">
        <v>201</v>
      </c>
      <c r="BC190" s="34" t="s">
        <v>113</v>
      </c>
      <c r="BD190" s="34" t="s">
        <v>180</v>
      </c>
      <c r="BE190" s="34" t="s">
        <v>113</v>
      </c>
      <c r="BF190" s="34" t="s">
        <v>1461</v>
      </c>
      <c r="BG190" s="34" t="s">
        <v>113</v>
      </c>
      <c r="BH190" s="34" t="s">
        <v>183</v>
      </c>
      <c r="BI190" s="34" t="s">
        <v>113</v>
      </c>
      <c r="BJ190" s="34" t="s">
        <v>206</v>
      </c>
      <c r="BK190" s="34" t="s">
        <v>113</v>
      </c>
      <c r="BL190" s="34" t="s">
        <v>180</v>
      </c>
      <c r="BM190" s="34" t="s">
        <v>113</v>
      </c>
      <c r="BN190" s="34" t="s">
        <v>1460</v>
      </c>
      <c r="BO190" s="34" t="s">
        <v>142</v>
      </c>
      <c r="BP190" s="34" t="s">
        <v>113</v>
      </c>
      <c r="BQ190" s="34" t="s">
        <v>183</v>
      </c>
      <c r="BR190" s="34" t="s">
        <v>113</v>
      </c>
      <c r="BS190" s="34" t="s">
        <v>204</v>
      </c>
      <c r="BT190" s="34" t="s">
        <v>113</v>
      </c>
      <c r="BU190" s="34" t="s">
        <v>180</v>
      </c>
      <c r="BV190" s="34" t="s">
        <v>177</v>
      </c>
      <c r="BW190" s="34" t="s">
        <v>601</v>
      </c>
      <c r="BX190" s="34" t="s">
        <v>180</v>
      </c>
      <c r="BY190" s="34" t="s">
        <v>113</v>
      </c>
      <c r="BZ190" s="34" t="s">
        <v>1451</v>
      </c>
      <c r="CA190" s="34" t="s">
        <v>113</v>
      </c>
      <c r="CB190" s="34" t="s">
        <v>183</v>
      </c>
      <c r="CC190" s="34" t="s">
        <v>113</v>
      </c>
      <c r="CD190" s="34" t="s">
        <v>1450</v>
      </c>
      <c r="CE190" s="34" t="s">
        <v>113</v>
      </c>
      <c r="CF190" s="34" t="s">
        <v>180</v>
      </c>
      <c r="CG190" s="34" t="s">
        <v>113</v>
      </c>
      <c r="CH190" s="34">
        <v>200</v>
      </c>
      <c r="CI190" s="34" t="s">
        <v>113</v>
      </c>
      <c r="CJ190" s="34" t="s">
        <v>313</v>
      </c>
      <c r="CK190" s="34" t="s">
        <v>183</v>
      </c>
      <c r="CL190" s="34" t="s">
        <v>113</v>
      </c>
      <c r="CM190" s="34" t="s">
        <v>203</v>
      </c>
      <c r="CN190" s="34" t="s">
        <v>113</v>
      </c>
      <c r="CO190" s="34" t="s">
        <v>180</v>
      </c>
      <c r="CP190" s="34" t="s">
        <v>177</v>
      </c>
      <c r="CQ190" s="34" t="s">
        <v>601</v>
      </c>
      <c r="CR190" s="34" t="s">
        <v>180</v>
      </c>
      <c r="CS190" s="34" t="s">
        <v>113</v>
      </c>
      <c r="CT190" s="34" t="s">
        <v>1451</v>
      </c>
      <c r="CU190" s="34" t="s">
        <v>113</v>
      </c>
      <c r="CV190" s="34" t="s">
        <v>183</v>
      </c>
      <c r="CW190" s="34" t="s">
        <v>113</v>
      </c>
      <c r="CX190" s="34" t="s">
        <v>1450</v>
      </c>
      <c r="CY190" s="34" t="s">
        <v>113</v>
      </c>
      <c r="CZ190" s="34" t="s">
        <v>180</v>
      </c>
      <c r="DA190" s="34" t="s">
        <v>113</v>
      </c>
      <c r="DB190" s="34">
        <v>114</v>
      </c>
      <c r="DC190" s="34" t="s">
        <v>113</v>
      </c>
      <c r="DD190" s="34" t="s">
        <v>313</v>
      </c>
      <c r="DE190" s="34" t="s">
        <v>183</v>
      </c>
      <c r="DF190" s="34" t="s">
        <v>113</v>
      </c>
      <c r="DG190" s="34" t="s">
        <v>199</v>
      </c>
      <c r="DH190" s="34" t="s">
        <v>113</v>
      </c>
      <c r="DI190" s="34" t="s">
        <v>180</v>
      </c>
      <c r="DJ190" s="34" t="s">
        <v>113</v>
      </c>
      <c r="DK190" s="34" t="s">
        <v>579</v>
      </c>
      <c r="DL190" s="34" t="s">
        <v>113</v>
      </c>
      <c r="DM190" s="34" t="s">
        <v>313</v>
      </c>
      <c r="DN190" s="34" t="s">
        <v>235</v>
      </c>
    </row>
    <row r="191" spans="1:118" x14ac:dyDescent="0.3">
      <c r="A191" s="32">
        <v>191</v>
      </c>
      <c r="C191" s="33" t="s">
        <v>142</v>
      </c>
      <c r="D191" s="33" t="s">
        <v>1457</v>
      </c>
      <c r="E191" s="33" t="s">
        <v>142</v>
      </c>
      <c r="F191" s="34" t="s">
        <v>208</v>
      </c>
      <c r="G191" s="33" t="s">
        <v>142</v>
      </c>
      <c r="H191" s="33" t="s">
        <v>1458</v>
      </c>
      <c r="I191" s="33" t="s">
        <v>142</v>
      </c>
      <c r="AA191" s="33" t="s">
        <v>142</v>
      </c>
      <c r="AC191" s="34" t="s">
        <v>588</v>
      </c>
      <c r="AD191" s="34" t="s">
        <v>113</v>
      </c>
      <c r="AE191" s="34" t="s">
        <v>1459</v>
      </c>
      <c r="AF191" s="34" t="s">
        <v>113</v>
      </c>
      <c r="AG191" s="34" t="s">
        <v>112</v>
      </c>
      <c r="AH191" s="34" t="s">
        <v>177</v>
      </c>
      <c r="AI191" s="34" t="s">
        <v>602</v>
      </c>
      <c r="AJ191" s="34" t="s">
        <v>180</v>
      </c>
      <c r="AK191" s="34" t="s">
        <v>113</v>
      </c>
      <c r="AL191" s="34" t="s">
        <v>585</v>
      </c>
      <c r="AM191" s="34" t="s">
        <v>113</v>
      </c>
      <c r="AN191" s="34" t="s">
        <v>183</v>
      </c>
      <c r="AO191" s="34" t="s">
        <v>601</v>
      </c>
      <c r="AP191" s="34" t="s">
        <v>180</v>
      </c>
      <c r="AQ191" s="34" t="s">
        <v>113</v>
      </c>
      <c r="AR191" s="34" t="s">
        <v>208</v>
      </c>
      <c r="AS191" s="34" t="s">
        <v>113</v>
      </c>
      <c r="AT191" s="34" t="s">
        <v>183</v>
      </c>
      <c r="AU191" s="34" t="s">
        <v>600</v>
      </c>
      <c r="AV191" s="34" t="s">
        <v>180</v>
      </c>
      <c r="AW191" s="34" t="s">
        <v>113</v>
      </c>
      <c r="AX191" s="34" t="s">
        <v>1458</v>
      </c>
      <c r="AY191" s="34" t="s">
        <v>113</v>
      </c>
      <c r="AZ191" s="34" t="s">
        <v>183</v>
      </c>
      <c r="BA191" s="34" t="s">
        <v>113</v>
      </c>
      <c r="BB191" s="34" t="s">
        <v>201</v>
      </c>
      <c r="BC191" s="34" t="s">
        <v>113</v>
      </c>
      <c r="BD191" s="34" t="s">
        <v>180</v>
      </c>
      <c r="BE191" s="34" t="s">
        <v>113</v>
      </c>
      <c r="BF191" s="34" t="s">
        <v>1457</v>
      </c>
      <c r="BG191" s="34" t="s">
        <v>113</v>
      </c>
      <c r="BH191" s="34" t="s">
        <v>183</v>
      </c>
      <c r="BI191" s="34" t="s">
        <v>113</v>
      </c>
      <c r="BJ191" s="34" t="s">
        <v>206</v>
      </c>
      <c r="BK191" s="34" t="s">
        <v>113</v>
      </c>
      <c r="BL191" s="34" t="s">
        <v>180</v>
      </c>
      <c r="BM191" s="34" t="s">
        <v>113</v>
      </c>
      <c r="BN191" s="34" t="s">
        <v>1456</v>
      </c>
      <c r="BO191" s="34" t="s">
        <v>142</v>
      </c>
      <c r="BP191" s="34" t="s">
        <v>113</v>
      </c>
      <c r="BQ191" s="34" t="s">
        <v>183</v>
      </c>
      <c r="BR191" s="34" t="s">
        <v>113</v>
      </c>
      <c r="BS191" s="34" t="s">
        <v>204</v>
      </c>
      <c r="BT191" s="34" t="s">
        <v>113</v>
      </c>
      <c r="BU191" s="34" t="s">
        <v>180</v>
      </c>
      <c r="BV191" s="34" t="s">
        <v>177</v>
      </c>
      <c r="BW191" s="34" t="s">
        <v>601</v>
      </c>
      <c r="BX191" s="34" t="s">
        <v>180</v>
      </c>
      <c r="BY191" s="34" t="s">
        <v>113</v>
      </c>
      <c r="BZ191" s="34" t="s">
        <v>1451</v>
      </c>
      <c r="CA191" s="34" t="s">
        <v>113</v>
      </c>
      <c r="CB191" s="34" t="s">
        <v>183</v>
      </c>
      <c r="CC191" s="34" t="s">
        <v>113</v>
      </c>
      <c r="CD191" s="34" t="s">
        <v>1450</v>
      </c>
      <c r="CE191" s="34" t="s">
        <v>113</v>
      </c>
      <c r="CF191" s="34" t="s">
        <v>180</v>
      </c>
      <c r="CG191" s="34" t="s">
        <v>113</v>
      </c>
      <c r="CH191" s="34">
        <v>200</v>
      </c>
      <c r="CI191" s="34" t="s">
        <v>113</v>
      </c>
      <c r="CJ191" s="34" t="s">
        <v>313</v>
      </c>
      <c r="CK191" s="34" t="s">
        <v>183</v>
      </c>
      <c r="CL191" s="34" t="s">
        <v>113</v>
      </c>
      <c r="CM191" s="34" t="s">
        <v>203</v>
      </c>
      <c r="CN191" s="34" t="s">
        <v>113</v>
      </c>
      <c r="CO191" s="34" t="s">
        <v>180</v>
      </c>
      <c r="CP191" s="34" t="s">
        <v>177</v>
      </c>
      <c r="CQ191" s="34" t="s">
        <v>601</v>
      </c>
      <c r="CR191" s="34" t="s">
        <v>180</v>
      </c>
      <c r="CS191" s="34" t="s">
        <v>113</v>
      </c>
      <c r="CT191" s="34" t="s">
        <v>1451</v>
      </c>
      <c r="CU191" s="34" t="s">
        <v>113</v>
      </c>
      <c r="CV191" s="34" t="s">
        <v>183</v>
      </c>
      <c r="CW191" s="34" t="s">
        <v>113</v>
      </c>
      <c r="CX191" s="34" t="s">
        <v>1450</v>
      </c>
      <c r="CY191" s="34" t="s">
        <v>113</v>
      </c>
      <c r="CZ191" s="34" t="s">
        <v>180</v>
      </c>
      <c r="DA191" s="34" t="s">
        <v>113</v>
      </c>
      <c r="DB191" s="34">
        <v>114</v>
      </c>
      <c r="DC191" s="34" t="s">
        <v>113</v>
      </c>
      <c r="DD191" s="34" t="s">
        <v>313</v>
      </c>
      <c r="DE191" s="34" t="s">
        <v>183</v>
      </c>
      <c r="DF191" s="34" t="s">
        <v>113</v>
      </c>
      <c r="DG191" s="34" t="s">
        <v>199</v>
      </c>
      <c r="DH191" s="34" t="s">
        <v>113</v>
      </c>
      <c r="DI191" s="34" t="s">
        <v>180</v>
      </c>
      <c r="DJ191" s="34" t="s">
        <v>113</v>
      </c>
      <c r="DK191" s="34" t="s">
        <v>579</v>
      </c>
      <c r="DL191" s="34" t="s">
        <v>113</v>
      </c>
      <c r="DM191" s="34" t="s">
        <v>313</v>
      </c>
      <c r="DN191" s="34" t="s">
        <v>235</v>
      </c>
    </row>
    <row r="192" spans="1:118" x14ac:dyDescent="0.3">
      <c r="A192" s="32">
        <v>192</v>
      </c>
      <c r="C192" s="33" t="s">
        <v>142</v>
      </c>
      <c r="D192" s="33" t="s">
        <v>1453</v>
      </c>
      <c r="E192" s="33" t="s">
        <v>142</v>
      </c>
      <c r="F192" s="34" t="s">
        <v>208</v>
      </c>
      <c r="G192" s="33" t="s">
        <v>142</v>
      </c>
      <c r="H192" s="33" t="s">
        <v>1454</v>
      </c>
      <c r="I192" s="33" t="s">
        <v>142</v>
      </c>
      <c r="AA192" s="33" t="s">
        <v>142</v>
      </c>
      <c r="AC192" s="34" t="s">
        <v>588</v>
      </c>
      <c r="AD192" s="34" t="s">
        <v>113</v>
      </c>
      <c r="AE192" s="34" t="s">
        <v>1455</v>
      </c>
      <c r="AF192" s="34" t="s">
        <v>113</v>
      </c>
      <c r="AG192" s="34" t="s">
        <v>112</v>
      </c>
      <c r="AH192" s="34" t="s">
        <v>177</v>
      </c>
      <c r="AI192" s="34" t="s">
        <v>602</v>
      </c>
      <c r="AJ192" s="34" t="s">
        <v>180</v>
      </c>
      <c r="AK192" s="34" t="s">
        <v>113</v>
      </c>
      <c r="AL192" s="34" t="s">
        <v>585</v>
      </c>
      <c r="AM192" s="34" t="s">
        <v>113</v>
      </c>
      <c r="AN192" s="34" t="s">
        <v>183</v>
      </c>
      <c r="AO192" s="34" t="s">
        <v>601</v>
      </c>
      <c r="AP192" s="34" t="s">
        <v>180</v>
      </c>
      <c r="AQ192" s="34" t="s">
        <v>113</v>
      </c>
      <c r="AR192" s="34" t="s">
        <v>208</v>
      </c>
      <c r="AS192" s="34" t="s">
        <v>113</v>
      </c>
      <c r="AT192" s="34" t="s">
        <v>183</v>
      </c>
      <c r="AU192" s="34" t="s">
        <v>600</v>
      </c>
      <c r="AV192" s="34" t="s">
        <v>180</v>
      </c>
      <c r="AW192" s="34" t="s">
        <v>113</v>
      </c>
      <c r="AX192" s="34" t="s">
        <v>1454</v>
      </c>
      <c r="AY192" s="34" t="s">
        <v>113</v>
      </c>
      <c r="AZ192" s="34" t="s">
        <v>183</v>
      </c>
      <c r="BA192" s="34" t="s">
        <v>113</v>
      </c>
      <c r="BB192" s="34" t="s">
        <v>201</v>
      </c>
      <c r="BC192" s="34" t="s">
        <v>113</v>
      </c>
      <c r="BD192" s="34" t="s">
        <v>180</v>
      </c>
      <c r="BE192" s="34" t="s">
        <v>113</v>
      </c>
      <c r="BF192" s="34" t="s">
        <v>1453</v>
      </c>
      <c r="BG192" s="34" t="s">
        <v>113</v>
      </c>
      <c r="BH192" s="34" t="s">
        <v>183</v>
      </c>
      <c r="BI192" s="34" t="s">
        <v>113</v>
      </c>
      <c r="BJ192" s="34" t="s">
        <v>206</v>
      </c>
      <c r="BK192" s="34" t="s">
        <v>113</v>
      </c>
      <c r="BL192" s="34" t="s">
        <v>180</v>
      </c>
      <c r="BM192" s="34" t="s">
        <v>113</v>
      </c>
      <c r="BN192" s="34" t="s">
        <v>1452</v>
      </c>
      <c r="BO192" s="34" t="s">
        <v>142</v>
      </c>
      <c r="BP192" s="34" t="s">
        <v>113</v>
      </c>
      <c r="BQ192" s="34" t="s">
        <v>183</v>
      </c>
      <c r="BR192" s="34" t="s">
        <v>113</v>
      </c>
      <c r="BS192" s="34" t="s">
        <v>204</v>
      </c>
      <c r="BT192" s="34" t="s">
        <v>113</v>
      </c>
      <c r="BU192" s="34" t="s">
        <v>180</v>
      </c>
      <c r="BV192" s="34" t="s">
        <v>177</v>
      </c>
      <c r="BW192" s="34" t="s">
        <v>601</v>
      </c>
      <c r="BX192" s="34" t="s">
        <v>180</v>
      </c>
      <c r="BY192" s="34" t="s">
        <v>113</v>
      </c>
      <c r="BZ192" s="34" t="s">
        <v>1451</v>
      </c>
      <c r="CA192" s="34" t="s">
        <v>113</v>
      </c>
      <c r="CB192" s="34" t="s">
        <v>183</v>
      </c>
      <c r="CC192" s="34" t="s">
        <v>113</v>
      </c>
      <c r="CD192" s="34" t="s">
        <v>1450</v>
      </c>
      <c r="CE192" s="34" t="s">
        <v>113</v>
      </c>
      <c r="CF192" s="34" t="s">
        <v>180</v>
      </c>
      <c r="CG192" s="34" t="s">
        <v>113</v>
      </c>
      <c r="CH192" s="34">
        <v>200</v>
      </c>
      <c r="CI192" s="34" t="s">
        <v>113</v>
      </c>
      <c r="CJ192" s="34" t="s">
        <v>313</v>
      </c>
      <c r="CK192" s="34" t="s">
        <v>183</v>
      </c>
      <c r="CL192" s="34" t="s">
        <v>113</v>
      </c>
      <c r="CM192" s="34" t="s">
        <v>203</v>
      </c>
      <c r="CN192" s="34" t="s">
        <v>113</v>
      </c>
      <c r="CO192" s="34" t="s">
        <v>180</v>
      </c>
      <c r="CP192" s="34" t="s">
        <v>177</v>
      </c>
      <c r="CQ192" s="34" t="s">
        <v>601</v>
      </c>
      <c r="CR192" s="34" t="s">
        <v>180</v>
      </c>
      <c r="CS192" s="34" t="s">
        <v>113</v>
      </c>
      <c r="CT192" s="34" t="s">
        <v>1451</v>
      </c>
      <c r="CU192" s="34" t="s">
        <v>113</v>
      </c>
      <c r="CV192" s="34" t="s">
        <v>183</v>
      </c>
      <c r="CW192" s="34" t="s">
        <v>113</v>
      </c>
      <c r="CX192" s="34" t="s">
        <v>1450</v>
      </c>
      <c r="CY192" s="34" t="s">
        <v>113</v>
      </c>
      <c r="CZ192" s="34" t="s">
        <v>180</v>
      </c>
      <c r="DA192" s="34" t="s">
        <v>113</v>
      </c>
      <c r="DB192" s="34">
        <v>114</v>
      </c>
      <c r="DC192" s="34" t="s">
        <v>113</v>
      </c>
      <c r="DD192" s="34" t="s">
        <v>313</v>
      </c>
      <c r="DE192" s="34" t="s">
        <v>183</v>
      </c>
      <c r="DF192" s="34" t="s">
        <v>113</v>
      </c>
      <c r="DG192" s="34" t="s">
        <v>199</v>
      </c>
      <c r="DH192" s="34" t="s">
        <v>113</v>
      </c>
      <c r="DI192" s="34" t="s">
        <v>180</v>
      </c>
      <c r="DJ192" s="34" t="s">
        <v>113</v>
      </c>
      <c r="DK192" s="34" t="s">
        <v>579</v>
      </c>
      <c r="DL192" s="34" t="s">
        <v>113</v>
      </c>
      <c r="DM192" s="34" t="s">
        <v>313</v>
      </c>
      <c r="DN192" s="34" t="s">
        <v>235</v>
      </c>
    </row>
    <row r="193" spans="1:83" x14ac:dyDescent="0.3">
      <c r="A193" s="32">
        <v>193</v>
      </c>
      <c r="C193" s="33" t="s">
        <v>142</v>
      </c>
      <c r="E193" s="33" t="s">
        <v>142</v>
      </c>
      <c r="G193" s="33" t="s">
        <v>142</v>
      </c>
      <c r="I193" s="33" t="s">
        <v>142</v>
      </c>
      <c r="AA193" s="33" t="s">
        <v>142</v>
      </c>
    </row>
    <row r="194" spans="1:83" x14ac:dyDescent="0.3">
      <c r="A194" s="32">
        <v>194</v>
      </c>
      <c r="B194" s="32" t="s">
        <v>1124</v>
      </c>
      <c r="C194" s="33" t="s">
        <v>142</v>
      </c>
      <c r="D194" s="33" t="s">
        <v>1449</v>
      </c>
      <c r="E194" s="33" t="s">
        <v>142</v>
      </c>
      <c r="F194" s="33" t="s">
        <v>1447</v>
      </c>
      <c r="G194" s="33" t="s">
        <v>142</v>
      </c>
      <c r="H194" s="34" t="s">
        <v>1435</v>
      </c>
      <c r="I194" s="33" t="s">
        <v>142</v>
      </c>
      <c r="AA194" s="33" t="s">
        <v>142</v>
      </c>
      <c r="AC194" s="33" t="s">
        <v>588</v>
      </c>
      <c r="AD194" s="33" t="s">
        <v>113</v>
      </c>
      <c r="AE194" s="33" t="s">
        <v>1448</v>
      </c>
      <c r="AF194" s="33" t="s">
        <v>113</v>
      </c>
      <c r="AG194" s="33" t="s">
        <v>112</v>
      </c>
      <c r="AH194" s="33" t="s">
        <v>177</v>
      </c>
      <c r="AI194" s="33" t="s">
        <v>602</v>
      </c>
      <c r="AJ194" s="33" t="s">
        <v>180</v>
      </c>
      <c r="AK194" s="33" t="s">
        <v>113</v>
      </c>
      <c r="AL194" s="33" t="s">
        <v>585</v>
      </c>
      <c r="AM194" s="33" t="s">
        <v>113</v>
      </c>
      <c r="AN194" s="33" t="s">
        <v>183</v>
      </c>
      <c r="AO194" s="33" t="s">
        <v>601</v>
      </c>
      <c r="AP194" s="33" t="s">
        <v>180</v>
      </c>
      <c r="AQ194" s="33" t="s">
        <v>113</v>
      </c>
      <c r="AR194" s="33" t="s">
        <v>291</v>
      </c>
      <c r="AS194" s="33" t="s">
        <v>113</v>
      </c>
      <c r="AT194" s="33" t="s">
        <v>183</v>
      </c>
      <c r="AU194" s="34" t="s">
        <v>600</v>
      </c>
      <c r="AV194" s="34" t="s">
        <v>180</v>
      </c>
      <c r="AW194" s="34" t="s">
        <v>113</v>
      </c>
      <c r="AX194" s="34" t="s">
        <v>1435</v>
      </c>
      <c r="AY194" s="34" t="s">
        <v>113</v>
      </c>
      <c r="AZ194" s="34" t="s">
        <v>183</v>
      </c>
      <c r="BA194" s="34" t="s">
        <v>1150</v>
      </c>
      <c r="BB194" s="34" t="s">
        <v>180</v>
      </c>
      <c r="BC194" s="34" t="s">
        <v>113</v>
      </c>
      <c r="BD194" s="34" t="s">
        <v>1447</v>
      </c>
      <c r="BE194" s="34" t="s">
        <v>113</v>
      </c>
      <c r="BF194" s="34" t="s">
        <v>183</v>
      </c>
      <c r="BG194" s="34" t="s">
        <v>1148</v>
      </c>
      <c r="BH194" s="34" t="s">
        <v>180</v>
      </c>
      <c r="BI194" s="34" t="s">
        <v>113</v>
      </c>
      <c r="BJ194" s="34" t="s">
        <v>1446</v>
      </c>
      <c r="BK194" s="34" t="s">
        <v>113</v>
      </c>
      <c r="BL194" s="34" t="s">
        <v>183</v>
      </c>
      <c r="BM194" s="34" t="s">
        <v>1146</v>
      </c>
      <c r="BN194" s="34" t="s">
        <v>180</v>
      </c>
      <c r="BO194" s="34" t="s">
        <v>113</v>
      </c>
      <c r="BP194" s="34" t="s">
        <v>1445</v>
      </c>
      <c r="BQ194" s="34" t="s">
        <v>113</v>
      </c>
      <c r="BR194" s="34" t="s">
        <v>183</v>
      </c>
      <c r="BS194" s="34" t="s">
        <v>1144</v>
      </c>
      <c r="BT194" s="34" t="s">
        <v>180</v>
      </c>
      <c r="BU194" s="34" t="s">
        <v>113</v>
      </c>
      <c r="BV194" s="34" t="s">
        <v>1444</v>
      </c>
      <c r="BW194" s="34" t="s">
        <v>113</v>
      </c>
      <c r="BX194" s="34" t="s">
        <v>183</v>
      </c>
      <c r="BY194" s="34" t="s">
        <v>1355</v>
      </c>
      <c r="BZ194" s="34" t="s">
        <v>180</v>
      </c>
      <c r="CA194" s="34" t="s">
        <v>113</v>
      </c>
      <c r="CB194" s="34" t="s">
        <v>1443</v>
      </c>
      <c r="CC194" s="34" t="s">
        <v>113</v>
      </c>
      <c r="CD194" s="34" t="s">
        <v>313</v>
      </c>
      <c r="CE194" s="34" t="s">
        <v>235</v>
      </c>
    </row>
    <row r="195" spans="1:83" x14ac:dyDescent="0.3">
      <c r="A195" s="32">
        <v>195</v>
      </c>
      <c r="B195" s="32" t="s">
        <v>1124</v>
      </c>
      <c r="C195" s="33" t="s">
        <v>142</v>
      </c>
      <c r="D195" s="33" t="s">
        <v>1442</v>
      </c>
      <c r="E195" s="33" t="s">
        <v>142</v>
      </c>
      <c r="F195" s="32" t="s">
        <v>1436</v>
      </c>
      <c r="G195" s="33" t="s">
        <v>142</v>
      </c>
      <c r="H195" s="34" t="s">
        <v>1435</v>
      </c>
      <c r="I195" s="33" t="s">
        <v>142</v>
      </c>
      <c r="AA195" s="33" t="s">
        <v>142</v>
      </c>
      <c r="AC195" s="33" t="s">
        <v>588</v>
      </c>
      <c r="AD195" s="33" t="s">
        <v>113</v>
      </c>
      <c r="AE195" s="33" t="s">
        <v>1441</v>
      </c>
      <c r="AF195" s="33" t="s">
        <v>113</v>
      </c>
      <c r="AG195" s="33" t="s">
        <v>112</v>
      </c>
      <c r="AH195" s="33" t="s">
        <v>177</v>
      </c>
      <c r="AI195" s="33" t="s">
        <v>602</v>
      </c>
      <c r="AJ195" s="33" t="s">
        <v>180</v>
      </c>
      <c r="AK195" s="33" t="s">
        <v>113</v>
      </c>
      <c r="AL195" s="33" t="s">
        <v>585</v>
      </c>
      <c r="AM195" s="33" t="s">
        <v>113</v>
      </c>
      <c r="AN195" s="33" t="s">
        <v>183</v>
      </c>
      <c r="AO195" s="33" t="s">
        <v>601</v>
      </c>
      <c r="AP195" s="33" t="s">
        <v>180</v>
      </c>
      <c r="AQ195" s="33" t="s">
        <v>113</v>
      </c>
      <c r="AR195" s="33" t="s">
        <v>291</v>
      </c>
      <c r="AS195" s="33" t="s">
        <v>113</v>
      </c>
      <c r="AT195" s="33" t="s">
        <v>183</v>
      </c>
      <c r="AU195" s="34" t="s">
        <v>600</v>
      </c>
      <c r="AV195" s="34" t="s">
        <v>180</v>
      </c>
      <c r="AW195" s="34" t="s">
        <v>113</v>
      </c>
      <c r="AX195" s="34" t="s">
        <v>1421</v>
      </c>
      <c r="AY195" s="34" t="s">
        <v>113</v>
      </c>
      <c r="AZ195" s="34" t="s">
        <v>183</v>
      </c>
      <c r="BA195" s="34" t="s">
        <v>1150</v>
      </c>
      <c r="BB195" s="34" t="s">
        <v>180</v>
      </c>
      <c r="BC195" s="34" t="s">
        <v>113</v>
      </c>
      <c r="BD195" s="34" t="s">
        <v>1422</v>
      </c>
      <c r="BE195" s="34" t="s">
        <v>113</v>
      </c>
      <c r="BF195" s="34" t="s">
        <v>183</v>
      </c>
      <c r="BG195" s="34" t="s">
        <v>1148</v>
      </c>
      <c r="BH195" s="34" t="s">
        <v>180</v>
      </c>
      <c r="BI195" s="34" t="s">
        <v>113</v>
      </c>
      <c r="BJ195" s="34" t="s">
        <v>142</v>
      </c>
      <c r="BK195" s="34" t="s">
        <v>113</v>
      </c>
      <c r="BL195" s="34" t="s">
        <v>183</v>
      </c>
      <c r="BM195" s="34" t="s">
        <v>1146</v>
      </c>
      <c r="BN195" s="34" t="s">
        <v>180</v>
      </c>
      <c r="BO195" s="34" t="s">
        <v>113</v>
      </c>
      <c r="BP195" s="34" t="s">
        <v>1440</v>
      </c>
      <c r="BQ195" s="34" t="s">
        <v>113</v>
      </c>
      <c r="BR195" s="34" t="s">
        <v>183</v>
      </c>
      <c r="BS195" s="34" t="s">
        <v>1144</v>
      </c>
      <c r="BT195" s="34" t="s">
        <v>180</v>
      </c>
      <c r="BU195" s="34" t="s">
        <v>113</v>
      </c>
      <c r="BV195" s="34" t="s">
        <v>1439</v>
      </c>
      <c r="BW195" s="34" t="s">
        <v>113</v>
      </c>
      <c r="BX195" s="34" t="s">
        <v>183</v>
      </c>
      <c r="BY195" s="34" t="s">
        <v>1355</v>
      </c>
      <c r="BZ195" s="34" t="s">
        <v>180</v>
      </c>
      <c r="CA195" s="34" t="s">
        <v>113</v>
      </c>
      <c r="CB195" s="34" t="s">
        <v>1438</v>
      </c>
      <c r="CC195" s="34" t="s">
        <v>113</v>
      </c>
      <c r="CD195" s="34" t="s">
        <v>313</v>
      </c>
      <c r="CE195" s="34" t="s">
        <v>235</v>
      </c>
    </row>
    <row r="196" spans="1:83" x14ac:dyDescent="0.3">
      <c r="A196" s="32">
        <v>196</v>
      </c>
      <c r="B196" s="32" t="s">
        <v>1124</v>
      </c>
      <c r="C196" s="33" t="s">
        <v>142</v>
      </c>
      <c r="D196" s="33" t="s">
        <v>1437</v>
      </c>
      <c r="E196" s="33" t="s">
        <v>142</v>
      </c>
      <c r="F196" s="32" t="s">
        <v>1436</v>
      </c>
      <c r="G196" s="33" t="s">
        <v>142</v>
      </c>
      <c r="H196" s="34" t="s">
        <v>1435</v>
      </c>
      <c r="I196" s="33" t="s">
        <v>142</v>
      </c>
      <c r="AA196" s="33" t="s">
        <v>142</v>
      </c>
      <c r="AC196" s="33" t="s">
        <v>588</v>
      </c>
      <c r="AD196" s="33" t="s">
        <v>113</v>
      </c>
      <c r="AE196" s="33" t="s">
        <v>1434</v>
      </c>
      <c r="AF196" s="33" t="s">
        <v>113</v>
      </c>
      <c r="AG196" s="33" t="s">
        <v>112</v>
      </c>
      <c r="AH196" s="33" t="s">
        <v>177</v>
      </c>
      <c r="AI196" s="33" t="s">
        <v>602</v>
      </c>
      <c r="AJ196" s="33" t="s">
        <v>180</v>
      </c>
      <c r="AK196" s="33" t="s">
        <v>113</v>
      </c>
      <c r="AL196" s="33" t="s">
        <v>585</v>
      </c>
      <c r="AM196" s="33" t="s">
        <v>113</v>
      </c>
      <c r="AN196" s="33" t="s">
        <v>183</v>
      </c>
      <c r="AO196" s="33" t="s">
        <v>601</v>
      </c>
      <c r="AP196" s="33" t="s">
        <v>180</v>
      </c>
      <c r="AQ196" s="33" t="s">
        <v>113</v>
      </c>
      <c r="AR196" s="33" t="s">
        <v>291</v>
      </c>
      <c r="AS196" s="33" t="s">
        <v>113</v>
      </c>
      <c r="AT196" s="33" t="s">
        <v>183</v>
      </c>
      <c r="AU196" s="34" t="s">
        <v>600</v>
      </c>
      <c r="AV196" s="34" t="s">
        <v>180</v>
      </c>
      <c r="AW196" s="34" t="s">
        <v>113</v>
      </c>
      <c r="AX196" s="34" t="s">
        <v>1413</v>
      </c>
      <c r="AY196" s="34" t="s">
        <v>113</v>
      </c>
      <c r="AZ196" s="34" t="s">
        <v>183</v>
      </c>
      <c r="BA196" s="34" t="s">
        <v>1150</v>
      </c>
      <c r="BB196" s="34" t="s">
        <v>180</v>
      </c>
      <c r="BC196" s="34" t="s">
        <v>113</v>
      </c>
      <c r="BD196" s="34" t="s">
        <v>1414</v>
      </c>
      <c r="BE196" s="34" t="s">
        <v>113</v>
      </c>
      <c r="BF196" s="34" t="s">
        <v>183</v>
      </c>
      <c r="BG196" s="34" t="s">
        <v>1148</v>
      </c>
      <c r="BH196" s="34" t="s">
        <v>180</v>
      </c>
      <c r="BI196" s="34" t="s">
        <v>113</v>
      </c>
      <c r="BJ196" s="34" t="s">
        <v>1433</v>
      </c>
      <c r="BK196" s="34" t="s">
        <v>113</v>
      </c>
      <c r="BL196" s="34" t="s">
        <v>183</v>
      </c>
      <c r="BM196" s="34" t="s">
        <v>1146</v>
      </c>
      <c r="BN196" s="34" t="s">
        <v>180</v>
      </c>
      <c r="BO196" s="34" t="s">
        <v>113</v>
      </c>
      <c r="BP196" s="34" t="s">
        <v>1432</v>
      </c>
      <c r="BQ196" s="34" t="s">
        <v>113</v>
      </c>
      <c r="BR196" s="34" t="s">
        <v>183</v>
      </c>
      <c r="BS196" s="34" t="s">
        <v>1144</v>
      </c>
      <c r="BT196" s="34" t="s">
        <v>180</v>
      </c>
      <c r="BU196" s="34" t="s">
        <v>113</v>
      </c>
      <c r="BV196" s="34" t="s">
        <v>1431</v>
      </c>
      <c r="BW196" s="34" t="s">
        <v>113</v>
      </c>
      <c r="BX196" s="34" t="s">
        <v>183</v>
      </c>
      <c r="BY196" s="34" t="s">
        <v>1355</v>
      </c>
      <c r="BZ196" s="34" t="s">
        <v>180</v>
      </c>
      <c r="CA196" s="34" t="s">
        <v>113</v>
      </c>
      <c r="CB196" s="34" t="s">
        <v>1430</v>
      </c>
      <c r="CC196" s="34" t="s">
        <v>113</v>
      </c>
      <c r="CD196" s="34" t="s">
        <v>313</v>
      </c>
      <c r="CE196" s="34" t="s">
        <v>235</v>
      </c>
    </row>
    <row r="197" spans="1:83" x14ac:dyDescent="0.3">
      <c r="A197" s="32">
        <v>197</v>
      </c>
      <c r="B197" s="32" t="s">
        <v>1124</v>
      </c>
      <c r="C197" s="33" t="s">
        <v>142</v>
      </c>
      <c r="D197" s="33" t="s">
        <v>1429</v>
      </c>
      <c r="E197" s="33" t="s">
        <v>142</v>
      </c>
      <c r="F197" s="34" t="s">
        <v>1422</v>
      </c>
      <c r="G197" s="33" t="s">
        <v>142</v>
      </c>
      <c r="H197" s="34" t="s">
        <v>1421</v>
      </c>
      <c r="I197" s="33" t="s">
        <v>142</v>
      </c>
      <c r="AA197" s="33" t="s">
        <v>142</v>
      </c>
      <c r="AC197" s="33" t="s">
        <v>588</v>
      </c>
      <c r="AD197" s="33" t="s">
        <v>113</v>
      </c>
      <c r="AE197" s="33" t="s">
        <v>1428</v>
      </c>
      <c r="AF197" s="33" t="s">
        <v>113</v>
      </c>
      <c r="AG197" s="33" t="s">
        <v>112</v>
      </c>
      <c r="AH197" s="33" t="s">
        <v>177</v>
      </c>
      <c r="AI197" s="33" t="s">
        <v>602</v>
      </c>
      <c r="AJ197" s="33" t="s">
        <v>180</v>
      </c>
      <c r="AK197" s="33" t="s">
        <v>113</v>
      </c>
      <c r="AL197" s="33" t="s">
        <v>585</v>
      </c>
      <c r="AM197" s="33" t="s">
        <v>113</v>
      </c>
      <c r="AN197" s="33" t="s">
        <v>183</v>
      </c>
      <c r="AO197" s="33" t="s">
        <v>601</v>
      </c>
      <c r="AP197" s="33" t="s">
        <v>180</v>
      </c>
      <c r="AQ197" s="33" t="s">
        <v>113</v>
      </c>
      <c r="AR197" s="33" t="s">
        <v>291</v>
      </c>
      <c r="AS197" s="33" t="s">
        <v>113</v>
      </c>
      <c r="AT197" s="33" t="s">
        <v>183</v>
      </c>
      <c r="AU197" s="34" t="s">
        <v>600</v>
      </c>
      <c r="AV197" s="34" t="s">
        <v>180</v>
      </c>
      <c r="AW197" s="34" t="s">
        <v>113</v>
      </c>
      <c r="AX197" s="34" t="s">
        <v>1404</v>
      </c>
      <c r="AY197" s="34" t="s">
        <v>113</v>
      </c>
      <c r="AZ197" s="34" t="s">
        <v>183</v>
      </c>
      <c r="BA197" s="34" t="s">
        <v>1150</v>
      </c>
      <c r="BB197" s="34" t="s">
        <v>180</v>
      </c>
      <c r="BC197" s="34" t="s">
        <v>113</v>
      </c>
      <c r="BD197" s="34" t="s">
        <v>1405</v>
      </c>
      <c r="BE197" s="34" t="s">
        <v>113</v>
      </c>
      <c r="BF197" s="34" t="s">
        <v>183</v>
      </c>
      <c r="BG197" s="34" t="s">
        <v>1148</v>
      </c>
      <c r="BH197" s="34" t="s">
        <v>180</v>
      </c>
      <c r="BI197" s="34" t="s">
        <v>113</v>
      </c>
      <c r="BJ197" s="34" t="s">
        <v>1427</v>
      </c>
      <c r="BK197" s="34" t="s">
        <v>113</v>
      </c>
      <c r="BL197" s="34" t="s">
        <v>183</v>
      </c>
      <c r="BM197" s="34" t="s">
        <v>1146</v>
      </c>
      <c r="BN197" s="34" t="s">
        <v>180</v>
      </c>
      <c r="BO197" s="34" t="s">
        <v>113</v>
      </c>
      <c r="BP197" s="34" t="s">
        <v>1426</v>
      </c>
      <c r="BQ197" s="34" t="s">
        <v>113</v>
      </c>
      <c r="BR197" s="34" t="s">
        <v>183</v>
      </c>
      <c r="BS197" s="34" t="s">
        <v>1144</v>
      </c>
      <c r="BT197" s="34" t="s">
        <v>180</v>
      </c>
      <c r="BU197" s="34" t="s">
        <v>113</v>
      </c>
      <c r="BV197" s="34" t="s">
        <v>1425</v>
      </c>
      <c r="BW197" s="34" t="s">
        <v>113</v>
      </c>
      <c r="BX197" s="34" t="s">
        <v>183</v>
      </c>
      <c r="BY197" s="34" t="s">
        <v>1355</v>
      </c>
      <c r="BZ197" s="34" t="s">
        <v>180</v>
      </c>
      <c r="CA197" s="34" t="s">
        <v>113</v>
      </c>
      <c r="CB197" s="34" t="s">
        <v>1424</v>
      </c>
      <c r="CC197" s="34" t="s">
        <v>113</v>
      </c>
      <c r="CD197" s="34" t="s">
        <v>313</v>
      </c>
      <c r="CE197" s="34" t="s">
        <v>235</v>
      </c>
    </row>
    <row r="198" spans="1:83" x14ac:dyDescent="0.3">
      <c r="A198" s="32">
        <v>198</v>
      </c>
      <c r="B198" s="32" t="s">
        <v>1124</v>
      </c>
      <c r="C198" s="33" t="s">
        <v>142</v>
      </c>
      <c r="D198" s="33" t="s">
        <v>1423</v>
      </c>
      <c r="E198" s="33" t="s">
        <v>142</v>
      </c>
      <c r="F198" s="34" t="s">
        <v>1422</v>
      </c>
      <c r="G198" s="33" t="s">
        <v>142</v>
      </c>
      <c r="H198" s="34" t="s">
        <v>1421</v>
      </c>
      <c r="I198" s="33" t="s">
        <v>142</v>
      </c>
      <c r="AA198" s="33" t="s">
        <v>142</v>
      </c>
      <c r="AC198" s="33" t="s">
        <v>588</v>
      </c>
      <c r="AD198" s="33" t="s">
        <v>113</v>
      </c>
      <c r="AE198" s="33" t="s">
        <v>1420</v>
      </c>
      <c r="AF198" s="33" t="s">
        <v>113</v>
      </c>
      <c r="AG198" s="33" t="s">
        <v>112</v>
      </c>
      <c r="AH198" s="33" t="s">
        <v>177</v>
      </c>
      <c r="AI198" s="33" t="s">
        <v>602</v>
      </c>
      <c r="AJ198" s="33" t="s">
        <v>180</v>
      </c>
      <c r="AK198" s="33" t="s">
        <v>113</v>
      </c>
      <c r="AL198" s="33" t="s">
        <v>585</v>
      </c>
      <c r="AM198" s="33" t="s">
        <v>113</v>
      </c>
      <c r="AN198" s="33" t="s">
        <v>183</v>
      </c>
      <c r="AO198" s="33" t="s">
        <v>601</v>
      </c>
      <c r="AP198" s="33" t="s">
        <v>180</v>
      </c>
      <c r="AQ198" s="33" t="s">
        <v>113</v>
      </c>
      <c r="AR198" s="33" t="s">
        <v>291</v>
      </c>
      <c r="AS198" s="33" t="s">
        <v>113</v>
      </c>
      <c r="AT198" s="33" t="s">
        <v>183</v>
      </c>
      <c r="AU198" s="34" t="s">
        <v>600</v>
      </c>
      <c r="AV198" s="34" t="s">
        <v>180</v>
      </c>
      <c r="AW198" s="34" t="s">
        <v>113</v>
      </c>
      <c r="AX198" s="34" t="s">
        <v>1394</v>
      </c>
      <c r="AY198" s="34" t="s">
        <v>113</v>
      </c>
      <c r="AZ198" s="34" t="s">
        <v>183</v>
      </c>
      <c r="BA198" s="34" t="s">
        <v>1150</v>
      </c>
      <c r="BB198" s="34" t="s">
        <v>180</v>
      </c>
      <c r="BC198" s="34" t="s">
        <v>113</v>
      </c>
      <c r="BD198" s="34" t="s">
        <v>1395</v>
      </c>
      <c r="BE198" s="34" t="s">
        <v>113</v>
      </c>
      <c r="BF198" s="34" t="s">
        <v>183</v>
      </c>
      <c r="BG198" s="34" t="s">
        <v>1148</v>
      </c>
      <c r="BH198" s="34" t="s">
        <v>180</v>
      </c>
      <c r="BI198" s="34" t="s">
        <v>113</v>
      </c>
      <c r="BJ198" s="34" t="s">
        <v>1419</v>
      </c>
      <c r="BK198" s="34" t="s">
        <v>113</v>
      </c>
      <c r="BL198" s="34" t="s">
        <v>183</v>
      </c>
      <c r="BM198" s="34" t="s">
        <v>1146</v>
      </c>
      <c r="BN198" s="34" t="s">
        <v>180</v>
      </c>
      <c r="BO198" s="34" t="s">
        <v>113</v>
      </c>
      <c r="BP198" s="34" t="s">
        <v>1418</v>
      </c>
      <c r="BQ198" s="34" t="s">
        <v>113</v>
      </c>
      <c r="BR198" s="34" t="s">
        <v>183</v>
      </c>
      <c r="BS198" s="34" t="s">
        <v>1144</v>
      </c>
      <c r="BT198" s="34" t="s">
        <v>180</v>
      </c>
      <c r="BU198" s="34" t="s">
        <v>113</v>
      </c>
      <c r="BV198" s="34" t="s">
        <v>1417</v>
      </c>
      <c r="BW198" s="34" t="s">
        <v>113</v>
      </c>
      <c r="BX198" s="34" t="s">
        <v>183</v>
      </c>
      <c r="BY198" s="34" t="s">
        <v>1355</v>
      </c>
      <c r="BZ198" s="34" t="s">
        <v>180</v>
      </c>
      <c r="CA198" s="34" t="s">
        <v>113</v>
      </c>
      <c r="CB198" s="34" t="s">
        <v>1416</v>
      </c>
      <c r="CC198" s="34" t="s">
        <v>113</v>
      </c>
      <c r="CD198" s="34" t="s">
        <v>313</v>
      </c>
      <c r="CE198" s="34" t="s">
        <v>235</v>
      </c>
    </row>
    <row r="199" spans="1:83" x14ac:dyDescent="0.3">
      <c r="A199" s="32">
        <v>199</v>
      </c>
      <c r="B199" s="32" t="s">
        <v>1124</v>
      </c>
      <c r="C199" s="33" t="s">
        <v>142</v>
      </c>
      <c r="D199" s="33" t="s">
        <v>1415</v>
      </c>
      <c r="E199" s="33" t="s">
        <v>142</v>
      </c>
      <c r="F199" s="33" t="s">
        <v>1414</v>
      </c>
      <c r="G199" s="33" t="s">
        <v>142</v>
      </c>
      <c r="H199" s="34" t="s">
        <v>1413</v>
      </c>
      <c r="I199" s="33" t="s">
        <v>142</v>
      </c>
      <c r="AA199" s="33" t="s">
        <v>142</v>
      </c>
      <c r="AC199" s="33" t="s">
        <v>588</v>
      </c>
      <c r="AD199" s="33" t="s">
        <v>113</v>
      </c>
      <c r="AE199" s="33" t="s">
        <v>1412</v>
      </c>
      <c r="AF199" s="33" t="s">
        <v>113</v>
      </c>
      <c r="AG199" s="33" t="s">
        <v>112</v>
      </c>
      <c r="AH199" s="33" t="s">
        <v>177</v>
      </c>
      <c r="AI199" s="33" t="s">
        <v>602</v>
      </c>
      <c r="AJ199" s="33" t="s">
        <v>180</v>
      </c>
      <c r="AK199" s="33" t="s">
        <v>113</v>
      </c>
      <c r="AL199" s="33" t="s">
        <v>585</v>
      </c>
      <c r="AM199" s="33" t="s">
        <v>113</v>
      </c>
      <c r="AN199" s="33" t="s">
        <v>183</v>
      </c>
      <c r="AO199" s="33" t="s">
        <v>601</v>
      </c>
      <c r="AP199" s="33" t="s">
        <v>180</v>
      </c>
      <c r="AQ199" s="33" t="s">
        <v>113</v>
      </c>
      <c r="AR199" s="33" t="s">
        <v>291</v>
      </c>
      <c r="AS199" s="33" t="s">
        <v>113</v>
      </c>
      <c r="AT199" s="33" t="s">
        <v>183</v>
      </c>
      <c r="AU199" s="34" t="s">
        <v>600</v>
      </c>
      <c r="AV199" s="34" t="s">
        <v>180</v>
      </c>
      <c r="AW199" s="34" t="s">
        <v>113</v>
      </c>
      <c r="AX199" s="34" t="s">
        <v>1411</v>
      </c>
      <c r="AY199" s="34" t="s">
        <v>113</v>
      </c>
      <c r="AZ199" s="34" t="s">
        <v>183</v>
      </c>
      <c r="BA199" s="34" t="s">
        <v>1150</v>
      </c>
      <c r="BB199" s="34" t="s">
        <v>180</v>
      </c>
      <c r="BC199" s="34" t="s">
        <v>113</v>
      </c>
      <c r="BD199" s="34" t="s">
        <v>1410</v>
      </c>
      <c r="BE199" s="34" t="s">
        <v>113</v>
      </c>
      <c r="BF199" s="34" t="s">
        <v>183</v>
      </c>
      <c r="BG199" s="34" t="s">
        <v>1148</v>
      </c>
      <c r="BH199" s="34" t="s">
        <v>180</v>
      </c>
      <c r="BI199" s="34" t="s">
        <v>113</v>
      </c>
      <c r="BJ199" s="34" t="s">
        <v>1409</v>
      </c>
      <c r="BK199" s="34" t="s">
        <v>113</v>
      </c>
      <c r="BL199" s="34" t="s">
        <v>183</v>
      </c>
      <c r="BM199" s="34" t="s">
        <v>1146</v>
      </c>
      <c r="BN199" s="34" t="s">
        <v>180</v>
      </c>
      <c r="BO199" s="34" t="s">
        <v>113</v>
      </c>
      <c r="BP199" s="34" t="s">
        <v>1408</v>
      </c>
      <c r="BQ199" s="34" t="s">
        <v>113</v>
      </c>
      <c r="BR199" s="34" t="s">
        <v>183</v>
      </c>
      <c r="BS199" s="34" t="s">
        <v>1144</v>
      </c>
      <c r="BT199" s="34" t="s">
        <v>180</v>
      </c>
      <c r="BU199" s="34" t="s">
        <v>113</v>
      </c>
      <c r="BV199" s="34" t="s">
        <v>1407</v>
      </c>
      <c r="BW199" s="34" t="s">
        <v>113</v>
      </c>
      <c r="BX199" s="34" t="s">
        <v>183</v>
      </c>
      <c r="BY199" s="34" t="s">
        <v>1355</v>
      </c>
      <c r="BZ199" s="34" t="s">
        <v>180</v>
      </c>
      <c r="CA199" s="34" t="s">
        <v>113</v>
      </c>
      <c r="CB199" s="34" t="s">
        <v>1406</v>
      </c>
      <c r="CC199" s="34" t="s">
        <v>113</v>
      </c>
      <c r="CD199" s="34" t="s">
        <v>313</v>
      </c>
      <c r="CE199" s="34" t="s">
        <v>235</v>
      </c>
    </row>
    <row r="200" spans="1:83" x14ac:dyDescent="0.3">
      <c r="A200" s="32">
        <v>200</v>
      </c>
      <c r="B200" s="32" t="s">
        <v>1124</v>
      </c>
      <c r="C200" s="33" t="s">
        <v>142</v>
      </c>
      <c r="D200" s="33" t="s">
        <v>1405</v>
      </c>
      <c r="E200" s="33" t="s">
        <v>142</v>
      </c>
      <c r="F200" s="34" t="s">
        <v>1405</v>
      </c>
      <c r="G200" s="33" t="s">
        <v>142</v>
      </c>
      <c r="H200" s="34" t="s">
        <v>1404</v>
      </c>
      <c r="I200" s="33" t="s">
        <v>142</v>
      </c>
      <c r="AA200" s="33" t="s">
        <v>142</v>
      </c>
      <c r="AC200" s="33" t="s">
        <v>588</v>
      </c>
      <c r="AD200" s="33" t="s">
        <v>113</v>
      </c>
      <c r="AE200" s="33" t="s">
        <v>1403</v>
      </c>
      <c r="AF200" s="33" t="s">
        <v>113</v>
      </c>
      <c r="AG200" s="33" t="s">
        <v>112</v>
      </c>
      <c r="AH200" s="33" t="s">
        <v>177</v>
      </c>
      <c r="AI200" s="33" t="s">
        <v>602</v>
      </c>
      <c r="AJ200" s="33" t="s">
        <v>180</v>
      </c>
      <c r="AK200" s="33" t="s">
        <v>113</v>
      </c>
      <c r="AL200" s="33" t="s">
        <v>585</v>
      </c>
      <c r="AM200" s="33" t="s">
        <v>113</v>
      </c>
      <c r="AN200" s="33" t="s">
        <v>183</v>
      </c>
      <c r="AO200" s="33" t="s">
        <v>601</v>
      </c>
      <c r="AP200" s="33" t="s">
        <v>180</v>
      </c>
      <c r="AQ200" s="33" t="s">
        <v>113</v>
      </c>
      <c r="AR200" s="33" t="s">
        <v>291</v>
      </c>
      <c r="AS200" s="33" t="s">
        <v>113</v>
      </c>
      <c r="AT200" s="33" t="s">
        <v>183</v>
      </c>
      <c r="AU200" s="34" t="s">
        <v>600</v>
      </c>
      <c r="AV200" s="34" t="s">
        <v>180</v>
      </c>
      <c r="AW200" s="34" t="s">
        <v>113</v>
      </c>
      <c r="AX200" s="34" t="s">
        <v>1402</v>
      </c>
      <c r="AY200" s="34" t="s">
        <v>113</v>
      </c>
      <c r="AZ200" s="34" t="s">
        <v>183</v>
      </c>
      <c r="BA200" s="34" t="s">
        <v>1150</v>
      </c>
      <c r="BB200" s="34" t="s">
        <v>180</v>
      </c>
      <c r="BC200" s="34" t="s">
        <v>113</v>
      </c>
      <c r="BD200" s="34" t="s">
        <v>1401</v>
      </c>
      <c r="BE200" s="34" t="s">
        <v>113</v>
      </c>
      <c r="BF200" s="34" t="s">
        <v>183</v>
      </c>
      <c r="BG200" s="34" t="s">
        <v>1148</v>
      </c>
      <c r="BH200" s="34" t="s">
        <v>180</v>
      </c>
      <c r="BI200" s="34" t="s">
        <v>113</v>
      </c>
      <c r="BJ200" s="34" t="s">
        <v>1400</v>
      </c>
      <c r="BK200" s="34" t="s">
        <v>113</v>
      </c>
      <c r="BL200" s="34" t="s">
        <v>183</v>
      </c>
      <c r="BM200" s="34" t="s">
        <v>1146</v>
      </c>
      <c r="BN200" s="34" t="s">
        <v>180</v>
      </c>
      <c r="BO200" s="34" t="s">
        <v>113</v>
      </c>
      <c r="BP200" s="34" t="s">
        <v>1399</v>
      </c>
      <c r="BQ200" s="34" t="s">
        <v>113</v>
      </c>
      <c r="BR200" s="34" t="s">
        <v>183</v>
      </c>
      <c r="BS200" s="34" t="s">
        <v>1144</v>
      </c>
      <c r="BT200" s="34" t="s">
        <v>180</v>
      </c>
      <c r="BU200" s="34" t="s">
        <v>113</v>
      </c>
      <c r="BV200" s="34" t="s">
        <v>1398</v>
      </c>
      <c r="BW200" s="34" t="s">
        <v>113</v>
      </c>
      <c r="BX200" s="34" t="s">
        <v>183</v>
      </c>
      <c r="BY200" s="34" t="s">
        <v>1355</v>
      </c>
      <c r="BZ200" s="34" t="s">
        <v>180</v>
      </c>
      <c r="CA200" s="34" t="s">
        <v>113</v>
      </c>
      <c r="CB200" s="34" t="s">
        <v>1397</v>
      </c>
      <c r="CC200" s="34" t="s">
        <v>113</v>
      </c>
      <c r="CD200" s="34" t="s">
        <v>313</v>
      </c>
      <c r="CE200" s="34" t="s">
        <v>235</v>
      </c>
    </row>
    <row r="201" spans="1:83" x14ac:dyDescent="0.3">
      <c r="A201" s="32">
        <v>201</v>
      </c>
      <c r="B201" s="32" t="s">
        <v>1124</v>
      </c>
      <c r="C201" s="33" t="s">
        <v>142</v>
      </c>
      <c r="D201" s="34" t="s">
        <v>1396</v>
      </c>
      <c r="E201" s="33" t="s">
        <v>142</v>
      </c>
      <c r="F201" s="33" t="s">
        <v>1395</v>
      </c>
      <c r="G201" s="33" t="s">
        <v>142</v>
      </c>
      <c r="H201" s="34" t="s">
        <v>1394</v>
      </c>
      <c r="I201" s="33" t="s">
        <v>142</v>
      </c>
      <c r="AA201" s="33" t="s">
        <v>142</v>
      </c>
      <c r="AC201" s="33" t="s">
        <v>588</v>
      </c>
      <c r="AD201" s="33" t="s">
        <v>113</v>
      </c>
      <c r="AE201" s="33" t="s">
        <v>1393</v>
      </c>
      <c r="AF201" s="33" t="s">
        <v>113</v>
      </c>
      <c r="AG201" s="33" t="s">
        <v>112</v>
      </c>
      <c r="AH201" s="33" t="s">
        <v>177</v>
      </c>
      <c r="AI201" s="33" t="s">
        <v>602</v>
      </c>
      <c r="AJ201" s="33" t="s">
        <v>180</v>
      </c>
      <c r="AK201" s="33" t="s">
        <v>113</v>
      </c>
      <c r="AL201" s="33" t="s">
        <v>585</v>
      </c>
      <c r="AM201" s="33" t="s">
        <v>113</v>
      </c>
      <c r="AN201" s="33" t="s">
        <v>183</v>
      </c>
      <c r="AO201" s="33" t="s">
        <v>601</v>
      </c>
      <c r="AP201" s="33" t="s">
        <v>180</v>
      </c>
      <c r="AQ201" s="33" t="s">
        <v>113</v>
      </c>
      <c r="AR201" s="33" t="s">
        <v>291</v>
      </c>
      <c r="AS201" s="33" t="s">
        <v>113</v>
      </c>
      <c r="AT201" s="33" t="s">
        <v>183</v>
      </c>
      <c r="AU201" s="34" t="s">
        <v>600</v>
      </c>
      <c r="AV201" s="34" t="s">
        <v>180</v>
      </c>
      <c r="AW201" s="34" t="s">
        <v>113</v>
      </c>
      <c r="AX201" s="34" t="s">
        <v>1380</v>
      </c>
      <c r="AY201" s="34" t="s">
        <v>113</v>
      </c>
      <c r="AZ201" s="34" t="s">
        <v>183</v>
      </c>
      <c r="BA201" s="34" t="s">
        <v>1150</v>
      </c>
      <c r="BB201" s="34" t="s">
        <v>180</v>
      </c>
      <c r="BC201" s="34" t="s">
        <v>113</v>
      </c>
      <c r="BD201" s="34" t="s">
        <v>1381</v>
      </c>
      <c r="BE201" s="34" t="s">
        <v>113</v>
      </c>
      <c r="BF201" s="34" t="s">
        <v>183</v>
      </c>
      <c r="BG201" s="34" t="s">
        <v>1148</v>
      </c>
      <c r="BH201" s="34" t="s">
        <v>180</v>
      </c>
      <c r="BI201" s="34" t="s">
        <v>113</v>
      </c>
      <c r="BJ201" s="34" t="s">
        <v>1392</v>
      </c>
      <c r="BK201" s="34" t="s">
        <v>113</v>
      </c>
      <c r="BL201" s="34" t="s">
        <v>183</v>
      </c>
      <c r="BM201" s="34" t="s">
        <v>1146</v>
      </c>
      <c r="BN201" s="34" t="s">
        <v>180</v>
      </c>
      <c r="BO201" s="34" t="s">
        <v>113</v>
      </c>
      <c r="BP201" s="34" t="s">
        <v>1391</v>
      </c>
      <c r="BQ201" s="34" t="s">
        <v>113</v>
      </c>
      <c r="BR201" s="34" t="s">
        <v>183</v>
      </c>
      <c r="BS201" s="34" t="s">
        <v>1144</v>
      </c>
      <c r="BT201" s="34" t="s">
        <v>180</v>
      </c>
      <c r="BU201" s="34" t="s">
        <v>113</v>
      </c>
      <c r="BV201" s="34" t="s">
        <v>1390</v>
      </c>
      <c r="BW201" s="34" t="s">
        <v>113</v>
      </c>
      <c r="BX201" s="34" t="s">
        <v>183</v>
      </c>
      <c r="BY201" s="34" t="s">
        <v>1355</v>
      </c>
      <c r="BZ201" s="34" t="s">
        <v>180</v>
      </c>
      <c r="CA201" s="34" t="s">
        <v>113</v>
      </c>
      <c r="CB201" s="34" t="s">
        <v>1389</v>
      </c>
      <c r="CC201" s="34" t="s">
        <v>113</v>
      </c>
      <c r="CD201" s="34" t="s">
        <v>313</v>
      </c>
      <c r="CE201" s="34" t="s">
        <v>235</v>
      </c>
    </row>
    <row r="202" spans="1:83" x14ac:dyDescent="0.3">
      <c r="A202" s="32">
        <v>202</v>
      </c>
      <c r="B202" s="32" t="s">
        <v>1124</v>
      </c>
      <c r="C202" s="33" t="s">
        <v>142</v>
      </c>
      <c r="D202" s="33" t="s">
        <v>1388</v>
      </c>
      <c r="E202" s="33" t="s">
        <v>142</v>
      </c>
      <c r="F202" s="33" t="s">
        <v>1381</v>
      </c>
      <c r="G202" s="33" t="s">
        <v>142</v>
      </c>
      <c r="H202" s="34" t="s">
        <v>1380</v>
      </c>
      <c r="I202" s="33" t="s">
        <v>142</v>
      </c>
      <c r="AA202" s="33" t="s">
        <v>142</v>
      </c>
      <c r="AC202" s="33" t="s">
        <v>588</v>
      </c>
      <c r="AD202" s="33" t="s">
        <v>113</v>
      </c>
      <c r="AE202" s="33" t="s">
        <v>1387</v>
      </c>
      <c r="AF202" s="33" t="s">
        <v>113</v>
      </c>
      <c r="AG202" s="33" t="s">
        <v>112</v>
      </c>
      <c r="AH202" s="33" t="s">
        <v>177</v>
      </c>
      <c r="AI202" s="33" t="s">
        <v>602</v>
      </c>
      <c r="AJ202" s="33" t="s">
        <v>180</v>
      </c>
      <c r="AK202" s="33" t="s">
        <v>113</v>
      </c>
      <c r="AL202" s="33" t="s">
        <v>585</v>
      </c>
      <c r="AM202" s="33" t="s">
        <v>113</v>
      </c>
      <c r="AN202" s="33" t="s">
        <v>183</v>
      </c>
      <c r="AO202" s="33" t="s">
        <v>601</v>
      </c>
      <c r="AP202" s="33" t="s">
        <v>180</v>
      </c>
      <c r="AQ202" s="33" t="s">
        <v>113</v>
      </c>
      <c r="AR202" s="33" t="s">
        <v>291</v>
      </c>
      <c r="AS202" s="33" t="s">
        <v>113</v>
      </c>
      <c r="AT202" s="33" t="s">
        <v>183</v>
      </c>
      <c r="AU202" s="34" t="s">
        <v>600</v>
      </c>
      <c r="AV202" s="34" t="s">
        <v>180</v>
      </c>
      <c r="AW202" s="34" t="s">
        <v>113</v>
      </c>
      <c r="AX202" s="34" t="s">
        <v>1368</v>
      </c>
      <c r="AY202" s="34" t="s">
        <v>113</v>
      </c>
      <c r="AZ202" s="34" t="s">
        <v>183</v>
      </c>
      <c r="BA202" s="34" t="s">
        <v>1150</v>
      </c>
      <c r="BB202" s="34" t="s">
        <v>180</v>
      </c>
      <c r="BC202" s="34" t="s">
        <v>113</v>
      </c>
      <c r="BD202" s="34" t="s">
        <v>1369</v>
      </c>
      <c r="BE202" s="34" t="s">
        <v>113</v>
      </c>
      <c r="BF202" s="34" t="s">
        <v>183</v>
      </c>
      <c r="BG202" s="34" t="s">
        <v>1148</v>
      </c>
      <c r="BH202" s="34" t="s">
        <v>180</v>
      </c>
      <c r="BI202" s="34" t="s">
        <v>113</v>
      </c>
      <c r="BJ202" s="34" t="s">
        <v>1386</v>
      </c>
      <c r="BK202" s="34" t="s">
        <v>113</v>
      </c>
      <c r="BL202" s="34" t="s">
        <v>183</v>
      </c>
      <c r="BM202" s="34" t="s">
        <v>1146</v>
      </c>
      <c r="BN202" s="34" t="s">
        <v>180</v>
      </c>
      <c r="BO202" s="34" t="s">
        <v>113</v>
      </c>
      <c r="BP202" s="34" t="s">
        <v>1385</v>
      </c>
      <c r="BQ202" s="34" t="s">
        <v>113</v>
      </c>
      <c r="BR202" s="34" t="s">
        <v>183</v>
      </c>
      <c r="BS202" s="34" t="s">
        <v>1144</v>
      </c>
      <c r="BT202" s="34" t="s">
        <v>180</v>
      </c>
      <c r="BU202" s="34" t="s">
        <v>113</v>
      </c>
      <c r="BV202" s="34" t="s">
        <v>1384</v>
      </c>
      <c r="BW202" s="34" t="s">
        <v>113</v>
      </c>
      <c r="BX202" s="34" t="s">
        <v>183</v>
      </c>
      <c r="BY202" s="34" t="s">
        <v>1355</v>
      </c>
      <c r="BZ202" s="34" t="s">
        <v>180</v>
      </c>
      <c r="CA202" s="34" t="s">
        <v>113</v>
      </c>
      <c r="CB202" s="34" t="s">
        <v>1383</v>
      </c>
      <c r="CC202" s="34" t="s">
        <v>113</v>
      </c>
      <c r="CD202" s="34" t="s">
        <v>313</v>
      </c>
      <c r="CE202" s="34" t="s">
        <v>235</v>
      </c>
    </row>
    <row r="203" spans="1:83" x14ac:dyDescent="0.3">
      <c r="A203" s="32">
        <v>203</v>
      </c>
      <c r="B203" s="32" t="s">
        <v>1124</v>
      </c>
      <c r="C203" s="33" t="s">
        <v>142</v>
      </c>
      <c r="D203" s="33" t="s">
        <v>1382</v>
      </c>
      <c r="E203" s="33" t="s">
        <v>142</v>
      </c>
      <c r="F203" s="33" t="s">
        <v>1381</v>
      </c>
      <c r="G203" s="33" t="s">
        <v>142</v>
      </c>
      <c r="H203" s="34" t="s">
        <v>1380</v>
      </c>
      <c r="I203" s="33" t="s">
        <v>142</v>
      </c>
      <c r="AA203" s="33" t="s">
        <v>142</v>
      </c>
      <c r="AC203" s="33" t="s">
        <v>588</v>
      </c>
      <c r="AD203" s="33" t="s">
        <v>113</v>
      </c>
      <c r="AE203" s="33" t="s">
        <v>1379</v>
      </c>
      <c r="AF203" s="33" t="s">
        <v>113</v>
      </c>
      <c r="AG203" s="33" t="s">
        <v>112</v>
      </c>
      <c r="AH203" s="33" t="s">
        <v>177</v>
      </c>
      <c r="AI203" s="33" t="s">
        <v>602</v>
      </c>
      <c r="AJ203" s="33" t="s">
        <v>180</v>
      </c>
      <c r="AK203" s="33" t="s">
        <v>113</v>
      </c>
      <c r="AL203" s="33" t="s">
        <v>585</v>
      </c>
      <c r="AM203" s="33" t="s">
        <v>113</v>
      </c>
      <c r="AN203" s="33" t="s">
        <v>183</v>
      </c>
      <c r="AO203" s="33" t="s">
        <v>601</v>
      </c>
      <c r="AP203" s="33" t="s">
        <v>180</v>
      </c>
      <c r="AQ203" s="33" t="s">
        <v>113</v>
      </c>
      <c r="AR203" s="33" t="s">
        <v>291</v>
      </c>
      <c r="AS203" s="33" t="s">
        <v>113</v>
      </c>
      <c r="AT203" s="33" t="s">
        <v>183</v>
      </c>
      <c r="AU203" s="34" t="s">
        <v>600</v>
      </c>
      <c r="AV203" s="34" t="s">
        <v>180</v>
      </c>
      <c r="AW203" s="34" t="s">
        <v>113</v>
      </c>
      <c r="AX203" s="34" t="s">
        <v>1360</v>
      </c>
      <c r="AY203" s="34" t="s">
        <v>113</v>
      </c>
      <c r="AZ203" s="34" t="s">
        <v>183</v>
      </c>
      <c r="BA203" s="34" t="s">
        <v>1150</v>
      </c>
      <c r="BB203" s="34" t="s">
        <v>180</v>
      </c>
      <c r="BC203" s="34" t="s">
        <v>113</v>
      </c>
      <c r="BD203" s="34" t="s">
        <v>1361</v>
      </c>
      <c r="BE203" s="34" t="s">
        <v>113</v>
      </c>
      <c r="BF203" s="34" t="s">
        <v>183</v>
      </c>
      <c r="BG203" s="34" t="s">
        <v>1148</v>
      </c>
      <c r="BH203" s="34" t="s">
        <v>180</v>
      </c>
      <c r="BI203" s="34" t="s">
        <v>113</v>
      </c>
      <c r="BJ203" s="34" t="s">
        <v>1378</v>
      </c>
      <c r="BK203" s="34" t="s">
        <v>113</v>
      </c>
      <c r="BL203" s="34" t="s">
        <v>183</v>
      </c>
      <c r="BM203" s="34" t="s">
        <v>1146</v>
      </c>
      <c r="BN203" s="34" t="s">
        <v>180</v>
      </c>
      <c r="BO203" s="34" t="s">
        <v>113</v>
      </c>
      <c r="BP203" s="34" t="s">
        <v>1377</v>
      </c>
      <c r="BQ203" s="34" t="s">
        <v>113</v>
      </c>
      <c r="BR203" s="34" t="s">
        <v>183</v>
      </c>
      <c r="BS203" s="34" t="s">
        <v>1144</v>
      </c>
      <c r="BT203" s="34" t="s">
        <v>180</v>
      </c>
      <c r="BU203" s="34" t="s">
        <v>113</v>
      </c>
      <c r="BV203" s="34" t="s">
        <v>1376</v>
      </c>
      <c r="BW203" s="34" t="s">
        <v>113</v>
      </c>
      <c r="BX203" s="34" t="s">
        <v>183</v>
      </c>
      <c r="BY203" s="34" t="s">
        <v>1355</v>
      </c>
      <c r="BZ203" s="34" t="s">
        <v>180</v>
      </c>
      <c r="CA203" s="34" t="s">
        <v>113</v>
      </c>
      <c r="CB203" s="34" t="s">
        <v>1375</v>
      </c>
      <c r="CC203" s="34" t="s">
        <v>113</v>
      </c>
      <c r="CD203" s="34" t="s">
        <v>313</v>
      </c>
      <c r="CE203" s="34" t="s">
        <v>235</v>
      </c>
    </row>
    <row r="204" spans="1:83" x14ac:dyDescent="0.3">
      <c r="A204" s="32">
        <v>204</v>
      </c>
      <c r="B204" s="32" t="s">
        <v>1124</v>
      </c>
      <c r="C204" s="33" t="s">
        <v>142</v>
      </c>
      <c r="D204" s="33" t="s">
        <v>1159</v>
      </c>
      <c r="E204" s="33" t="s">
        <v>142</v>
      </c>
      <c r="F204" s="33" t="s">
        <v>1369</v>
      </c>
      <c r="G204" s="33" t="s">
        <v>142</v>
      </c>
      <c r="H204" s="34" t="s">
        <v>1368</v>
      </c>
      <c r="I204" s="33" t="s">
        <v>142</v>
      </c>
      <c r="AA204" s="33" t="s">
        <v>142</v>
      </c>
      <c r="AC204" s="33" t="s">
        <v>588</v>
      </c>
      <c r="AD204" s="33" t="s">
        <v>113</v>
      </c>
      <c r="AE204" s="33" t="s">
        <v>1374</v>
      </c>
      <c r="AF204" s="33" t="s">
        <v>113</v>
      </c>
      <c r="AG204" s="33" t="s">
        <v>112</v>
      </c>
      <c r="AH204" s="33" t="s">
        <v>177</v>
      </c>
      <c r="AI204" s="33" t="s">
        <v>602</v>
      </c>
      <c r="AJ204" s="33" t="s">
        <v>180</v>
      </c>
      <c r="AK204" s="33" t="s">
        <v>113</v>
      </c>
      <c r="AL204" s="33" t="s">
        <v>585</v>
      </c>
      <c r="AM204" s="33" t="s">
        <v>113</v>
      </c>
      <c r="AN204" s="33" t="s">
        <v>183</v>
      </c>
      <c r="AO204" s="33" t="s">
        <v>601</v>
      </c>
      <c r="AP204" s="33" t="s">
        <v>180</v>
      </c>
      <c r="AQ204" s="33" t="s">
        <v>113</v>
      </c>
      <c r="AR204" s="33" t="s">
        <v>291</v>
      </c>
      <c r="AS204" s="33" t="s">
        <v>113</v>
      </c>
      <c r="AT204" s="33" t="s">
        <v>183</v>
      </c>
      <c r="AU204" s="34" t="s">
        <v>600</v>
      </c>
      <c r="AV204" s="34" t="s">
        <v>180</v>
      </c>
      <c r="AW204" s="34" t="s">
        <v>113</v>
      </c>
      <c r="AX204" s="34" t="s">
        <v>1351</v>
      </c>
      <c r="AY204" s="34" t="s">
        <v>113</v>
      </c>
      <c r="AZ204" s="34" t="s">
        <v>183</v>
      </c>
      <c r="BA204" s="34" t="s">
        <v>1150</v>
      </c>
      <c r="BB204" s="34" t="s">
        <v>180</v>
      </c>
      <c r="BC204" s="34" t="s">
        <v>113</v>
      </c>
      <c r="BD204" s="34" t="s">
        <v>1352</v>
      </c>
      <c r="BE204" s="34" t="s">
        <v>113</v>
      </c>
      <c r="BF204" s="34" t="s">
        <v>183</v>
      </c>
      <c r="BG204" s="34" t="s">
        <v>1148</v>
      </c>
      <c r="BH204" s="34" t="s">
        <v>180</v>
      </c>
      <c r="BI204" s="34" t="s">
        <v>113</v>
      </c>
      <c r="BJ204" s="34" t="s">
        <v>142</v>
      </c>
      <c r="BK204" s="34" t="s">
        <v>113</v>
      </c>
      <c r="BL204" s="34" t="s">
        <v>183</v>
      </c>
      <c r="BM204" s="34" t="s">
        <v>1146</v>
      </c>
      <c r="BN204" s="34" t="s">
        <v>180</v>
      </c>
      <c r="BO204" s="34" t="s">
        <v>113</v>
      </c>
      <c r="BP204" s="34" t="s">
        <v>1373</v>
      </c>
      <c r="BQ204" s="34" t="s">
        <v>113</v>
      </c>
      <c r="BR204" s="34" t="s">
        <v>183</v>
      </c>
      <c r="BS204" s="34" t="s">
        <v>1144</v>
      </c>
      <c r="BT204" s="34" t="s">
        <v>180</v>
      </c>
      <c r="BU204" s="34" t="s">
        <v>113</v>
      </c>
      <c r="BV204" s="34" t="s">
        <v>1372</v>
      </c>
      <c r="BW204" s="34" t="s">
        <v>113</v>
      </c>
      <c r="BX204" s="34" t="s">
        <v>183</v>
      </c>
      <c r="BY204" s="34" t="s">
        <v>1355</v>
      </c>
      <c r="BZ204" s="34" t="s">
        <v>180</v>
      </c>
      <c r="CA204" s="34" t="s">
        <v>113</v>
      </c>
      <c r="CB204" s="34" t="s">
        <v>1371</v>
      </c>
      <c r="CC204" s="34" t="s">
        <v>113</v>
      </c>
      <c r="CD204" s="34" t="s">
        <v>313</v>
      </c>
      <c r="CE204" s="34" t="s">
        <v>235</v>
      </c>
    </row>
    <row r="205" spans="1:83" x14ac:dyDescent="0.3">
      <c r="A205" s="32">
        <v>205</v>
      </c>
      <c r="B205" s="32" t="s">
        <v>1124</v>
      </c>
      <c r="C205" s="33" t="s">
        <v>142</v>
      </c>
      <c r="D205" s="33" t="s">
        <v>1370</v>
      </c>
      <c r="E205" s="33" t="s">
        <v>142</v>
      </c>
      <c r="F205" s="33" t="s">
        <v>1369</v>
      </c>
      <c r="G205" s="33" t="s">
        <v>142</v>
      </c>
      <c r="H205" s="34" t="s">
        <v>1368</v>
      </c>
      <c r="I205" s="33" t="s">
        <v>142</v>
      </c>
      <c r="AA205" s="33" t="s">
        <v>142</v>
      </c>
      <c r="AC205" s="33" t="s">
        <v>588</v>
      </c>
      <c r="AD205" s="33" t="s">
        <v>113</v>
      </c>
      <c r="AE205" s="33" t="s">
        <v>1367</v>
      </c>
      <c r="AF205" s="33" t="s">
        <v>113</v>
      </c>
      <c r="AG205" s="33" t="s">
        <v>112</v>
      </c>
      <c r="AH205" s="33" t="s">
        <v>177</v>
      </c>
      <c r="AI205" s="33" t="s">
        <v>602</v>
      </c>
      <c r="AJ205" s="33" t="s">
        <v>180</v>
      </c>
      <c r="AK205" s="33" t="s">
        <v>113</v>
      </c>
      <c r="AL205" s="33" t="s">
        <v>585</v>
      </c>
      <c r="AM205" s="33" t="s">
        <v>113</v>
      </c>
      <c r="AN205" s="33" t="s">
        <v>183</v>
      </c>
      <c r="AO205" s="33" t="s">
        <v>601</v>
      </c>
      <c r="AP205" s="33" t="s">
        <v>180</v>
      </c>
      <c r="AQ205" s="33" t="s">
        <v>113</v>
      </c>
      <c r="AR205" s="33" t="s">
        <v>291</v>
      </c>
      <c r="AS205" s="33" t="s">
        <v>113</v>
      </c>
      <c r="AT205" s="33" t="s">
        <v>183</v>
      </c>
      <c r="AU205" s="34" t="s">
        <v>600</v>
      </c>
      <c r="AV205" s="34" t="s">
        <v>180</v>
      </c>
      <c r="AW205" s="34" t="s">
        <v>113</v>
      </c>
      <c r="AX205" s="34" t="s">
        <v>1344</v>
      </c>
      <c r="AY205" s="34" t="s">
        <v>113</v>
      </c>
      <c r="AZ205" s="34" t="s">
        <v>183</v>
      </c>
      <c r="BA205" s="34" t="s">
        <v>1150</v>
      </c>
      <c r="BB205" s="34" t="s">
        <v>180</v>
      </c>
      <c r="BC205" s="34" t="s">
        <v>113</v>
      </c>
      <c r="BD205" s="34" t="s">
        <v>1345</v>
      </c>
      <c r="BE205" s="34" t="s">
        <v>113</v>
      </c>
      <c r="BF205" s="34" t="s">
        <v>183</v>
      </c>
      <c r="BG205" s="34" t="s">
        <v>1148</v>
      </c>
      <c r="BH205" s="34" t="s">
        <v>180</v>
      </c>
      <c r="BI205" s="34" t="s">
        <v>113</v>
      </c>
      <c r="BJ205" s="34" t="s">
        <v>1366</v>
      </c>
      <c r="BK205" s="34" t="s">
        <v>113</v>
      </c>
      <c r="BL205" s="34" t="s">
        <v>183</v>
      </c>
      <c r="BM205" s="34" t="s">
        <v>1146</v>
      </c>
      <c r="BN205" s="34" t="s">
        <v>180</v>
      </c>
      <c r="BO205" s="34" t="s">
        <v>113</v>
      </c>
      <c r="BP205" s="34" t="s">
        <v>1365</v>
      </c>
      <c r="BQ205" s="34" t="s">
        <v>113</v>
      </c>
      <c r="BR205" s="34" t="s">
        <v>183</v>
      </c>
      <c r="BS205" s="34" t="s">
        <v>1144</v>
      </c>
      <c r="BT205" s="34" t="s">
        <v>180</v>
      </c>
      <c r="BU205" s="34" t="s">
        <v>113</v>
      </c>
      <c r="BV205" s="34" t="s">
        <v>1364</v>
      </c>
      <c r="BW205" s="34" t="s">
        <v>113</v>
      </c>
      <c r="BX205" s="34" t="s">
        <v>183</v>
      </c>
      <c r="BY205" s="34" t="s">
        <v>1355</v>
      </c>
      <c r="BZ205" s="34" t="s">
        <v>180</v>
      </c>
      <c r="CA205" s="34" t="s">
        <v>113</v>
      </c>
      <c r="CB205" s="34" t="s">
        <v>1363</v>
      </c>
      <c r="CC205" s="34" t="s">
        <v>113</v>
      </c>
      <c r="CD205" s="34" t="s">
        <v>313</v>
      </c>
      <c r="CE205" s="34" t="s">
        <v>235</v>
      </c>
    </row>
    <row r="206" spans="1:83" x14ac:dyDescent="0.3">
      <c r="A206" s="32">
        <v>206</v>
      </c>
      <c r="B206" s="32" t="s">
        <v>1124</v>
      </c>
      <c r="C206" s="33" t="s">
        <v>142</v>
      </c>
      <c r="D206" s="34" t="s">
        <v>1362</v>
      </c>
      <c r="E206" s="33" t="s">
        <v>142</v>
      </c>
      <c r="F206" s="33" t="s">
        <v>1361</v>
      </c>
      <c r="G206" s="33" t="s">
        <v>142</v>
      </c>
      <c r="H206" s="34" t="s">
        <v>1360</v>
      </c>
      <c r="I206" s="33" t="s">
        <v>142</v>
      </c>
      <c r="AA206" s="33" t="s">
        <v>142</v>
      </c>
      <c r="AC206" s="33" t="s">
        <v>588</v>
      </c>
      <c r="AD206" s="33" t="s">
        <v>113</v>
      </c>
      <c r="AE206" s="33" t="s">
        <v>1359</v>
      </c>
      <c r="AF206" s="33" t="s">
        <v>113</v>
      </c>
      <c r="AG206" s="33" t="s">
        <v>112</v>
      </c>
      <c r="AH206" s="33" t="s">
        <v>177</v>
      </c>
      <c r="AI206" s="33" t="s">
        <v>602</v>
      </c>
      <c r="AJ206" s="33" t="s">
        <v>180</v>
      </c>
      <c r="AK206" s="33" t="s">
        <v>113</v>
      </c>
      <c r="AL206" s="33" t="s">
        <v>585</v>
      </c>
      <c r="AM206" s="33" t="s">
        <v>113</v>
      </c>
      <c r="AN206" s="33" t="s">
        <v>183</v>
      </c>
      <c r="AO206" s="33" t="s">
        <v>601</v>
      </c>
      <c r="AP206" s="33" t="s">
        <v>180</v>
      </c>
      <c r="AQ206" s="33" t="s">
        <v>113</v>
      </c>
      <c r="AR206" s="33" t="s">
        <v>291</v>
      </c>
      <c r="AS206" s="33" t="s">
        <v>113</v>
      </c>
      <c r="AT206" s="33" t="s">
        <v>183</v>
      </c>
      <c r="AU206" s="34" t="s">
        <v>600</v>
      </c>
      <c r="AV206" s="34" t="s">
        <v>180</v>
      </c>
      <c r="AW206" s="34" t="s">
        <v>113</v>
      </c>
      <c r="AX206" s="34" t="s">
        <v>1330</v>
      </c>
      <c r="AY206" s="34" t="s">
        <v>113</v>
      </c>
      <c r="AZ206" s="34" t="s">
        <v>183</v>
      </c>
      <c r="BA206" s="34" t="s">
        <v>1150</v>
      </c>
      <c r="BB206" s="34" t="s">
        <v>180</v>
      </c>
      <c r="BC206" s="34" t="s">
        <v>113</v>
      </c>
      <c r="BD206" s="34" t="s">
        <v>1331</v>
      </c>
      <c r="BE206" s="34" t="s">
        <v>113</v>
      </c>
      <c r="BF206" s="34" t="s">
        <v>183</v>
      </c>
      <c r="BG206" s="34" t="s">
        <v>1148</v>
      </c>
      <c r="BH206" s="34" t="s">
        <v>180</v>
      </c>
      <c r="BI206" s="34" t="s">
        <v>113</v>
      </c>
      <c r="BJ206" s="34" t="s">
        <v>1358</v>
      </c>
      <c r="BK206" s="34" t="s">
        <v>113</v>
      </c>
      <c r="BL206" s="34" t="s">
        <v>183</v>
      </c>
      <c r="BM206" s="34" t="s">
        <v>1146</v>
      </c>
      <c r="BN206" s="34" t="s">
        <v>180</v>
      </c>
      <c r="BO206" s="34" t="s">
        <v>113</v>
      </c>
      <c r="BP206" s="34" t="s">
        <v>1357</v>
      </c>
      <c r="BQ206" s="34" t="s">
        <v>113</v>
      </c>
      <c r="BR206" s="34" t="s">
        <v>183</v>
      </c>
      <c r="BS206" s="34" t="s">
        <v>1144</v>
      </c>
      <c r="BT206" s="34" t="s">
        <v>180</v>
      </c>
      <c r="BU206" s="34" t="s">
        <v>113</v>
      </c>
      <c r="BV206" s="34" t="s">
        <v>1356</v>
      </c>
      <c r="BW206" s="34" t="s">
        <v>113</v>
      </c>
      <c r="BX206" s="34" t="s">
        <v>183</v>
      </c>
      <c r="BY206" s="34" t="s">
        <v>1355</v>
      </c>
      <c r="BZ206" s="34" t="s">
        <v>180</v>
      </c>
      <c r="CA206" s="34" t="s">
        <v>113</v>
      </c>
      <c r="CB206" s="34" t="s">
        <v>1354</v>
      </c>
      <c r="CC206" s="34" t="s">
        <v>113</v>
      </c>
      <c r="CD206" s="34" t="s">
        <v>313</v>
      </c>
      <c r="CE206" s="34" t="s">
        <v>235</v>
      </c>
    </row>
    <row r="207" spans="1:83" x14ac:dyDescent="0.3">
      <c r="A207" s="32">
        <v>207</v>
      </c>
      <c r="B207" s="32" t="s">
        <v>1124</v>
      </c>
      <c r="C207" s="33" t="s">
        <v>142</v>
      </c>
      <c r="D207" s="34" t="s">
        <v>1353</v>
      </c>
      <c r="E207" s="33" t="s">
        <v>142</v>
      </c>
      <c r="F207" s="33" t="s">
        <v>1352</v>
      </c>
      <c r="G207" s="33" t="s">
        <v>142</v>
      </c>
      <c r="H207" s="34" t="s">
        <v>1351</v>
      </c>
      <c r="I207" s="33" t="s">
        <v>142</v>
      </c>
      <c r="AA207" s="33" t="s">
        <v>142</v>
      </c>
      <c r="AC207" s="33" t="s">
        <v>588</v>
      </c>
      <c r="AD207" s="33" t="s">
        <v>113</v>
      </c>
      <c r="AE207" s="33" t="s">
        <v>1350</v>
      </c>
      <c r="AF207" s="33" t="s">
        <v>113</v>
      </c>
      <c r="AG207" s="33" t="s">
        <v>112</v>
      </c>
      <c r="AH207" s="33" t="s">
        <v>177</v>
      </c>
      <c r="AI207" s="33" t="s">
        <v>602</v>
      </c>
      <c r="AJ207" s="33" t="s">
        <v>180</v>
      </c>
      <c r="AK207" s="33" t="s">
        <v>113</v>
      </c>
      <c r="AL207" s="33" t="s">
        <v>585</v>
      </c>
      <c r="AM207" s="33" t="s">
        <v>113</v>
      </c>
      <c r="AN207" s="33" t="s">
        <v>183</v>
      </c>
      <c r="AO207" s="33" t="s">
        <v>601</v>
      </c>
      <c r="AP207" s="33" t="s">
        <v>180</v>
      </c>
      <c r="AQ207" s="33" t="s">
        <v>113</v>
      </c>
      <c r="AR207" s="33" t="s">
        <v>291</v>
      </c>
      <c r="AS207" s="33" t="s">
        <v>113</v>
      </c>
      <c r="AT207" s="33" t="s">
        <v>183</v>
      </c>
      <c r="AU207" s="34" t="s">
        <v>600</v>
      </c>
      <c r="AV207" s="34" t="s">
        <v>180</v>
      </c>
      <c r="AW207" s="34" t="s">
        <v>113</v>
      </c>
      <c r="AX207" s="34" t="s">
        <v>1323</v>
      </c>
      <c r="AY207" s="34" t="s">
        <v>113</v>
      </c>
      <c r="AZ207" s="34" t="s">
        <v>183</v>
      </c>
      <c r="BA207" s="34" t="s">
        <v>1150</v>
      </c>
      <c r="BB207" s="34" t="s">
        <v>180</v>
      </c>
      <c r="BC207" s="34" t="s">
        <v>113</v>
      </c>
      <c r="BD207" s="34" t="s">
        <v>1324</v>
      </c>
      <c r="BE207" s="34" t="s">
        <v>113</v>
      </c>
      <c r="BF207" s="34" t="s">
        <v>183</v>
      </c>
      <c r="BG207" s="34" t="s">
        <v>1148</v>
      </c>
      <c r="BH207" s="34" t="s">
        <v>180</v>
      </c>
      <c r="BI207" s="34" t="s">
        <v>113</v>
      </c>
      <c r="BJ207" s="34" t="s">
        <v>1349</v>
      </c>
      <c r="BK207" s="34" t="s">
        <v>113</v>
      </c>
      <c r="BL207" s="34" t="s">
        <v>183</v>
      </c>
      <c r="BM207" s="34" t="s">
        <v>1146</v>
      </c>
      <c r="BN207" s="34" t="s">
        <v>180</v>
      </c>
      <c r="BO207" s="34" t="s">
        <v>113</v>
      </c>
      <c r="BP207" s="34" t="s">
        <v>1348</v>
      </c>
      <c r="BQ207" s="34" t="s">
        <v>113</v>
      </c>
      <c r="BR207" s="34" t="s">
        <v>183</v>
      </c>
      <c r="BS207" s="34" t="s">
        <v>1144</v>
      </c>
      <c r="BT207" s="34" t="s">
        <v>180</v>
      </c>
      <c r="BU207" s="34" t="s">
        <v>113</v>
      </c>
      <c r="BV207" s="34" t="s">
        <v>1347</v>
      </c>
      <c r="BW207" s="34" t="s">
        <v>113</v>
      </c>
      <c r="BX207" s="34" t="s">
        <v>183</v>
      </c>
      <c r="BY207" s="34" t="s">
        <v>1142</v>
      </c>
      <c r="BZ207" s="34" t="s">
        <v>180</v>
      </c>
      <c r="CA207" s="34" t="s">
        <v>113</v>
      </c>
      <c r="CB207" s="34" t="s">
        <v>1346</v>
      </c>
      <c r="CC207" s="34" t="s">
        <v>113</v>
      </c>
      <c r="CD207" s="34" t="s">
        <v>313</v>
      </c>
      <c r="CE207" s="34" t="s">
        <v>235</v>
      </c>
    </row>
    <row r="208" spans="1:83" x14ac:dyDescent="0.3">
      <c r="A208" s="32">
        <v>208</v>
      </c>
      <c r="B208" s="32" t="s">
        <v>1124</v>
      </c>
      <c r="C208" s="33" t="s">
        <v>142</v>
      </c>
      <c r="D208" s="33" t="s">
        <v>1345</v>
      </c>
      <c r="E208" s="33" t="s">
        <v>142</v>
      </c>
      <c r="F208" s="33" t="s">
        <v>1345</v>
      </c>
      <c r="G208" s="33" t="s">
        <v>142</v>
      </c>
      <c r="H208" s="34" t="s">
        <v>1344</v>
      </c>
      <c r="I208" s="33" t="s">
        <v>142</v>
      </c>
      <c r="AA208" s="33" t="s">
        <v>142</v>
      </c>
      <c r="AC208" s="33" t="s">
        <v>588</v>
      </c>
      <c r="AD208" s="33" t="s">
        <v>113</v>
      </c>
      <c r="AE208" s="33" t="s">
        <v>1343</v>
      </c>
      <c r="AF208" s="33" t="s">
        <v>113</v>
      </c>
      <c r="AG208" s="33" t="s">
        <v>112</v>
      </c>
      <c r="AH208" s="33" t="s">
        <v>177</v>
      </c>
      <c r="AI208" s="33" t="s">
        <v>602</v>
      </c>
      <c r="AJ208" s="33" t="s">
        <v>180</v>
      </c>
      <c r="AK208" s="33" t="s">
        <v>113</v>
      </c>
      <c r="AL208" s="33" t="s">
        <v>585</v>
      </c>
      <c r="AM208" s="33" t="s">
        <v>113</v>
      </c>
      <c r="AN208" s="33" t="s">
        <v>183</v>
      </c>
      <c r="AO208" s="33" t="s">
        <v>601</v>
      </c>
      <c r="AP208" s="33" t="s">
        <v>180</v>
      </c>
      <c r="AQ208" s="33" t="s">
        <v>113</v>
      </c>
      <c r="AR208" s="33" t="s">
        <v>291</v>
      </c>
      <c r="AS208" s="33" t="s">
        <v>113</v>
      </c>
      <c r="AT208" s="33" t="s">
        <v>183</v>
      </c>
      <c r="AU208" s="34" t="s">
        <v>600</v>
      </c>
      <c r="AV208" s="34" t="s">
        <v>180</v>
      </c>
      <c r="AW208" s="34" t="s">
        <v>113</v>
      </c>
      <c r="AX208" s="34" t="s">
        <v>1316</v>
      </c>
      <c r="AY208" s="34" t="s">
        <v>113</v>
      </c>
      <c r="AZ208" s="34" t="s">
        <v>183</v>
      </c>
      <c r="BA208" s="34" t="s">
        <v>1150</v>
      </c>
      <c r="BB208" s="34" t="s">
        <v>180</v>
      </c>
      <c r="BC208" s="34" t="s">
        <v>113</v>
      </c>
      <c r="BD208" s="34" t="s">
        <v>1317</v>
      </c>
      <c r="BE208" s="34" t="s">
        <v>113</v>
      </c>
      <c r="BF208" s="34" t="s">
        <v>183</v>
      </c>
      <c r="BG208" s="34" t="s">
        <v>1148</v>
      </c>
      <c r="BH208" s="34" t="s">
        <v>180</v>
      </c>
      <c r="BI208" s="34" t="s">
        <v>113</v>
      </c>
      <c r="BJ208" s="34" t="s">
        <v>1342</v>
      </c>
      <c r="BK208" s="34" t="s">
        <v>113</v>
      </c>
      <c r="BL208" s="34" t="s">
        <v>183</v>
      </c>
      <c r="BM208" s="34" t="s">
        <v>1146</v>
      </c>
      <c r="BN208" s="34" t="s">
        <v>180</v>
      </c>
      <c r="BO208" s="34" t="s">
        <v>113</v>
      </c>
      <c r="BP208" s="34" t="s">
        <v>1341</v>
      </c>
      <c r="BQ208" s="34" t="s">
        <v>113</v>
      </c>
      <c r="BR208" s="34" t="s">
        <v>183</v>
      </c>
      <c r="BS208" s="34" t="s">
        <v>1144</v>
      </c>
      <c r="BT208" s="34" t="s">
        <v>180</v>
      </c>
      <c r="BU208" s="34" t="s">
        <v>113</v>
      </c>
      <c r="BV208" s="34" t="s">
        <v>1340</v>
      </c>
      <c r="BW208" s="34" t="s">
        <v>113</v>
      </c>
      <c r="BX208" s="34" t="s">
        <v>183</v>
      </c>
      <c r="BY208" s="34" t="s">
        <v>1142</v>
      </c>
      <c r="BZ208" s="34" t="s">
        <v>180</v>
      </c>
      <c r="CA208" s="34" t="s">
        <v>113</v>
      </c>
      <c r="CB208" s="34" t="s">
        <v>1339</v>
      </c>
      <c r="CC208" s="34" t="s">
        <v>113</v>
      </c>
      <c r="CD208" s="34" t="s">
        <v>313</v>
      </c>
      <c r="CE208" s="34" t="s">
        <v>235</v>
      </c>
    </row>
    <row r="209" spans="1:83" x14ac:dyDescent="0.3">
      <c r="A209" s="32">
        <v>209</v>
      </c>
      <c r="B209" s="32" t="s">
        <v>1124</v>
      </c>
      <c r="C209" s="33" t="s">
        <v>142</v>
      </c>
      <c r="D209" s="34" t="s">
        <v>1338</v>
      </c>
      <c r="E209" s="33" t="s">
        <v>142</v>
      </c>
      <c r="F209" s="33" t="s">
        <v>1331</v>
      </c>
      <c r="G209" s="33" t="s">
        <v>142</v>
      </c>
      <c r="H209" s="34" t="s">
        <v>1330</v>
      </c>
      <c r="I209" s="33" t="s">
        <v>142</v>
      </c>
      <c r="AA209" s="33" t="s">
        <v>142</v>
      </c>
      <c r="AC209" s="33" t="s">
        <v>588</v>
      </c>
      <c r="AD209" s="33" t="s">
        <v>113</v>
      </c>
      <c r="AE209" s="33" t="s">
        <v>1337</v>
      </c>
      <c r="AF209" s="33" t="s">
        <v>113</v>
      </c>
      <c r="AG209" s="33" t="s">
        <v>112</v>
      </c>
      <c r="AH209" s="33" t="s">
        <v>177</v>
      </c>
      <c r="AI209" s="33" t="s">
        <v>602</v>
      </c>
      <c r="AJ209" s="33" t="s">
        <v>180</v>
      </c>
      <c r="AK209" s="33" t="s">
        <v>113</v>
      </c>
      <c r="AL209" s="33" t="s">
        <v>585</v>
      </c>
      <c r="AM209" s="33" t="s">
        <v>113</v>
      </c>
      <c r="AN209" s="33" t="s">
        <v>183</v>
      </c>
      <c r="AO209" s="33" t="s">
        <v>601</v>
      </c>
      <c r="AP209" s="33" t="s">
        <v>180</v>
      </c>
      <c r="AQ209" s="33" t="s">
        <v>113</v>
      </c>
      <c r="AR209" s="33" t="s">
        <v>291</v>
      </c>
      <c r="AS209" s="33" t="s">
        <v>113</v>
      </c>
      <c r="AT209" s="33" t="s">
        <v>183</v>
      </c>
      <c r="AU209" s="34" t="s">
        <v>600</v>
      </c>
      <c r="AV209" s="34" t="s">
        <v>180</v>
      </c>
      <c r="AW209" s="34" t="s">
        <v>113</v>
      </c>
      <c r="AX209" s="34" t="s">
        <v>1309</v>
      </c>
      <c r="AY209" s="34" t="s">
        <v>113</v>
      </c>
      <c r="AZ209" s="34" t="s">
        <v>183</v>
      </c>
      <c r="BA209" s="34" t="s">
        <v>1150</v>
      </c>
      <c r="BB209" s="34" t="s">
        <v>180</v>
      </c>
      <c r="BC209" s="34" t="s">
        <v>113</v>
      </c>
      <c r="BD209" s="34" t="s">
        <v>1310</v>
      </c>
      <c r="BE209" s="34" t="s">
        <v>113</v>
      </c>
      <c r="BF209" s="34" t="s">
        <v>183</v>
      </c>
      <c r="BG209" s="34" t="s">
        <v>1148</v>
      </c>
      <c r="BH209" s="34" t="s">
        <v>180</v>
      </c>
      <c r="BI209" s="34" t="s">
        <v>113</v>
      </c>
      <c r="BJ209" s="34" t="s">
        <v>1336</v>
      </c>
      <c r="BK209" s="34" t="s">
        <v>113</v>
      </c>
      <c r="BL209" s="34" t="s">
        <v>183</v>
      </c>
      <c r="BM209" s="34" t="s">
        <v>1146</v>
      </c>
      <c r="BN209" s="34" t="s">
        <v>180</v>
      </c>
      <c r="BO209" s="34" t="s">
        <v>113</v>
      </c>
      <c r="BP209" s="34" t="s">
        <v>1335</v>
      </c>
      <c r="BQ209" s="34" t="s">
        <v>113</v>
      </c>
      <c r="BR209" s="34" t="s">
        <v>183</v>
      </c>
      <c r="BS209" s="34" t="s">
        <v>1144</v>
      </c>
      <c r="BT209" s="34" t="s">
        <v>180</v>
      </c>
      <c r="BU209" s="34" t="s">
        <v>113</v>
      </c>
      <c r="BV209" s="34" t="s">
        <v>1334</v>
      </c>
      <c r="BW209" s="34" t="s">
        <v>113</v>
      </c>
      <c r="BX209" s="34" t="s">
        <v>183</v>
      </c>
      <c r="BY209" s="34" t="s">
        <v>1142</v>
      </c>
      <c r="BZ209" s="34" t="s">
        <v>180</v>
      </c>
      <c r="CA209" s="34" t="s">
        <v>113</v>
      </c>
      <c r="CB209" s="34" t="s">
        <v>1333</v>
      </c>
      <c r="CC209" s="34" t="s">
        <v>113</v>
      </c>
      <c r="CD209" s="34" t="s">
        <v>313</v>
      </c>
      <c r="CE209" s="34" t="s">
        <v>235</v>
      </c>
    </row>
    <row r="210" spans="1:83" x14ac:dyDescent="0.3">
      <c r="A210" s="32">
        <v>210</v>
      </c>
      <c r="B210" s="32" t="s">
        <v>1124</v>
      </c>
      <c r="C210" s="33" t="s">
        <v>142</v>
      </c>
      <c r="D210" s="33" t="s">
        <v>1332</v>
      </c>
      <c r="E210" s="33" t="s">
        <v>142</v>
      </c>
      <c r="F210" s="33" t="s">
        <v>1331</v>
      </c>
      <c r="G210" s="33" t="s">
        <v>142</v>
      </c>
      <c r="H210" s="32" t="s">
        <v>1330</v>
      </c>
      <c r="I210" s="33" t="s">
        <v>142</v>
      </c>
      <c r="AA210" s="33" t="s">
        <v>142</v>
      </c>
      <c r="AC210" s="33" t="s">
        <v>588</v>
      </c>
      <c r="AD210" s="33" t="s">
        <v>113</v>
      </c>
      <c r="AE210" s="33" t="s">
        <v>1329</v>
      </c>
      <c r="AF210" s="33" t="s">
        <v>113</v>
      </c>
      <c r="AG210" s="33" t="s">
        <v>112</v>
      </c>
      <c r="AH210" s="33" t="s">
        <v>177</v>
      </c>
      <c r="AI210" s="33" t="s">
        <v>602</v>
      </c>
      <c r="AJ210" s="33" t="s">
        <v>180</v>
      </c>
      <c r="AK210" s="33" t="s">
        <v>113</v>
      </c>
      <c r="AL210" s="33" t="s">
        <v>585</v>
      </c>
      <c r="AM210" s="33" t="s">
        <v>113</v>
      </c>
      <c r="AN210" s="33" t="s">
        <v>183</v>
      </c>
      <c r="AO210" s="33" t="s">
        <v>601</v>
      </c>
      <c r="AP210" s="33" t="s">
        <v>180</v>
      </c>
      <c r="AQ210" s="33" t="s">
        <v>113</v>
      </c>
      <c r="AR210" s="33" t="s">
        <v>291</v>
      </c>
      <c r="AS210" s="33" t="s">
        <v>113</v>
      </c>
      <c r="AT210" s="33" t="s">
        <v>183</v>
      </c>
      <c r="AU210" s="34" t="s">
        <v>600</v>
      </c>
      <c r="AV210" s="34" t="s">
        <v>180</v>
      </c>
      <c r="AW210" s="34" t="s">
        <v>113</v>
      </c>
      <c r="AX210" s="34" t="s">
        <v>1303</v>
      </c>
      <c r="AY210" s="34" t="s">
        <v>113</v>
      </c>
      <c r="AZ210" s="34" t="s">
        <v>183</v>
      </c>
      <c r="BA210" s="34" t="s">
        <v>1150</v>
      </c>
      <c r="BB210" s="34" t="s">
        <v>180</v>
      </c>
      <c r="BC210" s="34" t="s">
        <v>113</v>
      </c>
      <c r="BD210" s="34" t="s">
        <v>1304</v>
      </c>
      <c r="BE210" s="34" t="s">
        <v>113</v>
      </c>
      <c r="BF210" s="34" t="s">
        <v>183</v>
      </c>
      <c r="BG210" s="34" t="s">
        <v>1148</v>
      </c>
      <c r="BH210" s="34" t="s">
        <v>180</v>
      </c>
      <c r="BI210" s="34" t="s">
        <v>113</v>
      </c>
      <c r="BJ210" s="34" t="s">
        <v>142</v>
      </c>
      <c r="BK210" s="34" t="s">
        <v>113</v>
      </c>
      <c r="BL210" s="34" t="s">
        <v>183</v>
      </c>
      <c r="BM210" s="34" t="s">
        <v>1146</v>
      </c>
      <c r="BN210" s="34" t="s">
        <v>180</v>
      </c>
      <c r="BO210" s="34" t="s">
        <v>113</v>
      </c>
      <c r="BP210" s="34" t="s">
        <v>1328</v>
      </c>
      <c r="BQ210" s="34" t="s">
        <v>113</v>
      </c>
      <c r="BR210" s="34" t="s">
        <v>183</v>
      </c>
      <c r="BS210" s="34" t="s">
        <v>1144</v>
      </c>
      <c r="BT210" s="34" t="s">
        <v>180</v>
      </c>
      <c r="BU210" s="34" t="s">
        <v>113</v>
      </c>
      <c r="BV210" s="34" t="s">
        <v>1327</v>
      </c>
      <c r="BW210" s="34" t="s">
        <v>113</v>
      </c>
      <c r="BX210" s="34" t="s">
        <v>183</v>
      </c>
      <c r="BY210" s="34" t="s">
        <v>1142</v>
      </c>
      <c r="BZ210" s="34" t="s">
        <v>180</v>
      </c>
      <c r="CA210" s="34" t="s">
        <v>113</v>
      </c>
      <c r="CB210" s="34" t="s">
        <v>1326</v>
      </c>
      <c r="CC210" s="34" t="s">
        <v>113</v>
      </c>
      <c r="CD210" s="34" t="s">
        <v>313</v>
      </c>
      <c r="CE210" s="34" t="s">
        <v>235</v>
      </c>
    </row>
    <row r="211" spans="1:83" x14ac:dyDescent="0.3">
      <c r="A211" s="32">
        <v>211</v>
      </c>
      <c r="B211" s="32" t="s">
        <v>1124</v>
      </c>
      <c r="C211" s="33" t="s">
        <v>142</v>
      </c>
      <c r="D211" s="33" t="s">
        <v>1325</v>
      </c>
      <c r="E211" s="33" t="s">
        <v>142</v>
      </c>
      <c r="F211" s="34" t="s">
        <v>1324</v>
      </c>
      <c r="G211" s="33" t="s">
        <v>142</v>
      </c>
      <c r="H211" s="34" t="s">
        <v>1323</v>
      </c>
      <c r="I211" s="33" t="s">
        <v>142</v>
      </c>
      <c r="AA211" s="33" t="s">
        <v>142</v>
      </c>
      <c r="AC211" s="33" t="s">
        <v>588</v>
      </c>
      <c r="AD211" s="33" t="s">
        <v>113</v>
      </c>
      <c r="AE211" s="33" t="s">
        <v>1322</v>
      </c>
      <c r="AF211" s="33" t="s">
        <v>113</v>
      </c>
      <c r="AG211" s="33" t="s">
        <v>112</v>
      </c>
      <c r="AH211" s="33" t="s">
        <v>177</v>
      </c>
      <c r="AI211" s="33" t="s">
        <v>602</v>
      </c>
      <c r="AJ211" s="33" t="s">
        <v>180</v>
      </c>
      <c r="AK211" s="33" t="s">
        <v>113</v>
      </c>
      <c r="AL211" s="33" t="s">
        <v>585</v>
      </c>
      <c r="AM211" s="33" t="s">
        <v>113</v>
      </c>
      <c r="AN211" s="33" t="s">
        <v>183</v>
      </c>
      <c r="AO211" s="33" t="s">
        <v>601</v>
      </c>
      <c r="AP211" s="33" t="s">
        <v>180</v>
      </c>
      <c r="AQ211" s="33" t="s">
        <v>113</v>
      </c>
      <c r="AR211" s="33" t="s">
        <v>291</v>
      </c>
      <c r="AS211" s="33" t="s">
        <v>113</v>
      </c>
      <c r="AT211" s="33" t="s">
        <v>183</v>
      </c>
      <c r="AU211" s="34" t="s">
        <v>600</v>
      </c>
      <c r="AV211" s="34" t="s">
        <v>180</v>
      </c>
      <c r="AW211" s="34" t="s">
        <v>113</v>
      </c>
      <c r="AX211" s="34" t="s">
        <v>1291</v>
      </c>
      <c r="AY211" s="34" t="s">
        <v>113</v>
      </c>
      <c r="AZ211" s="34" t="s">
        <v>183</v>
      </c>
      <c r="BA211" s="34" t="s">
        <v>1150</v>
      </c>
      <c r="BB211" s="34" t="s">
        <v>180</v>
      </c>
      <c r="BC211" s="34" t="s">
        <v>113</v>
      </c>
      <c r="BD211" s="34" t="s">
        <v>1292</v>
      </c>
      <c r="BE211" s="34" t="s">
        <v>113</v>
      </c>
      <c r="BF211" s="34" t="s">
        <v>183</v>
      </c>
      <c r="BG211" s="34" t="s">
        <v>1148</v>
      </c>
      <c r="BH211" s="34" t="s">
        <v>180</v>
      </c>
      <c r="BI211" s="34" t="s">
        <v>113</v>
      </c>
      <c r="BJ211" s="34" t="s">
        <v>142</v>
      </c>
      <c r="BK211" s="34" t="s">
        <v>113</v>
      </c>
      <c r="BL211" s="34" t="s">
        <v>183</v>
      </c>
      <c r="BM211" s="34" t="s">
        <v>1146</v>
      </c>
      <c r="BN211" s="34" t="s">
        <v>180</v>
      </c>
      <c r="BO211" s="34" t="s">
        <v>113</v>
      </c>
      <c r="BP211" s="34" t="s">
        <v>1321</v>
      </c>
      <c r="BQ211" s="34" t="s">
        <v>113</v>
      </c>
      <c r="BR211" s="34" t="s">
        <v>183</v>
      </c>
      <c r="BS211" s="34" t="s">
        <v>1144</v>
      </c>
      <c r="BT211" s="34" t="s">
        <v>180</v>
      </c>
      <c r="BU211" s="34" t="s">
        <v>113</v>
      </c>
      <c r="BV211" s="34" t="s">
        <v>1320</v>
      </c>
      <c r="BW211" s="34" t="s">
        <v>113</v>
      </c>
      <c r="BX211" s="34" t="s">
        <v>183</v>
      </c>
      <c r="BY211" s="34" t="s">
        <v>1142</v>
      </c>
      <c r="BZ211" s="34" t="s">
        <v>180</v>
      </c>
      <c r="CA211" s="34" t="s">
        <v>113</v>
      </c>
      <c r="CB211" s="34" t="s">
        <v>1319</v>
      </c>
      <c r="CC211" s="34" t="s">
        <v>113</v>
      </c>
      <c r="CD211" s="34" t="s">
        <v>313</v>
      </c>
      <c r="CE211" s="34" t="s">
        <v>235</v>
      </c>
    </row>
    <row r="212" spans="1:83" x14ac:dyDescent="0.3">
      <c r="A212" s="32">
        <v>212</v>
      </c>
      <c r="B212" s="32" t="s">
        <v>1124</v>
      </c>
      <c r="C212" s="33" t="s">
        <v>142</v>
      </c>
      <c r="D212" s="34" t="s">
        <v>1318</v>
      </c>
      <c r="E212" s="33" t="s">
        <v>142</v>
      </c>
      <c r="F212" s="33" t="s">
        <v>1317</v>
      </c>
      <c r="G212" s="33" t="s">
        <v>142</v>
      </c>
      <c r="H212" s="34" t="s">
        <v>1316</v>
      </c>
      <c r="I212" s="33" t="s">
        <v>142</v>
      </c>
      <c r="AA212" s="33" t="s">
        <v>142</v>
      </c>
      <c r="AC212" s="33" t="s">
        <v>588</v>
      </c>
      <c r="AD212" s="33" t="s">
        <v>113</v>
      </c>
      <c r="AE212" s="33" t="s">
        <v>1315</v>
      </c>
      <c r="AF212" s="33" t="s">
        <v>113</v>
      </c>
      <c r="AG212" s="33" t="s">
        <v>112</v>
      </c>
      <c r="AH212" s="33" t="s">
        <v>177</v>
      </c>
      <c r="AI212" s="33" t="s">
        <v>602</v>
      </c>
      <c r="AJ212" s="33" t="s">
        <v>180</v>
      </c>
      <c r="AK212" s="33" t="s">
        <v>113</v>
      </c>
      <c r="AL212" s="33" t="s">
        <v>585</v>
      </c>
      <c r="AM212" s="33" t="s">
        <v>113</v>
      </c>
      <c r="AN212" s="33" t="s">
        <v>183</v>
      </c>
      <c r="AO212" s="33" t="s">
        <v>601</v>
      </c>
      <c r="AP212" s="33" t="s">
        <v>180</v>
      </c>
      <c r="AQ212" s="33" t="s">
        <v>113</v>
      </c>
      <c r="AR212" s="33" t="s">
        <v>291</v>
      </c>
      <c r="AS212" s="33" t="s">
        <v>113</v>
      </c>
      <c r="AT212" s="33" t="s">
        <v>183</v>
      </c>
      <c r="AU212" s="34" t="s">
        <v>600</v>
      </c>
      <c r="AV212" s="34" t="s">
        <v>180</v>
      </c>
      <c r="AW212" s="34" t="s">
        <v>113</v>
      </c>
      <c r="AX212" s="34" t="s">
        <v>1284</v>
      </c>
      <c r="AY212" s="34" t="s">
        <v>113</v>
      </c>
      <c r="AZ212" s="34" t="s">
        <v>183</v>
      </c>
      <c r="BA212" s="34" t="s">
        <v>1150</v>
      </c>
      <c r="BB212" s="34" t="s">
        <v>180</v>
      </c>
      <c r="BC212" s="34" t="s">
        <v>113</v>
      </c>
      <c r="BD212" s="34" t="s">
        <v>1285</v>
      </c>
      <c r="BE212" s="34" t="s">
        <v>113</v>
      </c>
      <c r="BF212" s="34" t="s">
        <v>183</v>
      </c>
      <c r="BG212" s="34" t="s">
        <v>1148</v>
      </c>
      <c r="BH212" s="34" t="s">
        <v>180</v>
      </c>
      <c r="BI212" s="34" t="s">
        <v>113</v>
      </c>
      <c r="BJ212" s="34" t="s">
        <v>142</v>
      </c>
      <c r="BK212" s="34" t="s">
        <v>113</v>
      </c>
      <c r="BL212" s="34" t="s">
        <v>183</v>
      </c>
      <c r="BM212" s="34" t="s">
        <v>1146</v>
      </c>
      <c r="BN212" s="34" t="s">
        <v>180</v>
      </c>
      <c r="BO212" s="34" t="s">
        <v>113</v>
      </c>
      <c r="BP212" s="34" t="s">
        <v>1314</v>
      </c>
      <c r="BQ212" s="34" t="s">
        <v>113</v>
      </c>
      <c r="BR212" s="34" t="s">
        <v>183</v>
      </c>
      <c r="BS212" s="34" t="s">
        <v>1144</v>
      </c>
      <c r="BT212" s="34" t="s">
        <v>180</v>
      </c>
      <c r="BU212" s="34" t="s">
        <v>113</v>
      </c>
      <c r="BV212" s="34" t="s">
        <v>1313</v>
      </c>
      <c r="BW212" s="34" t="s">
        <v>113</v>
      </c>
      <c r="BX212" s="34" t="s">
        <v>183</v>
      </c>
      <c r="BY212" s="34" t="s">
        <v>1142</v>
      </c>
      <c r="BZ212" s="34" t="s">
        <v>180</v>
      </c>
      <c r="CA212" s="34" t="s">
        <v>113</v>
      </c>
      <c r="CB212" s="34" t="s">
        <v>1312</v>
      </c>
      <c r="CC212" s="34" t="s">
        <v>113</v>
      </c>
      <c r="CD212" s="34" t="s">
        <v>313</v>
      </c>
      <c r="CE212" s="34" t="s">
        <v>235</v>
      </c>
    </row>
    <row r="213" spans="1:83" x14ac:dyDescent="0.3">
      <c r="A213" s="32">
        <v>213</v>
      </c>
      <c r="B213" s="32" t="s">
        <v>1124</v>
      </c>
      <c r="C213" s="33" t="s">
        <v>142</v>
      </c>
      <c r="D213" s="33" t="s">
        <v>1311</v>
      </c>
      <c r="E213" s="33" t="s">
        <v>142</v>
      </c>
      <c r="F213" s="34" t="s">
        <v>1310</v>
      </c>
      <c r="G213" s="33" t="s">
        <v>142</v>
      </c>
      <c r="H213" s="34" t="s">
        <v>1309</v>
      </c>
      <c r="I213" s="33" t="s">
        <v>142</v>
      </c>
      <c r="AA213" s="33" t="s">
        <v>142</v>
      </c>
      <c r="AC213" s="33" t="s">
        <v>588</v>
      </c>
      <c r="AD213" s="33" t="s">
        <v>113</v>
      </c>
      <c r="AE213" s="33" t="s">
        <v>1308</v>
      </c>
      <c r="AF213" s="33" t="s">
        <v>113</v>
      </c>
      <c r="AG213" s="33" t="s">
        <v>112</v>
      </c>
      <c r="AH213" s="33" t="s">
        <v>177</v>
      </c>
      <c r="AI213" s="33" t="s">
        <v>602</v>
      </c>
      <c r="AJ213" s="33" t="s">
        <v>180</v>
      </c>
      <c r="AK213" s="33" t="s">
        <v>113</v>
      </c>
      <c r="AL213" s="33" t="s">
        <v>585</v>
      </c>
      <c r="AM213" s="33" t="s">
        <v>113</v>
      </c>
      <c r="AN213" s="33" t="s">
        <v>183</v>
      </c>
      <c r="AO213" s="33" t="s">
        <v>601</v>
      </c>
      <c r="AP213" s="33" t="s">
        <v>180</v>
      </c>
      <c r="AQ213" s="33" t="s">
        <v>113</v>
      </c>
      <c r="AR213" s="33" t="s">
        <v>291</v>
      </c>
      <c r="AS213" s="33" t="s">
        <v>113</v>
      </c>
      <c r="AT213" s="33" t="s">
        <v>183</v>
      </c>
      <c r="AU213" s="34" t="s">
        <v>600</v>
      </c>
      <c r="AV213" s="34" t="s">
        <v>180</v>
      </c>
      <c r="AW213" s="34" t="s">
        <v>113</v>
      </c>
      <c r="AX213" s="34" t="s">
        <v>1277</v>
      </c>
      <c r="AY213" s="34" t="s">
        <v>113</v>
      </c>
      <c r="AZ213" s="34" t="s">
        <v>183</v>
      </c>
      <c r="BA213" s="34" t="s">
        <v>1150</v>
      </c>
      <c r="BB213" s="34" t="s">
        <v>180</v>
      </c>
      <c r="BC213" s="34" t="s">
        <v>113</v>
      </c>
      <c r="BD213" s="34" t="s">
        <v>1278</v>
      </c>
      <c r="BE213" s="34" t="s">
        <v>113</v>
      </c>
      <c r="BF213" s="34" t="s">
        <v>183</v>
      </c>
      <c r="BG213" s="34" t="s">
        <v>1148</v>
      </c>
      <c r="BH213" s="34" t="s">
        <v>180</v>
      </c>
      <c r="BI213" s="34" t="s">
        <v>113</v>
      </c>
      <c r="BJ213" s="34" t="s">
        <v>142</v>
      </c>
      <c r="BK213" s="34" t="s">
        <v>113</v>
      </c>
      <c r="BL213" s="34" t="s">
        <v>183</v>
      </c>
      <c r="BM213" s="34" t="s">
        <v>1146</v>
      </c>
      <c r="BN213" s="34" t="s">
        <v>180</v>
      </c>
      <c r="BO213" s="34" t="s">
        <v>113</v>
      </c>
      <c r="BP213" s="34" t="s">
        <v>1307</v>
      </c>
      <c r="BQ213" s="34" t="s">
        <v>113</v>
      </c>
      <c r="BR213" s="34" t="s">
        <v>183</v>
      </c>
      <c r="BS213" s="34" t="s">
        <v>1144</v>
      </c>
      <c r="BT213" s="34" t="s">
        <v>180</v>
      </c>
      <c r="BU213" s="34" t="s">
        <v>113</v>
      </c>
      <c r="BV213" s="34" t="s">
        <v>1306</v>
      </c>
      <c r="BW213" s="34" t="s">
        <v>113</v>
      </c>
      <c r="BX213" s="34" t="s">
        <v>183</v>
      </c>
      <c r="BY213" s="34" t="s">
        <v>1142</v>
      </c>
      <c r="BZ213" s="34" t="s">
        <v>180</v>
      </c>
      <c r="CA213" s="34" t="s">
        <v>113</v>
      </c>
      <c r="CB213" s="34" t="s">
        <v>1305</v>
      </c>
      <c r="CC213" s="34" t="s">
        <v>113</v>
      </c>
      <c r="CD213" s="34" t="s">
        <v>313</v>
      </c>
      <c r="CE213" s="34" t="s">
        <v>235</v>
      </c>
    </row>
    <row r="214" spans="1:83" x14ac:dyDescent="0.3">
      <c r="A214" s="32">
        <v>214</v>
      </c>
      <c r="B214" s="32" t="s">
        <v>1124</v>
      </c>
      <c r="C214" s="33" t="s">
        <v>142</v>
      </c>
      <c r="D214" s="33" t="s">
        <v>1304</v>
      </c>
      <c r="E214" s="33" t="s">
        <v>142</v>
      </c>
      <c r="F214" s="34" t="s">
        <v>1304</v>
      </c>
      <c r="G214" s="33" t="s">
        <v>142</v>
      </c>
      <c r="H214" s="34" t="s">
        <v>1303</v>
      </c>
      <c r="I214" s="33" t="s">
        <v>142</v>
      </c>
      <c r="AA214" s="33" t="s">
        <v>142</v>
      </c>
      <c r="AC214" s="33" t="s">
        <v>588</v>
      </c>
      <c r="AD214" s="33" t="s">
        <v>113</v>
      </c>
      <c r="AE214" s="33" t="s">
        <v>1302</v>
      </c>
      <c r="AF214" s="33" t="s">
        <v>113</v>
      </c>
      <c r="AG214" s="33" t="s">
        <v>112</v>
      </c>
      <c r="AH214" s="33" t="s">
        <v>177</v>
      </c>
      <c r="AI214" s="33" t="s">
        <v>602</v>
      </c>
      <c r="AJ214" s="33" t="s">
        <v>180</v>
      </c>
      <c r="AK214" s="33" t="s">
        <v>113</v>
      </c>
      <c r="AL214" s="33" t="s">
        <v>585</v>
      </c>
      <c r="AM214" s="33" t="s">
        <v>113</v>
      </c>
      <c r="AN214" s="33" t="s">
        <v>183</v>
      </c>
      <c r="AO214" s="33" t="s">
        <v>601</v>
      </c>
      <c r="AP214" s="33" t="s">
        <v>180</v>
      </c>
      <c r="AQ214" s="33" t="s">
        <v>113</v>
      </c>
      <c r="AR214" s="33" t="s">
        <v>291</v>
      </c>
      <c r="AS214" s="33" t="s">
        <v>113</v>
      </c>
      <c r="AT214" s="33" t="s">
        <v>183</v>
      </c>
      <c r="AU214" s="34" t="s">
        <v>600</v>
      </c>
      <c r="AV214" s="34" t="s">
        <v>180</v>
      </c>
      <c r="AW214" s="34" t="s">
        <v>113</v>
      </c>
      <c r="AX214" s="34" t="s">
        <v>1270</v>
      </c>
      <c r="AY214" s="34" t="s">
        <v>113</v>
      </c>
      <c r="AZ214" s="34" t="s">
        <v>183</v>
      </c>
      <c r="BA214" s="34" t="s">
        <v>1150</v>
      </c>
      <c r="BB214" s="34" t="s">
        <v>180</v>
      </c>
      <c r="BC214" s="34" t="s">
        <v>113</v>
      </c>
      <c r="BD214" s="34" t="s">
        <v>1271</v>
      </c>
      <c r="BE214" s="34" t="s">
        <v>113</v>
      </c>
      <c r="BF214" s="34" t="s">
        <v>183</v>
      </c>
      <c r="BG214" s="34" t="s">
        <v>1148</v>
      </c>
      <c r="BH214" s="34" t="s">
        <v>180</v>
      </c>
      <c r="BI214" s="34" t="s">
        <v>113</v>
      </c>
      <c r="BJ214" s="34" t="s">
        <v>142</v>
      </c>
      <c r="BK214" s="34" t="s">
        <v>113</v>
      </c>
      <c r="BL214" s="34" t="s">
        <v>183</v>
      </c>
      <c r="BM214" s="34" t="s">
        <v>1146</v>
      </c>
      <c r="BN214" s="34" t="s">
        <v>180</v>
      </c>
      <c r="BO214" s="34" t="s">
        <v>113</v>
      </c>
      <c r="BP214" s="34" t="s">
        <v>1301</v>
      </c>
      <c r="BQ214" s="34" t="s">
        <v>113</v>
      </c>
      <c r="BR214" s="34" t="s">
        <v>183</v>
      </c>
      <c r="BS214" s="34" t="s">
        <v>1144</v>
      </c>
      <c r="BT214" s="34" t="s">
        <v>180</v>
      </c>
      <c r="BU214" s="34" t="s">
        <v>113</v>
      </c>
      <c r="BV214" s="34" t="s">
        <v>1300</v>
      </c>
      <c r="BW214" s="34" t="s">
        <v>113</v>
      </c>
      <c r="BX214" s="34" t="s">
        <v>183</v>
      </c>
      <c r="BY214" s="34" t="s">
        <v>1142</v>
      </c>
      <c r="BZ214" s="34" t="s">
        <v>180</v>
      </c>
      <c r="CA214" s="34" t="s">
        <v>113</v>
      </c>
      <c r="CB214" s="34" t="s">
        <v>1299</v>
      </c>
      <c r="CC214" s="34" t="s">
        <v>113</v>
      </c>
      <c r="CD214" s="34" t="s">
        <v>313</v>
      </c>
      <c r="CE214" s="34" t="s">
        <v>235</v>
      </c>
    </row>
    <row r="215" spans="1:83" x14ac:dyDescent="0.3">
      <c r="A215" s="32">
        <v>215</v>
      </c>
      <c r="B215" s="32" t="s">
        <v>1124</v>
      </c>
      <c r="C215" s="33" t="s">
        <v>142</v>
      </c>
      <c r="D215" s="33" t="s">
        <v>1298</v>
      </c>
      <c r="E215" s="33" t="s">
        <v>142</v>
      </c>
      <c r="F215" s="33" t="s">
        <v>1292</v>
      </c>
      <c r="G215" s="33" t="s">
        <v>142</v>
      </c>
      <c r="H215" s="34" t="s">
        <v>1291</v>
      </c>
      <c r="I215" s="33" t="s">
        <v>142</v>
      </c>
      <c r="AA215" s="33" t="s">
        <v>142</v>
      </c>
      <c r="AC215" s="33" t="s">
        <v>588</v>
      </c>
      <c r="AD215" s="33" t="s">
        <v>113</v>
      </c>
      <c r="AE215" s="33" t="s">
        <v>1297</v>
      </c>
      <c r="AF215" s="33" t="s">
        <v>113</v>
      </c>
      <c r="AG215" s="33" t="s">
        <v>112</v>
      </c>
      <c r="AH215" s="33" t="s">
        <v>177</v>
      </c>
      <c r="AI215" s="33" t="s">
        <v>602</v>
      </c>
      <c r="AJ215" s="33" t="s">
        <v>180</v>
      </c>
      <c r="AK215" s="33" t="s">
        <v>113</v>
      </c>
      <c r="AL215" s="33" t="s">
        <v>585</v>
      </c>
      <c r="AM215" s="33" t="s">
        <v>113</v>
      </c>
      <c r="AN215" s="33" t="s">
        <v>183</v>
      </c>
      <c r="AO215" s="33" t="s">
        <v>601</v>
      </c>
      <c r="AP215" s="33" t="s">
        <v>180</v>
      </c>
      <c r="AQ215" s="33" t="s">
        <v>113</v>
      </c>
      <c r="AR215" s="33" t="s">
        <v>291</v>
      </c>
      <c r="AS215" s="33" t="s">
        <v>113</v>
      </c>
      <c r="AT215" s="33" t="s">
        <v>183</v>
      </c>
      <c r="AU215" s="34" t="s">
        <v>600</v>
      </c>
      <c r="AV215" s="34" t="s">
        <v>180</v>
      </c>
      <c r="AW215" s="34" t="s">
        <v>113</v>
      </c>
      <c r="AX215" s="34" t="s">
        <v>1263</v>
      </c>
      <c r="AY215" s="34" t="s">
        <v>113</v>
      </c>
      <c r="AZ215" s="34" t="s">
        <v>183</v>
      </c>
      <c r="BA215" s="34" t="s">
        <v>1150</v>
      </c>
      <c r="BB215" s="34" t="s">
        <v>180</v>
      </c>
      <c r="BC215" s="34" t="s">
        <v>113</v>
      </c>
      <c r="BD215" s="34" t="s">
        <v>1264</v>
      </c>
      <c r="BE215" s="34" t="s">
        <v>113</v>
      </c>
      <c r="BF215" s="34" t="s">
        <v>183</v>
      </c>
      <c r="BG215" s="34" t="s">
        <v>1148</v>
      </c>
      <c r="BH215" s="34" t="s">
        <v>180</v>
      </c>
      <c r="BI215" s="34" t="s">
        <v>113</v>
      </c>
      <c r="BJ215" s="34" t="s">
        <v>142</v>
      </c>
      <c r="BK215" s="34" t="s">
        <v>113</v>
      </c>
      <c r="BL215" s="34" t="s">
        <v>183</v>
      </c>
      <c r="BM215" s="34" t="s">
        <v>1146</v>
      </c>
      <c r="BN215" s="34" t="s">
        <v>180</v>
      </c>
      <c r="BO215" s="34" t="s">
        <v>113</v>
      </c>
      <c r="BP215" s="34" t="s">
        <v>1296</v>
      </c>
      <c r="BQ215" s="34" t="s">
        <v>113</v>
      </c>
      <c r="BR215" s="34" t="s">
        <v>183</v>
      </c>
      <c r="BS215" s="34" t="s">
        <v>1144</v>
      </c>
      <c r="BT215" s="34" t="s">
        <v>180</v>
      </c>
      <c r="BU215" s="34" t="s">
        <v>113</v>
      </c>
      <c r="BV215" s="34" t="s">
        <v>1295</v>
      </c>
      <c r="BW215" s="34" t="s">
        <v>113</v>
      </c>
      <c r="BX215" s="34" t="s">
        <v>183</v>
      </c>
      <c r="BY215" s="34" t="s">
        <v>1142</v>
      </c>
      <c r="BZ215" s="34" t="s">
        <v>180</v>
      </c>
      <c r="CA215" s="34" t="s">
        <v>113</v>
      </c>
      <c r="CB215" s="34" t="s">
        <v>1294</v>
      </c>
      <c r="CC215" s="34" t="s">
        <v>113</v>
      </c>
      <c r="CD215" s="34" t="s">
        <v>313</v>
      </c>
      <c r="CE215" s="34" t="s">
        <v>235</v>
      </c>
    </row>
    <row r="216" spans="1:83" x14ac:dyDescent="0.3">
      <c r="A216" s="32">
        <v>216</v>
      </c>
      <c r="B216" s="32" t="s">
        <v>1124</v>
      </c>
      <c r="C216" s="33" t="s">
        <v>142</v>
      </c>
      <c r="D216" s="33" t="s">
        <v>1293</v>
      </c>
      <c r="E216" s="33" t="s">
        <v>142</v>
      </c>
      <c r="F216" s="33" t="s">
        <v>1292</v>
      </c>
      <c r="G216" s="33" t="s">
        <v>142</v>
      </c>
      <c r="H216" s="34" t="s">
        <v>1291</v>
      </c>
      <c r="I216" s="33" t="s">
        <v>142</v>
      </c>
      <c r="AA216" s="33" t="s">
        <v>142</v>
      </c>
      <c r="AC216" s="33" t="s">
        <v>588</v>
      </c>
      <c r="AD216" s="33" t="s">
        <v>113</v>
      </c>
      <c r="AE216" s="33" t="s">
        <v>1290</v>
      </c>
      <c r="AF216" s="33" t="s">
        <v>113</v>
      </c>
      <c r="AG216" s="33" t="s">
        <v>112</v>
      </c>
      <c r="AH216" s="33" t="s">
        <v>177</v>
      </c>
      <c r="AI216" s="33" t="s">
        <v>602</v>
      </c>
      <c r="AJ216" s="33" t="s">
        <v>180</v>
      </c>
      <c r="AK216" s="33" t="s">
        <v>113</v>
      </c>
      <c r="AL216" s="33" t="s">
        <v>585</v>
      </c>
      <c r="AM216" s="33" t="s">
        <v>113</v>
      </c>
      <c r="AN216" s="33" t="s">
        <v>183</v>
      </c>
      <c r="AO216" s="33" t="s">
        <v>601</v>
      </c>
      <c r="AP216" s="33" t="s">
        <v>180</v>
      </c>
      <c r="AQ216" s="33" t="s">
        <v>113</v>
      </c>
      <c r="AR216" s="33" t="s">
        <v>291</v>
      </c>
      <c r="AS216" s="33" t="s">
        <v>113</v>
      </c>
      <c r="AT216" s="33" t="s">
        <v>183</v>
      </c>
      <c r="AU216" s="34" t="s">
        <v>600</v>
      </c>
      <c r="AV216" s="34" t="s">
        <v>180</v>
      </c>
      <c r="AW216" s="34" t="s">
        <v>113</v>
      </c>
      <c r="AX216" s="34" t="s">
        <v>1256</v>
      </c>
      <c r="AY216" s="34" t="s">
        <v>113</v>
      </c>
      <c r="AZ216" s="34" t="s">
        <v>183</v>
      </c>
      <c r="BA216" s="34" t="s">
        <v>1150</v>
      </c>
      <c r="BB216" s="34" t="s">
        <v>180</v>
      </c>
      <c r="BC216" s="34" t="s">
        <v>113</v>
      </c>
      <c r="BD216" s="34" t="s">
        <v>1257</v>
      </c>
      <c r="BE216" s="34" t="s">
        <v>113</v>
      </c>
      <c r="BF216" s="34" t="s">
        <v>183</v>
      </c>
      <c r="BG216" s="34" t="s">
        <v>1148</v>
      </c>
      <c r="BH216" s="34" t="s">
        <v>180</v>
      </c>
      <c r="BI216" s="34" t="s">
        <v>113</v>
      </c>
      <c r="BJ216" s="34" t="s">
        <v>142</v>
      </c>
      <c r="BK216" s="34" t="s">
        <v>113</v>
      </c>
      <c r="BL216" s="34" t="s">
        <v>183</v>
      </c>
      <c r="BM216" s="34" t="s">
        <v>1146</v>
      </c>
      <c r="BN216" s="34" t="s">
        <v>180</v>
      </c>
      <c r="BO216" s="34" t="s">
        <v>113</v>
      </c>
      <c r="BP216" s="34" t="s">
        <v>1289</v>
      </c>
      <c r="BQ216" s="34" t="s">
        <v>113</v>
      </c>
      <c r="BR216" s="34" t="s">
        <v>183</v>
      </c>
      <c r="BS216" s="34" t="s">
        <v>1144</v>
      </c>
      <c r="BT216" s="34" t="s">
        <v>180</v>
      </c>
      <c r="BU216" s="34" t="s">
        <v>113</v>
      </c>
      <c r="BV216" s="34" t="s">
        <v>1288</v>
      </c>
      <c r="BW216" s="34" t="s">
        <v>113</v>
      </c>
      <c r="BX216" s="34" t="s">
        <v>183</v>
      </c>
      <c r="BY216" s="34" t="s">
        <v>1142</v>
      </c>
      <c r="BZ216" s="34" t="s">
        <v>180</v>
      </c>
      <c r="CA216" s="34" t="s">
        <v>113</v>
      </c>
      <c r="CB216" s="34" t="s">
        <v>1287</v>
      </c>
      <c r="CC216" s="34" t="s">
        <v>113</v>
      </c>
      <c r="CD216" s="34" t="s">
        <v>313</v>
      </c>
      <c r="CE216" s="34" t="s">
        <v>235</v>
      </c>
    </row>
    <row r="217" spans="1:83" x14ac:dyDescent="0.3">
      <c r="A217" s="32">
        <v>217</v>
      </c>
      <c r="B217" s="32" t="s">
        <v>1124</v>
      </c>
      <c r="C217" s="33" t="s">
        <v>142</v>
      </c>
      <c r="D217" s="33" t="s">
        <v>1286</v>
      </c>
      <c r="E217" s="33" t="s">
        <v>142</v>
      </c>
      <c r="F217" s="33" t="s">
        <v>1285</v>
      </c>
      <c r="G217" s="33" t="s">
        <v>142</v>
      </c>
      <c r="H217" s="34" t="s">
        <v>1284</v>
      </c>
      <c r="I217" s="33" t="s">
        <v>142</v>
      </c>
      <c r="AA217" s="33" t="s">
        <v>142</v>
      </c>
      <c r="AC217" s="33" t="s">
        <v>588</v>
      </c>
      <c r="AD217" s="33" t="s">
        <v>113</v>
      </c>
      <c r="AE217" s="33" t="s">
        <v>1283</v>
      </c>
      <c r="AF217" s="33" t="s">
        <v>113</v>
      </c>
      <c r="AG217" s="33" t="s">
        <v>112</v>
      </c>
      <c r="AH217" s="33" t="s">
        <v>177</v>
      </c>
      <c r="AI217" s="33" t="s">
        <v>602</v>
      </c>
      <c r="AJ217" s="33" t="s">
        <v>180</v>
      </c>
      <c r="AK217" s="33" t="s">
        <v>113</v>
      </c>
      <c r="AL217" s="33" t="s">
        <v>585</v>
      </c>
      <c r="AM217" s="33" t="s">
        <v>113</v>
      </c>
      <c r="AN217" s="33" t="s">
        <v>183</v>
      </c>
      <c r="AO217" s="33" t="s">
        <v>601</v>
      </c>
      <c r="AP217" s="33" t="s">
        <v>180</v>
      </c>
      <c r="AQ217" s="33" t="s">
        <v>113</v>
      </c>
      <c r="AR217" s="33" t="s">
        <v>291</v>
      </c>
      <c r="AS217" s="33" t="s">
        <v>113</v>
      </c>
      <c r="AT217" s="33" t="s">
        <v>183</v>
      </c>
      <c r="AU217" s="34" t="s">
        <v>600</v>
      </c>
      <c r="AV217" s="34" t="s">
        <v>180</v>
      </c>
      <c r="AW217" s="34" t="s">
        <v>113</v>
      </c>
      <c r="AX217" s="34" t="s">
        <v>1249</v>
      </c>
      <c r="AY217" s="34" t="s">
        <v>113</v>
      </c>
      <c r="AZ217" s="34" t="s">
        <v>183</v>
      </c>
      <c r="BA217" s="34" t="s">
        <v>1150</v>
      </c>
      <c r="BB217" s="34" t="s">
        <v>180</v>
      </c>
      <c r="BC217" s="34" t="s">
        <v>113</v>
      </c>
      <c r="BD217" s="34" t="s">
        <v>1250</v>
      </c>
      <c r="BE217" s="34" t="s">
        <v>113</v>
      </c>
      <c r="BF217" s="34" t="s">
        <v>183</v>
      </c>
      <c r="BG217" s="34" t="s">
        <v>1148</v>
      </c>
      <c r="BH217" s="34" t="s">
        <v>180</v>
      </c>
      <c r="BI217" s="34" t="s">
        <v>113</v>
      </c>
      <c r="BJ217" s="34" t="s">
        <v>142</v>
      </c>
      <c r="BK217" s="34" t="s">
        <v>113</v>
      </c>
      <c r="BL217" s="34" t="s">
        <v>183</v>
      </c>
      <c r="BM217" s="34" t="s">
        <v>1146</v>
      </c>
      <c r="BN217" s="34" t="s">
        <v>180</v>
      </c>
      <c r="BO217" s="34" t="s">
        <v>113</v>
      </c>
      <c r="BP217" s="34" t="s">
        <v>1282</v>
      </c>
      <c r="BQ217" s="34" t="s">
        <v>113</v>
      </c>
      <c r="BR217" s="34" t="s">
        <v>183</v>
      </c>
      <c r="BS217" s="34" t="s">
        <v>1144</v>
      </c>
      <c r="BT217" s="34" t="s">
        <v>180</v>
      </c>
      <c r="BU217" s="34" t="s">
        <v>113</v>
      </c>
      <c r="BV217" s="34" t="s">
        <v>1281</v>
      </c>
      <c r="BW217" s="34" t="s">
        <v>113</v>
      </c>
      <c r="BX217" s="34" t="s">
        <v>183</v>
      </c>
      <c r="BY217" s="34" t="s">
        <v>1142</v>
      </c>
      <c r="BZ217" s="34" t="s">
        <v>180</v>
      </c>
      <c r="CA217" s="34" t="s">
        <v>113</v>
      </c>
      <c r="CB217" s="34" t="s">
        <v>1280</v>
      </c>
      <c r="CC217" s="34" t="s">
        <v>113</v>
      </c>
      <c r="CD217" s="34" t="s">
        <v>313</v>
      </c>
      <c r="CE217" s="34" t="s">
        <v>235</v>
      </c>
    </row>
    <row r="218" spans="1:83" x14ac:dyDescent="0.3">
      <c r="A218" s="32">
        <v>218</v>
      </c>
      <c r="B218" s="32" t="s">
        <v>1124</v>
      </c>
      <c r="C218" s="33" t="s">
        <v>142</v>
      </c>
      <c r="D218" s="33" t="s">
        <v>1279</v>
      </c>
      <c r="E218" s="33" t="s">
        <v>142</v>
      </c>
      <c r="F218" s="34" t="s">
        <v>1278</v>
      </c>
      <c r="G218" s="33" t="s">
        <v>142</v>
      </c>
      <c r="H218" s="34" t="s">
        <v>1277</v>
      </c>
      <c r="I218" s="33" t="s">
        <v>142</v>
      </c>
      <c r="AA218" s="33" t="s">
        <v>142</v>
      </c>
      <c r="AC218" s="33" t="s">
        <v>588</v>
      </c>
      <c r="AD218" s="33" t="s">
        <v>113</v>
      </c>
      <c r="AE218" s="33" t="s">
        <v>1276</v>
      </c>
      <c r="AF218" s="33" t="s">
        <v>113</v>
      </c>
      <c r="AG218" s="33" t="s">
        <v>112</v>
      </c>
      <c r="AH218" s="33" t="s">
        <v>177</v>
      </c>
      <c r="AI218" s="33" t="s">
        <v>602</v>
      </c>
      <c r="AJ218" s="33" t="s">
        <v>180</v>
      </c>
      <c r="AK218" s="33" t="s">
        <v>113</v>
      </c>
      <c r="AL218" s="33" t="s">
        <v>585</v>
      </c>
      <c r="AM218" s="33" t="s">
        <v>113</v>
      </c>
      <c r="AN218" s="33" t="s">
        <v>183</v>
      </c>
      <c r="AO218" s="33" t="s">
        <v>601</v>
      </c>
      <c r="AP218" s="33" t="s">
        <v>180</v>
      </c>
      <c r="AQ218" s="33" t="s">
        <v>113</v>
      </c>
      <c r="AR218" s="33" t="s">
        <v>291</v>
      </c>
      <c r="AS218" s="33" t="s">
        <v>113</v>
      </c>
      <c r="AT218" s="33" t="s">
        <v>183</v>
      </c>
      <c r="AU218" s="34" t="s">
        <v>600</v>
      </c>
      <c r="AV218" s="34" t="s">
        <v>180</v>
      </c>
      <c r="AW218" s="34" t="s">
        <v>113</v>
      </c>
      <c r="AX218" s="34" t="s">
        <v>1242</v>
      </c>
      <c r="AY218" s="34" t="s">
        <v>113</v>
      </c>
      <c r="AZ218" s="34" t="s">
        <v>183</v>
      </c>
      <c r="BA218" s="34" t="s">
        <v>1150</v>
      </c>
      <c r="BB218" s="34" t="s">
        <v>180</v>
      </c>
      <c r="BC218" s="34" t="s">
        <v>113</v>
      </c>
      <c r="BD218" s="34" t="s">
        <v>1243</v>
      </c>
      <c r="BE218" s="34" t="s">
        <v>113</v>
      </c>
      <c r="BF218" s="34" t="s">
        <v>183</v>
      </c>
      <c r="BG218" s="34" t="s">
        <v>1148</v>
      </c>
      <c r="BH218" s="34" t="s">
        <v>180</v>
      </c>
      <c r="BI218" s="34" t="s">
        <v>113</v>
      </c>
      <c r="BJ218" s="34" t="s">
        <v>142</v>
      </c>
      <c r="BK218" s="34" t="s">
        <v>113</v>
      </c>
      <c r="BL218" s="34" t="s">
        <v>183</v>
      </c>
      <c r="BM218" s="34" t="s">
        <v>1146</v>
      </c>
      <c r="BN218" s="34" t="s">
        <v>180</v>
      </c>
      <c r="BO218" s="34" t="s">
        <v>113</v>
      </c>
      <c r="BP218" s="34" t="s">
        <v>1275</v>
      </c>
      <c r="BQ218" s="34" t="s">
        <v>113</v>
      </c>
      <c r="BR218" s="34" t="s">
        <v>183</v>
      </c>
      <c r="BS218" s="34" t="s">
        <v>1144</v>
      </c>
      <c r="BT218" s="34" t="s">
        <v>180</v>
      </c>
      <c r="BU218" s="34" t="s">
        <v>113</v>
      </c>
      <c r="BV218" s="34" t="s">
        <v>1274</v>
      </c>
      <c r="BW218" s="34" t="s">
        <v>113</v>
      </c>
      <c r="BX218" s="34" t="s">
        <v>183</v>
      </c>
      <c r="BY218" s="34" t="s">
        <v>1142</v>
      </c>
      <c r="BZ218" s="34" t="s">
        <v>180</v>
      </c>
      <c r="CA218" s="34" t="s">
        <v>113</v>
      </c>
      <c r="CB218" s="34" t="s">
        <v>1273</v>
      </c>
      <c r="CC218" s="34" t="s">
        <v>113</v>
      </c>
      <c r="CD218" s="34" t="s">
        <v>313</v>
      </c>
      <c r="CE218" s="34" t="s">
        <v>235</v>
      </c>
    </row>
    <row r="219" spans="1:83" x14ac:dyDescent="0.3">
      <c r="A219" s="32">
        <v>219</v>
      </c>
      <c r="B219" s="32" t="s">
        <v>1124</v>
      </c>
      <c r="C219" s="33" t="s">
        <v>142</v>
      </c>
      <c r="D219" s="33" t="s">
        <v>1272</v>
      </c>
      <c r="E219" s="33" t="s">
        <v>142</v>
      </c>
      <c r="F219" s="34" t="s">
        <v>1271</v>
      </c>
      <c r="G219" s="33" t="s">
        <v>142</v>
      </c>
      <c r="H219" s="34" t="s">
        <v>1270</v>
      </c>
      <c r="I219" s="33" t="s">
        <v>142</v>
      </c>
      <c r="AA219" s="33" t="s">
        <v>142</v>
      </c>
      <c r="AC219" s="33" t="s">
        <v>588</v>
      </c>
      <c r="AD219" s="33" t="s">
        <v>113</v>
      </c>
      <c r="AE219" s="33" t="s">
        <v>1269</v>
      </c>
      <c r="AF219" s="33" t="s">
        <v>113</v>
      </c>
      <c r="AG219" s="33" t="s">
        <v>112</v>
      </c>
      <c r="AH219" s="33" t="s">
        <v>177</v>
      </c>
      <c r="AI219" s="33" t="s">
        <v>602</v>
      </c>
      <c r="AJ219" s="33" t="s">
        <v>180</v>
      </c>
      <c r="AK219" s="33" t="s">
        <v>113</v>
      </c>
      <c r="AL219" s="33" t="s">
        <v>585</v>
      </c>
      <c r="AM219" s="33" t="s">
        <v>113</v>
      </c>
      <c r="AN219" s="33" t="s">
        <v>183</v>
      </c>
      <c r="AO219" s="33" t="s">
        <v>601</v>
      </c>
      <c r="AP219" s="33" t="s">
        <v>180</v>
      </c>
      <c r="AQ219" s="33" t="s">
        <v>113</v>
      </c>
      <c r="AR219" s="33" t="s">
        <v>291</v>
      </c>
      <c r="AS219" s="33" t="s">
        <v>113</v>
      </c>
      <c r="AT219" s="33" t="s">
        <v>183</v>
      </c>
      <c r="AU219" s="34" t="s">
        <v>600</v>
      </c>
      <c r="AV219" s="34" t="s">
        <v>180</v>
      </c>
      <c r="AW219" s="34" t="s">
        <v>113</v>
      </c>
      <c r="AX219" s="34" t="s">
        <v>1222</v>
      </c>
      <c r="AY219" s="34" t="s">
        <v>113</v>
      </c>
      <c r="AZ219" s="34" t="s">
        <v>183</v>
      </c>
      <c r="BA219" s="34" t="s">
        <v>1150</v>
      </c>
      <c r="BB219" s="34" t="s">
        <v>180</v>
      </c>
      <c r="BC219" s="34" t="s">
        <v>113</v>
      </c>
      <c r="BD219" s="34" t="s">
        <v>1223</v>
      </c>
      <c r="BE219" s="34" t="s">
        <v>113</v>
      </c>
      <c r="BF219" s="34" t="s">
        <v>183</v>
      </c>
      <c r="BG219" s="34" t="s">
        <v>1148</v>
      </c>
      <c r="BH219" s="34" t="s">
        <v>180</v>
      </c>
      <c r="BI219" s="34" t="s">
        <v>113</v>
      </c>
      <c r="BJ219" s="34" t="s">
        <v>142</v>
      </c>
      <c r="BK219" s="34" t="s">
        <v>113</v>
      </c>
      <c r="BL219" s="34" t="s">
        <v>183</v>
      </c>
      <c r="BM219" s="34" t="s">
        <v>1146</v>
      </c>
      <c r="BN219" s="34" t="s">
        <v>180</v>
      </c>
      <c r="BO219" s="34" t="s">
        <v>113</v>
      </c>
      <c r="BP219" s="34" t="s">
        <v>1268</v>
      </c>
      <c r="BQ219" s="34" t="s">
        <v>113</v>
      </c>
      <c r="BR219" s="34" t="s">
        <v>183</v>
      </c>
      <c r="BS219" s="34" t="s">
        <v>1144</v>
      </c>
      <c r="BT219" s="34" t="s">
        <v>180</v>
      </c>
      <c r="BU219" s="34" t="s">
        <v>113</v>
      </c>
      <c r="BV219" s="34" t="s">
        <v>1267</v>
      </c>
      <c r="BW219" s="34" t="s">
        <v>113</v>
      </c>
      <c r="BX219" s="34" t="s">
        <v>183</v>
      </c>
      <c r="BY219" s="34" t="s">
        <v>1142</v>
      </c>
      <c r="BZ219" s="34" t="s">
        <v>180</v>
      </c>
      <c r="CA219" s="34" t="s">
        <v>113</v>
      </c>
      <c r="CB219" s="34" t="s">
        <v>1266</v>
      </c>
      <c r="CC219" s="34" t="s">
        <v>113</v>
      </c>
      <c r="CD219" s="34" t="s">
        <v>313</v>
      </c>
      <c r="CE219" s="34" t="s">
        <v>235</v>
      </c>
    </row>
    <row r="220" spans="1:83" x14ac:dyDescent="0.3">
      <c r="A220" s="32">
        <v>220</v>
      </c>
      <c r="B220" s="32" t="s">
        <v>1124</v>
      </c>
      <c r="C220" s="33" t="s">
        <v>142</v>
      </c>
      <c r="D220" s="33" t="s">
        <v>1265</v>
      </c>
      <c r="E220" s="33" t="s">
        <v>142</v>
      </c>
      <c r="F220" s="33" t="s">
        <v>1264</v>
      </c>
      <c r="G220" s="33" t="s">
        <v>142</v>
      </c>
      <c r="H220" s="34" t="s">
        <v>1263</v>
      </c>
      <c r="I220" s="33" t="s">
        <v>142</v>
      </c>
      <c r="AA220" s="33" t="s">
        <v>142</v>
      </c>
      <c r="AC220" s="33" t="s">
        <v>588</v>
      </c>
      <c r="AD220" s="33" t="s">
        <v>113</v>
      </c>
      <c r="AE220" s="33" t="s">
        <v>1262</v>
      </c>
      <c r="AF220" s="33" t="s">
        <v>113</v>
      </c>
      <c r="AG220" s="33" t="s">
        <v>112</v>
      </c>
      <c r="AH220" s="33" t="s">
        <v>177</v>
      </c>
      <c r="AI220" s="33" t="s">
        <v>602</v>
      </c>
      <c r="AJ220" s="33" t="s">
        <v>180</v>
      </c>
      <c r="AK220" s="33" t="s">
        <v>113</v>
      </c>
      <c r="AL220" s="33" t="s">
        <v>585</v>
      </c>
      <c r="AM220" s="33" t="s">
        <v>113</v>
      </c>
      <c r="AN220" s="33" t="s">
        <v>183</v>
      </c>
      <c r="AO220" s="33" t="s">
        <v>601</v>
      </c>
      <c r="AP220" s="33" t="s">
        <v>180</v>
      </c>
      <c r="AQ220" s="33" t="s">
        <v>113</v>
      </c>
      <c r="AR220" s="33" t="s">
        <v>291</v>
      </c>
      <c r="AS220" s="33" t="s">
        <v>113</v>
      </c>
      <c r="AT220" s="33" t="s">
        <v>183</v>
      </c>
      <c r="AU220" s="34" t="s">
        <v>600</v>
      </c>
      <c r="AV220" s="34" t="s">
        <v>180</v>
      </c>
      <c r="AW220" s="34" t="s">
        <v>113</v>
      </c>
      <c r="AX220" s="34" t="s">
        <v>1216</v>
      </c>
      <c r="AY220" s="34" t="s">
        <v>113</v>
      </c>
      <c r="AZ220" s="34" t="s">
        <v>183</v>
      </c>
      <c r="BA220" s="34" t="s">
        <v>1150</v>
      </c>
      <c r="BB220" s="34" t="s">
        <v>180</v>
      </c>
      <c r="BC220" s="34" t="s">
        <v>113</v>
      </c>
      <c r="BD220" s="34" t="s">
        <v>1217</v>
      </c>
      <c r="BE220" s="34" t="s">
        <v>113</v>
      </c>
      <c r="BF220" s="34" t="s">
        <v>183</v>
      </c>
      <c r="BG220" s="34" t="s">
        <v>1148</v>
      </c>
      <c r="BH220" s="34" t="s">
        <v>180</v>
      </c>
      <c r="BI220" s="34" t="s">
        <v>113</v>
      </c>
      <c r="BJ220" s="34" t="s">
        <v>142</v>
      </c>
      <c r="BK220" s="34" t="s">
        <v>113</v>
      </c>
      <c r="BL220" s="34" t="s">
        <v>183</v>
      </c>
      <c r="BM220" s="34" t="s">
        <v>1146</v>
      </c>
      <c r="BN220" s="34" t="s">
        <v>180</v>
      </c>
      <c r="BO220" s="34" t="s">
        <v>113</v>
      </c>
      <c r="BP220" s="34" t="s">
        <v>1261</v>
      </c>
      <c r="BQ220" s="34" t="s">
        <v>113</v>
      </c>
      <c r="BR220" s="34" t="s">
        <v>183</v>
      </c>
      <c r="BS220" s="34" t="s">
        <v>1144</v>
      </c>
      <c r="BT220" s="34" t="s">
        <v>180</v>
      </c>
      <c r="BU220" s="34" t="s">
        <v>113</v>
      </c>
      <c r="BV220" s="34" t="s">
        <v>1260</v>
      </c>
      <c r="BW220" s="34" t="s">
        <v>113</v>
      </c>
      <c r="BX220" s="34" t="s">
        <v>183</v>
      </c>
      <c r="BY220" s="34" t="s">
        <v>1142</v>
      </c>
      <c r="BZ220" s="34" t="s">
        <v>180</v>
      </c>
      <c r="CA220" s="34" t="s">
        <v>113</v>
      </c>
      <c r="CB220" s="34" t="s">
        <v>1259</v>
      </c>
      <c r="CC220" s="34" t="s">
        <v>113</v>
      </c>
      <c r="CD220" s="34" t="s">
        <v>313</v>
      </c>
      <c r="CE220" s="34" t="s">
        <v>235</v>
      </c>
    </row>
    <row r="221" spans="1:83" x14ac:dyDescent="0.3">
      <c r="A221" s="32">
        <v>221</v>
      </c>
      <c r="B221" s="32" t="s">
        <v>1124</v>
      </c>
      <c r="C221" s="33" t="s">
        <v>142</v>
      </c>
      <c r="D221" s="33" t="s">
        <v>1258</v>
      </c>
      <c r="E221" s="33" t="s">
        <v>142</v>
      </c>
      <c r="F221" s="33" t="s">
        <v>1257</v>
      </c>
      <c r="G221" s="33" t="s">
        <v>142</v>
      </c>
      <c r="H221" s="34" t="s">
        <v>1256</v>
      </c>
      <c r="I221" s="33" t="s">
        <v>142</v>
      </c>
      <c r="AA221" s="33" t="s">
        <v>142</v>
      </c>
      <c r="AC221" s="33" t="s">
        <v>588</v>
      </c>
      <c r="AD221" s="33" t="s">
        <v>113</v>
      </c>
      <c r="AE221" s="33" t="s">
        <v>1255</v>
      </c>
      <c r="AF221" s="33" t="s">
        <v>113</v>
      </c>
      <c r="AG221" s="33" t="s">
        <v>112</v>
      </c>
      <c r="AH221" s="33" t="s">
        <v>177</v>
      </c>
      <c r="AI221" s="33" t="s">
        <v>602</v>
      </c>
      <c r="AJ221" s="33" t="s">
        <v>180</v>
      </c>
      <c r="AK221" s="33" t="s">
        <v>113</v>
      </c>
      <c r="AL221" s="33" t="s">
        <v>585</v>
      </c>
      <c r="AM221" s="33" t="s">
        <v>113</v>
      </c>
      <c r="AN221" s="33" t="s">
        <v>183</v>
      </c>
      <c r="AO221" s="33" t="s">
        <v>601</v>
      </c>
      <c r="AP221" s="33" t="s">
        <v>180</v>
      </c>
      <c r="AQ221" s="33" t="s">
        <v>113</v>
      </c>
      <c r="AR221" s="33" t="s">
        <v>291</v>
      </c>
      <c r="AS221" s="33" t="s">
        <v>113</v>
      </c>
      <c r="AT221" s="33" t="s">
        <v>183</v>
      </c>
      <c r="AU221" s="34" t="s">
        <v>600</v>
      </c>
      <c r="AV221" s="34" t="s">
        <v>180</v>
      </c>
      <c r="AW221" s="34" t="s">
        <v>113</v>
      </c>
      <c r="AX221" s="34" t="s">
        <v>1209</v>
      </c>
      <c r="AY221" s="34" t="s">
        <v>113</v>
      </c>
      <c r="AZ221" s="34" t="s">
        <v>183</v>
      </c>
      <c r="BA221" s="34" t="s">
        <v>1150</v>
      </c>
      <c r="BB221" s="34" t="s">
        <v>180</v>
      </c>
      <c r="BC221" s="34" t="s">
        <v>113</v>
      </c>
      <c r="BD221" s="34" t="s">
        <v>1210</v>
      </c>
      <c r="BE221" s="34" t="s">
        <v>113</v>
      </c>
      <c r="BF221" s="34" t="s">
        <v>183</v>
      </c>
      <c r="BG221" s="34" t="s">
        <v>1148</v>
      </c>
      <c r="BH221" s="34" t="s">
        <v>180</v>
      </c>
      <c r="BI221" s="34" t="s">
        <v>113</v>
      </c>
      <c r="BJ221" s="34" t="s">
        <v>1254</v>
      </c>
      <c r="BK221" s="34" t="s">
        <v>113</v>
      </c>
      <c r="BL221" s="34" t="s">
        <v>183</v>
      </c>
      <c r="BM221" s="34" t="s">
        <v>1146</v>
      </c>
      <c r="BN221" s="34" t="s">
        <v>180</v>
      </c>
      <c r="BO221" s="34" t="s">
        <v>113</v>
      </c>
      <c r="BP221" s="34" t="s">
        <v>1253</v>
      </c>
      <c r="BQ221" s="34" t="s">
        <v>113</v>
      </c>
      <c r="BR221" s="34" t="s">
        <v>183</v>
      </c>
      <c r="BS221" s="34" t="s">
        <v>1144</v>
      </c>
      <c r="BT221" s="34" t="s">
        <v>180</v>
      </c>
      <c r="BU221" s="34" t="s">
        <v>113</v>
      </c>
      <c r="BV221" s="34" t="s">
        <v>1252</v>
      </c>
      <c r="BW221" s="34" t="s">
        <v>113</v>
      </c>
      <c r="BX221" s="34" t="s">
        <v>183</v>
      </c>
      <c r="BY221" s="34" t="s">
        <v>1142</v>
      </c>
      <c r="BZ221" s="34" t="s">
        <v>180</v>
      </c>
      <c r="CA221" s="34" t="s">
        <v>113</v>
      </c>
      <c r="CB221" s="34" t="s">
        <v>1251</v>
      </c>
      <c r="CC221" s="34" t="s">
        <v>113</v>
      </c>
      <c r="CD221" s="34" t="s">
        <v>313</v>
      </c>
      <c r="CE221" s="34" t="s">
        <v>235</v>
      </c>
    </row>
    <row r="222" spans="1:83" x14ac:dyDescent="0.3">
      <c r="A222" s="32">
        <v>222</v>
      </c>
      <c r="B222" s="32" t="s">
        <v>1124</v>
      </c>
      <c r="C222" s="33" t="s">
        <v>142</v>
      </c>
      <c r="D222" s="33" t="s">
        <v>1250</v>
      </c>
      <c r="E222" s="33" t="s">
        <v>142</v>
      </c>
      <c r="F222" s="34" t="s">
        <v>1250</v>
      </c>
      <c r="G222" s="33" t="s">
        <v>142</v>
      </c>
      <c r="H222" s="34" t="s">
        <v>1249</v>
      </c>
      <c r="I222" s="33" t="s">
        <v>142</v>
      </c>
      <c r="AA222" s="33" t="s">
        <v>142</v>
      </c>
      <c r="AC222" s="33" t="s">
        <v>588</v>
      </c>
      <c r="AD222" s="33" t="s">
        <v>113</v>
      </c>
      <c r="AE222" s="33" t="s">
        <v>1248</v>
      </c>
      <c r="AF222" s="33" t="s">
        <v>113</v>
      </c>
      <c r="AG222" s="33" t="s">
        <v>112</v>
      </c>
      <c r="AH222" s="33" t="s">
        <v>177</v>
      </c>
      <c r="AI222" s="33" t="s">
        <v>602</v>
      </c>
      <c r="AJ222" s="33" t="s">
        <v>180</v>
      </c>
      <c r="AK222" s="33" t="s">
        <v>113</v>
      </c>
      <c r="AL222" s="33" t="s">
        <v>585</v>
      </c>
      <c r="AM222" s="33" t="s">
        <v>113</v>
      </c>
      <c r="AN222" s="33" t="s">
        <v>183</v>
      </c>
      <c r="AO222" s="33" t="s">
        <v>601</v>
      </c>
      <c r="AP222" s="33" t="s">
        <v>180</v>
      </c>
      <c r="AQ222" s="33" t="s">
        <v>113</v>
      </c>
      <c r="AR222" s="33" t="s">
        <v>291</v>
      </c>
      <c r="AS222" s="33" t="s">
        <v>113</v>
      </c>
      <c r="AT222" s="33" t="s">
        <v>183</v>
      </c>
      <c r="AU222" s="34" t="s">
        <v>600</v>
      </c>
      <c r="AV222" s="34" t="s">
        <v>180</v>
      </c>
      <c r="AW222" s="34" t="s">
        <v>113</v>
      </c>
      <c r="AX222" s="34" t="s">
        <v>1203</v>
      </c>
      <c r="AY222" s="34" t="s">
        <v>113</v>
      </c>
      <c r="AZ222" s="34" t="s">
        <v>183</v>
      </c>
      <c r="BA222" s="34" t="s">
        <v>1150</v>
      </c>
      <c r="BB222" s="34" t="s">
        <v>180</v>
      </c>
      <c r="BC222" s="34" t="s">
        <v>113</v>
      </c>
      <c r="BD222" s="34" t="s">
        <v>1204</v>
      </c>
      <c r="BE222" s="34" t="s">
        <v>113</v>
      </c>
      <c r="BF222" s="34" t="s">
        <v>183</v>
      </c>
      <c r="BG222" s="34" t="s">
        <v>1148</v>
      </c>
      <c r="BH222" s="34" t="s">
        <v>180</v>
      </c>
      <c r="BI222" s="34" t="s">
        <v>113</v>
      </c>
      <c r="BJ222" s="34" t="s">
        <v>142</v>
      </c>
      <c r="BK222" s="34" t="s">
        <v>113</v>
      </c>
      <c r="BL222" s="34" t="s">
        <v>183</v>
      </c>
      <c r="BM222" s="34" t="s">
        <v>1146</v>
      </c>
      <c r="BN222" s="34" t="s">
        <v>180</v>
      </c>
      <c r="BO222" s="34" t="s">
        <v>113</v>
      </c>
      <c r="BP222" s="34" t="s">
        <v>1247</v>
      </c>
      <c r="BQ222" s="34" t="s">
        <v>113</v>
      </c>
      <c r="BR222" s="34" t="s">
        <v>183</v>
      </c>
      <c r="BS222" s="34" t="s">
        <v>1144</v>
      </c>
      <c r="BT222" s="34" t="s">
        <v>180</v>
      </c>
      <c r="BU222" s="34" t="s">
        <v>113</v>
      </c>
      <c r="BV222" s="34" t="s">
        <v>1246</v>
      </c>
      <c r="BW222" s="34" t="s">
        <v>113</v>
      </c>
      <c r="BX222" s="34" t="s">
        <v>183</v>
      </c>
      <c r="BY222" s="34" t="s">
        <v>1142</v>
      </c>
      <c r="BZ222" s="34" t="s">
        <v>180</v>
      </c>
      <c r="CA222" s="34" t="s">
        <v>113</v>
      </c>
      <c r="CB222" s="34" t="s">
        <v>1245</v>
      </c>
      <c r="CC222" s="34" t="s">
        <v>113</v>
      </c>
      <c r="CD222" s="34" t="s">
        <v>313</v>
      </c>
      <c r="CE222" s="34" t="s">
        <v>235</v>
      </c>
    </row>
    <row r="223" spans="1:83" x14ac:dyDescent="0.3">
      <c r="A223" s="32">
        <v>223</v>
      </c>
      <c r="B223" s="32" t="s">
        <v>1124</v>
      </c>
      <c r="C223" s="33" t="s">
        <v>142</v>
      </c>
      <c r="D223" s="33" t="s">
        <v>1244</v>
      </c>
      <c r="E223" s="33" t="s">
        <v>142</v>
      </c>
      <c r="F223" s="34" t="s">
        <v>1243</v>
      </c>
      <c r="G223" s="33" t="s">
        <v>142</v>
      </c>
      <c r="H223" s="34" t="s">
        <v>1242</v>
      </c>
      <c r="I223" s="33" t="s">
        <v>142</v>
      </c>
      <c r="AA223" s="33" t="s">
        <v>142</v>
      </c>
      <c r="AC223" s="33" t="s">
        <v>588</v>
      </c>
      <c r="AD223" s="33" t="s">
        <v>113</v>
      </c>
      <c r="AE223" s="33" t="s">
        <v>1241</v>
      </c>
      <c r="AF223" s="33" t="s">
        <v>113</v>
      </c>
      <c r="AG223" s="33" t="s">
        <v>112</v>
      </c>
      <c r="AH223" s="33" t="s">
        <v>177</v>
      </c>
      <c r="AI223" s="33" t="s">
        <v>602</v>
      </c>
      <c r="AJ223" s="33" t="s">
        <v>180</v>
      </c>
      <c r="AK223" s="33" t="s">
        <v>113</v>
      </c>
      <c r="AL223" s="33" t="s">
        <v>585</v>
      </c>
      <c r="AM223" s="33" t="s">
        <v>113</v>
      </c>
      <c r="AN223" s="33" t="s">
        <v>183</v>
      </c>
      <c r="AO223" s="33" t="s">
        <v>601</v>
      </c>
      <c r="AP223" s="33" t="s">
        <v>180</v>
      </c>
      <c r="AQ223" s="33" t="s">
        <v>113</v>
      </c>
      <c r="AR223" s="33" t="s">
        <v>291</v>
      </c>
      <c r="AS223" s="33" t="s">
        <v>113</v>
      </c>
      <c r="AT223" s="33" t="s">
        <v>183</v>
      </c>
      <c r="AU223" s="34" t="s">
        <v>600</v>
      </c>
      <c r="AV223" s="34" t="s">
        <v>180</v>
      </c>
      <c r="AW223" s="34" t="s">
        <v>113</v>
      </c>
      <c r="AX223" s="34" t="s">
        <v>1196</v>
      </c>
      <c r="AY223" s="34" t="s">
        <v>113</v>
      </c>
      <c r="AZ223" s="34" t="s">
        <v>183</v>
      </c>
      <c r="BA223" s="34" t="s">
        <v>1150</v>
      </c>
      <c r="BB223" s="34" t="s">
        <v>180</v>
      </c>
      <c r="BC223" s="34" t="s">
        <v>113</v>
      </c>
      <c r="BD223" s="34" t="s">
        <v>1197</v>
      </c>
      <c r="BE223" s="34" t="s">
        <v>113</v>
      </c>
      <c r="BF223" s="34" t="s">
        <v>183</v>
      </c>
      <c r="BG223" s="34" t="s">
        <v>1148</v>
      </c>
      <c r="BH223" s="34" t="s">
        <v>180</v>
      </c>
      <c r="BI223" s="34" t="s">
        <v>113</v>
      </c>
      <c r="BJ223" s="34" t="s">
        <v>142</v>
      </c>
      <c r="BK223" s="34" t="s">
        <v>113</v>
      </c>
      <c r="BL223" s="34" t="s">
        <v>183</v>
      </c>
      <c r="BM223" s="34" t="s">
        <v>1146</v>
      </c>
      <c r="BN223" s="34" t="s">
        <v>180</v>
      </c>
      <c r="BO223" s="34" t="s">
        <v>113</v>
      </c>
      <c r="BP223" s="34" t="s">
        <v>1240</v>
      </c>
      <c r="BQ223" s="34" t="s">
        <v>113</v>
      </c>
      <c r="BR223" s="34" t="s">
        <v>183</v>
      </c>
      <c r="BS223" s="34" t="s">
        <v>1144</v>
      </c>
      <c r="BT223" s="34" t="s">
        <v>180</v>
      </c>
      <c r="BU223" s="34" t="s">
        <v>113</v>
      </c>
      <c r="BV223" s="34" t="s">
        <v>1239</v>
      </c>
      <c r="BW223" s="34" t="s">
        <v>113</v>
      </c>
      <c r="BX223" s="34" t="s">
        <v>183</v>
      </c>
      <c r="BY223" s="34" t="s">
        <v>1142</v>
      </c>
      <c r="BZ223" s="34" t="s">
        <v>180</v>
      </c>
      <c r="CA223" s="34" t="s">
        <v>113</v>
      </c>
      <c r="CB223" s="34" t="s">
        <v>1238</v>
      </c>
      <c r="CC223" s="34" t="s">
        <v>113</v>
      </c>
      <c r="CD223" s="34" t="s">
        <v>313</v>
      </c>
      <c r="CE223" s="34" t="s">
        <v>235</v>
      </c>
    </row>
    <row r="224" spans="1:83" x14ac:dyDescent="0.3">
      <c r="A224" s="32">
        <v>224</v>
      </c>
      <c r="B224" s="32" t="s">
        <v>1124</v>
      </c>
      <c r="C224" s="33" t="s">
        <v>142</v>
      </c>
      <c r="D224" s="33" t="s">
        <v>1237</v>
      </c>
      <c r="E224" s="33" t="s">
        <v>142</v>
      </c>
      <c r="F224" s="34" t="s">
        <v>1223</v>
      </c>
      <c r="G224" s="33" t="s">
        <v>142</v>
      </c>
      <c r="H224" s="34" t="s">
        <v>1222</v>
      </c>
      <c r="I224" s="33" t="s">
        <v>142</v>
      </c>
      <c r="AA224" s="33" t="s">
        <v>142</v>
      </c>
      <c r="AC224" s="33" t="s">
        <v>588</v>
      </c>
      <c r="AD224" s="33" t="s">
        <v>113</v>
      </c>
      <c r="AE224" s="33" t="s">
        <v>1236</v>
      </c>
      <c r="AF224" s="33" t="s">
        <v>113</v>
      </c>
      <c r="AG224" s="33" t="s">
        <v>112</v>
      </c>
      <c r="AH224" s="33" t="s">
        <v>177</v>
      </c>
      <c r="AI224" s="33" t="s">
        <v>602</v>
      </c>
      <c r="AJ224" s="33" t="s">
        <v>180</v>
      </c>
      <c r="AK224" s="33" t="s">
        <v>113</v>
      </c>
      <c r="AL224" s="33" t="s">
        <v>585</v>
      </c>
      <c r="AM224" s="33" t="s">
        <v>113</v>
      </c>
      <c r="AN224" s="33" t="s">
        <v>183</v>
      </c>
      <c r="AO224" s="33" t="s">
        <v>601</v>
      </c>
      <c r="AP224" s="33" t="s">
        <v>180</v>
      </c>
      <c r="AQ224" s="33" t="s">
        <v>113</v>
      </c>
      <c r="AR224" s="33" t="s">
        <v>291</v>
      </c>
      <c r="AS224" s="33" t="s">
        <v>113</v>
      </c>
      <c r="AT224" s="33" t="s">
        <v>183</v>
      </c>
      <c r="AU224" s="34" t="s">
        <v>600</v>
      </c>
      <c r="AV224" s="34" t="s">
        <v>180</v>
      </c>
      <c r="AW224" s="34" t="s">
        <v>113</v>
      </c>
      <c r="AX224" s="34" t="s">
        <v>1189</v>
      </c>
      <c r="AY224" s="34" t="s">
        <v>113</v>
      </c>
      <c r="AZ224" s="34" t="s">
        <v>183</v>
      </c>
      <c r="BA224" s="34" t="s">
        <v>1150</v>
      </c>
      <c r="BB224" s="34" t="s">
        <v>180</v>
      </c>
      <c r="BC224" s="34" t="s">
        <v>113</v>
      </c>
      <c r="BD224" s="34" t="s">
        <v>1190</v>
      </c>
      <c r="BE224" s="34" t="s">
        <v>113</v>
      </c>
      <c r="BF224" s="34" t="s">
        <v>183</v>
      </c>
      <c r="BG224" s="34" t="s">
        <v>1148</v>
      </c>
      <c r="BH224" s="34" t="s">
        <v>180</v>
      </c>
      <c r="BI224" s="34" t="s">
        <v>113</v>
      </c>
      <c r="BJ224" s="34" t="s">
        <v>142</v>
      </c>
      <c r="BK224" s="34" t="s">
        <v>113</v>
      </c>
      <c r="BL224" s="34" t="s">
        <v>183</v>
      </c>
      <c r="BM224" s="34" t="s">
        <v>1146</v>
      </c>
      <c r="BN224" s="34" t="s">
        <v>180</v>
      </c>
      <c r="BO224" s="34" t="s">
        <v>113</v>
      </c>
      <c r="BP224" s="34" t="s">
        <v>1235</v>
      </c>
      <c r="BQ224" s="34" t="s">
        <v>113</v>
      </c>
      <c r="BR224" s="34" t="s">
        <v>183</v>
      </c>
      <c r="BS224" s="34" t="s">
        <v>1144</v>
      </c>
      <c r="BT224" s="34" t="s">
        <v>180</v>
      </c>
      <c r="BU224" s="34" t="s">
        <v>113</v>
      </c>
      <c r="BV224" s="34" t="s">
        <v>1234</v>
      </c>
      <c r="BW224" s="34" t="s">
        <v>113</v>
      </c>
      <c r="BX224" s="34" t="s">
        <v>183</v>
      </c>
      <c r="BY224" s="34" t="s">
        <v>1142</v>
      </c>
      <c r="BZ224" s="34" t="s">
        <v>180</v>
      </c>
      <c r="CA224" s="34" t="s">
        <v>113</v>
      </c>
      <c r="CB224" s="34" t="s">
        <v>1233</v>
      </c>
      <c r="CC224" s="34" t="s">
        <v>113</v>
      </c>
      <c r="CD224" s="34" t="s">
        <v>313</v>
      </c>
      <c r="CE224" s="34" t="s">
        <v>235</v>
      </c>
    </row>
    <row r="225" spans="1:83" x14ac:dyDescent="0.3">
      <c r="A225" s="32">
        <v>225</v>
      </c>
      <c r="B225" s="32" t="s">
        <v>1124</v>
      </c>
      <c r="C225" s="33" t="s">
        <v>142</v>
      </c>
      <c r="D225" s="33" t="s">
        <v>1232</v>
      </c>
      <c r="E225" s="33" t="s">
        <v>142</v>
      </c>
      <c r="F225" s="34" t="s">
        <v>1223</v>
      </c>
      <c r="G225" s="33" t="s">
        <v>142</v>
      </c>
      <c r="H225" s="34" t="s">
        <v>1222</v>
      </c>
      <c r="I225" s="33" t="s">
        <v>142</v>
      </c>
      <c r="AA225" s="33" t="s">
        <v>142</v>
      </c>
      <c r="AC225" s="33" t="s">
        <v>588</v>
      </c>
      <c r="AD225" s="33" t="s">
        <v>113</v>
      </c>
      <c r="AE225" s="33" t="s">
        <v>1231</v>
      </c>
      <c r="AF225" s="33" t="s">
        <v>113</v>
      </c>
      <c r="AG225" s="33" t="s">
        <v>112</v>
      </c>
      <c r="AH225" s="33" t="s">
        <v>177</v>
      </c>
      <c r="AI225" s="33" t="s">
        <v>602</v>
      </c>
      <c r="AJ225" s="33" t="s">
        <v>180</v>
      </c>
      <c r="AK225" s="33" t="s">
        <v>113</v>
      </c>
      <c r="AL225" s="33" t="s">
        <v>585</v>
      </c>
      <c r="AM225" s="33" t="s">
        <v>113</v>
      </c>
      <c r="AN225" s="33" t="s">
        <v>183</v>
      </c>
      <c r="AO225" s="33" t="s">
        <v>601</v>
      </c>
      <c r="AP225" s="33" t="s">
        <v>180</v>
      </c>
      <c r="AQ225" s="33" t="s">
        <v>113</v>
      </c>
      <c r="AR225" s="33" t="s">
        <v>291</v>
      </c>
      <c r="AS225" s="33" t="s">
        <v>113</v>
      </c>
      <c r="AT225" s="33" t="s">
        <v>183</v>
      </c>
      <c r="AU225" s="34" t="s">
        <v>600</v>
      </c>
      <c r="AV225" s="34" t="s">
        <v>180</v>
      </c>
      <c r="AW225" s="34" t="s">
        <v>113</v>
      </c>
      <c r="AX225" s="34" t="s">
        <v>1182</v>
      </c>
      <c r="AY225" s="34" t="s">
        <v>113</v>
      </c>
      <c r="AZ225" s="34" t="s">
        <v>183</v>
      </c>
      <c r="BA225" s="34" t="s">
        <v>1150</v>
      </c>
      <c r="BB225" s="34" t="s">
        <v>180</v>
      </c>
      <c r="BC225" s="34" t="s">
        <v>113</v>
      </c>
      <c r="BD225" s="34" t="s">
        <v>1183</v>
      </c>
      <c r="BE225" s="34" t="s">
        <v>113</v>
      </c>
      <c r="BF225" s="34" t="s">
        <v>183</v>
      </c>
      <c r="BG225" s="34" t="s">
        <v>1148</v>
      </c>
      <c r="BH225" s="34" t="s">
        <v>180</v>
      </c>
      <c r="BI225" s="34" t="s">
        <v>113</v>
      </c>
      <c r="BJ225" s="34" t="s">
        <v>142</v>
      </c>
      <c r="BK225" s="34" t="s">
        <v>113</v>
      </c>
      <c r="BL225" s="34" t="s">
        <v>183</v>
      </c>
      <c r="BM225" s="34" t="s">
        <v>1146</v>
      </c>
      <c r="BN225" s="34" t="s">
        <v>180</v>
      </c>
      <c r="BO225" s="34" t="s">
        <v>113</v>
      </c>
      <c r="BP225" s="34" t="s">
        <v>1230</v>
      </c>
      <c r="BQ225" s="34" t="s">
        <v>113</v>
      </c>
      <c r="BR225" s="34" t="s">
        <v>183</v>
      </c>
      <c r="BS225" s="34" t="s">
        <v>1144</v>
      </c>
      <c r="BT225" s="34" t="s">
        <v>180</v>
      </c>
      <c r="BU225" s="34" t="s">
        <v>113</v>
      </c>
      <c r="BV225" s="34" t="s">
        <v>1229</v>
      </c>
      <c r="BW225" s="34" t="s">
        <v>113</v>
      </c>
      <c r="BX225" s="34" t="s">
        <v>183</v>
      </c>
      <c r="BY225" s="34" t="s">
        <v>1142</v>
      </c>
      <c r="BZ225" s="34" t="s">
        <v>180</v>
      </c>
      <c r="CA225" s="34" t="s">
        <v>113</v>
      </c>
      <c r="CB225" s="34" t="s">
        <v>1228</v>
      </c>
      <c r="CC225" s="34" t="s">
        <v>113</v>
      </c>
      <c r="CD225" s="34" t="s">
        <v>313</v>
      </c>
      <c r="CE225" s="34" t="s">
        <v>235</v>
      </c>
    </row>
    <row r="226" spans="1:83" x14ac:dyDescent="0.3">
      <c r="A226" s="32">
        <v>226</v>
      </c>
      <c r="B226" s="32" t="s">
        <v>1124</v>
      </c>
      <c r="C226" s="33" t="s">
        <v>142</v>
      </c>
      <c r="D226" s="33" t="s">
        <v>1227</v>
      </c>
      <c r="E226" s="33" t="s">
        <v>142</v>
      </c>
      <c r="F226" s="34" t="s">
        <v>1223</v>
      </c>
      <c r="G226" s="33" t="s">
        <v>142</v>
      </c>
      <c r="H226" s="34" t="s">
        <v>1222</v>
      </c>
      <c r="I226" s="33" t="s">
        <v>142</v>
      </c>
      <c r="AA226" s="33" t="s">
        <v>142</v>
      </c>
      <c r="AC226" s="33" t="s">
        <v>588</v>
      </c>
      <c r="AD226" s="33" t="s">
        <v>113</v>
      </c>
      <c r="AE226" s="33" t="s">
        <v>1226</v>
      </c>
      <c r="AF226" s="33" t="s">
        <v>113</v>
      </c>
      <c r="AG226" s="33" t="s">
        <v>112</v>
      </c>
      <c r="AH226" s="33" t="s">
        <v>177</v>
      </c>
      <c r="AI226" s="33" t="s">
        <v>602</v>
      </c>
      <c r="AJ226" s="33" t="s">
        <v>180</v>
      </c>
      <c r="AK226" s="33" t="s">
        <v>113</v>
      </c>
      <c r="AL226" s="33" t="s">
        <v>585</v>
      </c>
      <c r="AM226" s="33" t="s">
        <v>113</v>
      </c>
      <c r="AN226" s="33" t="s">
        <v>183</v>
      </c>
      <c r="AO226" s="33" t="s">
        <v>601</v>
      </c>
      <c r="AP226" s="33" t="s">
        <v>180</v>
      </c>
      <c r="AQ226" s="33" t="s">
        <v>113</v>
      </c>
      <c r="AR226" s="33" t="s">
        <v>291</v>
      </c>
      <c r="AS226" s="33" t="s">
        <v>113</v>
      </c>
      <c r="AT226" s="33" t="s">
        <v>183</v>
      </c>
      <c r="AU226" s="34" t="s">
        <v>600</v>
      </c>
      <c r="AV226" s="34" t="s">
        <v>180</v>
      </c>
      <c r="AW226" s="34" t="s">
        <v>113</v>
      </c>
      <c r="AX226" s="34" t="s">
        <v>1176</v>
      </c>
      <c r="AY226" s="34" t="s">
        <v>113</v>
      </c>
      <c r="AZ226" s="34" t="s">
        <v>183</v>
      </c>
      <c r="BA226" s="34" t="s">
        <v>1150</v>
      </c>
      <c r="BB226" s="34" t="s">
        <v>180</v>
      </c>
      <c r="BC226" s="34" t="s">
        <v>113</v>
      </c>
      <c r="BD226" s="34" t="s">
        <v>568</v>
      </c>
      <c r="BE226" s="34" t="s">
        <v>113</v>
      </c>
      <c r="BF226" s="34" t="s">
        <v>183</v>
      </c>
      <c r="BG226" s="34" t="s">
        <v>1148</v>
      </c>
      <c r="BH226" s="34" t="s">
        <v>180</v>
      </c>
      <c r="BI226" s="34" t="s">
        <v>113</v>
      </c>
      <c r="BJ226" s="34" t="s">
        <v>142</v>
      </c>
      <c r="BK226" s="34" t="s">
        <v>113</v>
      </c>
      <c r="BL226" s="34" t="s">
        <v>183</v>
      </c>
      <c r="BM226" s="34" t="s">
        <v>1146</v>
      </c>
      <c r="BN226" s="34" t="s">
        <v>180</v>
      </c>
      <c r="BO226" s="34" t="s">
        <v>113</v>
      </c>
      <c r="BP226" s="34" t="s">
        <v>567</v>
      </c>
      <c r="BQ226" s="34" t="s">
        <v>113</v>
      </c>
      <c r="BR226" s="34" t="s">
        <v>183</v>
      </c>
      <c r="BS226" s="34" t="s">
        <v>1144</v>
      </c>
      <c r="BT226" s="34" t="s">
        <v>180</v>
      </c>
      <c r="BU226" s="34" t="s">
        <v>113</v>
      </c>
      <c r="BV226" s="34" t="s">
        <v>1225</v>
      </c>
      <c r="BW226" s="34" t="s">
        <v>113</v>
      </c>
      <c r="BX226" s="34" t="s">
        <v>183</v>
      </c>
      <c r="BY226" s="34" t="s">
        <v>1142</v>
      </c>
      <c r="BZ226" s="34" t="s">
        <v>180</v>
      </c>
      <c r="CA226" s="34" t="s">
        <v>113</v>
      </c>
      <c r="CB226" s="34" t="s">
        <v>1224</v>
      </c>
      <c r="CC226" s="34" t="s">
        <v>113</v>
      </c>
      <c r="CD226" s="34" t="s">
        <v>313</v>
      </c>
      <c r="CE226" s="34" t="s">
        <v>235</v>
      </c>
    </row>
    <row r="227" spans="1:83" x14ac:dyDescent="0.3">
      <c r="A227" s="32">
        <v>227</v>
      </c>
      <c r="B227" s="32" t="s">
        <v>1124</v>
      </c>
      <c r="C227" s="33" t="s">
        <v>142</v>
      </c>
      <c r="D227" s="33" t="s">
        <v>1223</v>
      </c>
      <c r="E227" s="33" t="s">
        <v>142</v>
      </c>
      <c r="F227" s="34" t="s">
        <v>1223</v>
      </c>
      <c r="G227" s="33" t="s">
        <v>142</v>
      </c>
      <c r="H227" s="34" t="s">
        <v>1222</v>
      </c>
      <c r="I227" s="33" t="s">
        <v>142</v>
      </c>
      <c r="AA227" s="33" t="s">
        <v>142</v>
      </c>
      <c r="AC227" s="33" t="s">
        <v>588</v>
      </c>
      <c r="AD227" s="33" t="s">
        <v>113</v>
      </c>
      <c r="AE227" s="33" t="s">
        <v>1221</v>
      </c>
      <c r="AF227" s="33" t="s">
        <v>113</v>
      </c>
      <c r="AG227" s="33" t="s">
        <v>112</v>
      </c>
      <c r="AH227" s="33" t="s">
        <v>177</v>
      </c>
      <c r="AI227" s="33" t="s">
        <v>602</v>
      </c>
      <c r="AJ227" s="33" t="s">
        <v>180</v>
      </c>
      <c r="AK227" s="33" t="s">
        <v>113</v>
      </c>
      <c r="AL227" s="33" t="s">
        <v>585</v>
      </c>
      <c r="AM227" s="33" t="s">
        <v>113</v>
      </c>
      <c r="AN227" s="33" t="s">
        <v>183</v>
      </c>
      <c r="AO227" s="33" t="s">
        <v>601</v>
      </c>
      <c r="AP227" s="33" t="s">
        <v>180</v>
      </c>
      <c r="AQ227" s="33" t="s">
        <v>113</v>
      </c>
      <c r="AR227" s="33" t="s">
        <v>291</v>
      </c>
      <c r="AS227" s="33" t="s">
        <v>113</v>
      </c>
      <c r="AT227" s="33" t="s">
        <v>183</v>
      </c>
      <c r="AU227" s="34" t="s">
        <v>600</v>
      </c>
      <c r="AV227" s="34" t="s">
        <v>180</v>
      </c>
      <c r="AW227" s="34" t="s">
        <v>113</v>
      </c>
      <c r="AX227" s="34" t="s">
        <v>1168</v>
      </c>
      <c r="AY227" s="34" t="s">
        <v>113</v>
      </c>
      <c r="AZ227" s="34" t="s">
        <v>183</v>
      </c>
      <c r="BA227" s="34" t="s">
        <v>1150</v>
      </c>
      <c r="BB227" s="34" t="s">
        <v>180</v>
      </c>
      <c r="BC227" s="34" t="s">
        <v>113</v>
      </c>
      <c r="BD227" s="34" t="s">
        <v>1169</v>
      </c>
      <c r="BE227" s="34" t="s">
        <v>113</v>
      </c>
      <c r="BF227" s="34" t="s">
        <v>183</v>
      </c>
      <c r="BG227" s="34" t="s">
        <v>1148</v>
      </c>
      <c r="BH227" s="34" t="s">
        <v>180</v>
      </c>
      <c r="BI227" s="34" t="s">
        <v>113</v>
      </c>
      <c r="BJ227" s="34" t="s">
        <v>142</v>
      </c>
      <c r="BK227" s="34" t="s">
        <v>113</v>
      </c>
      <c r="BL227" s="34" t="s">
        <v>183</v>
      </c>
      <c r="BM227" s="34" t="s">
        <v>1146</v>
      </c>
      <c r="BN227" s="34" t="s">
        <v>180</v>
      </c>
      <c r="BO227" s="34" t="s">
        <v>113</v>
      </c>
      <c r="BP227" s="34" t="s">
        <v>1220</v>
      </c>
      <c r="BQ227" s="34" t="s">
        <v>113</v>
      </c>
      <c r="BR227" s="34" t="s">
        <v>183</v>
      </c>
      <c r="BS227" s="34" t="s">
        <v>1144</v>
      </c>
      <c r="BT227" s="34" t="s">
        <v>180</v>
      </c>
      <c r="BU227" s="34" t="s">
        <v>113</v>
      </c>
      <c r="BV227" s="34" t="s">
        <v>1219</v>
      </c>
      <c r="BW227" s="34" t="s">
        <v>113</v>
      </c>
      <c r="BX227" s="34" t="s">
        <v>183</v>
      </c>
      <c r="BY227" s="34" t="s">
        <v>1142</v>
      </c>
      <c r="BZ227" s="34" t="s">
        <v>180</v>
      </c>
      <c r="CA227" s="34" t="s">
        <v>113</v>
      </c>
      <c r="CB227" s="34" t="s">
        <v>1218</v>
      </c>
      <c r="CC227" s="34" t="s">
        <v>113</v>
      </c>
      <c r="CD227" s="34" t="s">
        <v>313</v>
      </c>
      <c r="CE227" s="34" t="s">
        <v>235</v>
      </c>
    </row>
    <row r="228" spans="1:83" x14ac:dyDescent="0.3">
      <c r="A228" s="32">
        <v>228</v>
      </c>
      <c r="B228" s="32" t="s">
        <v>1124</v>
      </c>
      <c r="C228" s="33" t="s">
        <v>142</v>
      </c>
      <c r="D228" s="33" t="s">
        <v>1217</v>
      </c>
      <c r="E228" s="33" t="s">
        <v>142</v>
      </c>
      <c r="F228" s="34" t="s">
        <v>1217</v>
      </c>
      <c r="G228" s="33" t="s">
        <v>142</v>
      </c>
      <c r="H228" s="34" t="s">
        <v>1216</v>
      </c>
      <c r="I228" s="33" t="s">
        <v>142</v>
      </c>
      <c r="AA228" s="33" t="s">
        <v>142</v>
      </c>
      <c r="AC228" s="33" t="s">
        <v>588</v>
      </c>
      <c r="AD228" s="33" t="s">
        <v>113</v>
      </c>
      <c r="AE228" s="33" t="s">
        <v>1215</v>
      </c>
      <c r="AF228" s="33" t="s">
        <v>113</v>
      </c>
      <c r="AG228" s="33" t="s">
        <v>112</v>
      </c>
      <c r="AH228" s="33" t="s">
        <v>177</v>
      </c>
      <c r="AI228" s="33" t="s">
        <v>602</v>
      </c>
      <c r="AJ228" s="33" t="s">
        <v>180</v>
      </c>
      <c r="AK228" s="33" t="s">
        <v>113</v>
      </c>
      <c r="AL228" s="33" t="s">
        <v>585</v>
      </c>
      <c r="AM228" s="33" t="s">
        <v>113</v>
      </c>
      <c r="AN228" s="33" t="s">
        <v>183</v>
      </c>
      <c r="AO228" s="33" t="s">
        <v>601</v>
      </c>
      <c r="AP228" s="33" t="s">
        <v>180</v>
      </c>
      <c r="AQ228" s="33" t="s">
        <v>113</v>
      </c>
      <c r="AR228" s="33" t="s">
        <v>291</v>
      </c>
      <c r="AS228" s="33" t="s">
        <v>113</v>
      </c>
      <c r="AT228" s="33" t="s">
        <v>183</v>
      </c>
      <c r="AU228" s="34" t="s">
        <v>600</v>
      </c>
      <c r="AV228" s="34" t="s">
        <v>180</v>
      </c>
      <c r="AW228" s="34" t="s">
        <v>113</v>
      </c>
      <c r="AX228" s="34" t="s">
        <v>1153</v>
      </c>
      <c r="AY228" s="34" t="s">
        <v>113</v>
      </c>
      <c r="AZ228" s="34" t="s">
        <v>183</v>
      </c>
      <c r="BA228" s="34" t="s">
        <v>1150</v>
      </c>
      <c r="BB228" s="34" t="s">
        <v>180</v>
      </c>
      <c r="BC228" s="34" t="s">
        <v>113</v>
      </c>
      <c r="BD228" s="34" t="s">
        <v>1154</v>
      </c>
      <c r="BE228" s="34" t="s">
        <v>113</v>
      </c>
      <c r="BF228" s="34" t="s">
        <v>183</v>
      </c>
      <c r="BG228" s="34" t="s">
        <v>1148</v>
      </c>
      <c r="BH228" s="34" t="s">
        <v>180</v>
      </c>
      <c r="BI228" s="34" t="s">
        <v>113</v>
      </c>
      <c r="BJ228" s="34" t="s">
        <v>142</v>
      </c>
      <c r="BK228" s="34" t="s">
        <v>113</v>
      </c>
      <c r="BL228" s="34" t="s">
        <v>183</v>
      </c>
      <c r="BM228" s="34" t="s">
        <v>1146</v>
      </c>
      <c r="BN228" s="34" t="s">
        <v>180</v>
      </c>
      <c r="BO228" s="34" t="s">
        <v>113</v>
      </c>
      <c r="BP228" s="34" t="s">
        <v>1214</v>
      </c>
      <c r="BQ228" s="34" t="s">
        <v>113</v>
      </c>
      <c r="BR228" s="34" t="s">
        <v>183</v>
      </c>
      <c r="BS228" s="34" t="s">
        <v>1144</v>
      </c>
      <c r="BT228" s="34" t="s">
        <v>180</v>
      </c>
      <c r="BU228" s="34" t="s">
        <v>113</v>
      </c>
      <c r="BV228" s="34" t="s">
        <v>1213</v>
      </c>
      <c r="BW228" s="34" t="s">
        <v>113</v>
      </c>
      <c r="BX228" s="34" t="s">
        <v>183</v>
      </c>
      <c r="BY228" s="34" t="s">
        <v>1142</v>
      </c>
      <c r="BZ228" s="34" t="s">
        <v>180</v>
      </c>
      <c r="CA228" s="34" t="s">
        <v>113</v>
      </c>
      <c r="CB228" s="34" t="s">
        <v>1212</v>
      </c>
      <c r="CC228" s="34" t="s">
        <v>113</v>
      </c>
      <c r="CD228" s="34" t="s">
        <v>313</v>
      </c>
      <c r="CE228" s="34" t="s">
        <v>235</v>
      </c>
    </row>
    <row r="229" spans="1:83" x14ac:dyDescent="0.3">
      <c r="A229" s="32">
        <v>229</v>
      </c>
      <c r="B229" s="32" t="s">
        <v>1124</v>
      </c>
      <c r="C229" s="33" t="s">
        <v>142</v>
      </c>
      <c r="D229" s="33" t="s">
        <v>1211</v>
      </c>
      <c r="E229" s="33" t="s">
        <v>142</v>
      </c>
      <c r="F229" s="34" t="s">
        <v>1210</v>
      </c>
      <c r="G229" s="33" t="s">
        <v>142</v>
      </c>
      <c r="H229" s="33" t="s">
        <v>1209</v>
      </c>
      <c r="I229" s="33" t="s">
        <v>142</v>
      </c>
      <c r="AA229" s="33" t="s">
        <v>142</v>
      </c>
      <c r="AC229" s="33" t="s">
        <v>588</v>
      </c>
      <c r="AD229" s="33" t="s">
        <v>113</v>
      </c>
      <c r="AE229" s="33" t="s">
        <v>1208</v>
      </c>
      <c r="AF229" s="33" t="s">
        <v>113</v>
      </c>
      <c r="AG229" s="33" t="s">
        <v>112</v>
      </c>
      <c r="AH229" s="33" t="s">
        <v>177</v>
      </c>
      <c r="AI229" s="33" t="s">
        <v>602</v>
      </c>
      <c r="AJ229" s="33" t="s">
        <v>180</v>
      </c>
      <c r="AK229" s="33" t="s">
        <v>113</v>
      </c>
      <c r="AL229" s="33" t="s">
        <v>585</v>
      </c>
      <c r="AM229" s="33" t="s">
        <v>113</v>
      </c>
      <c r="AN229" s="33" t="s">
        <v>183</v>
      </c>
      <c r="AO229" s="33" t="s">
        <v>601</v>
      </c>
      <c r="AP229" s="33" t="s">
        <v>180</v>
      </c>
      <c r="AQ229" s="33" t="s">
        <v>113</v>
      </c>
      <c r="AR229" s="33" t="s">
        <v>291</v>
      </c>
      <c r="AS229" s="33" t="s">
        <v>113</v>
      </c>
      <c r="AT229" s="33" t="s">
        <v>183</v>
      </c>
      <c r="AU229" s="34" t="s">
        <v>600</v>
      </c>
      <c r="AV229" s="34" t="s">
        <v>180</v>
      </c>
      <c r="AW229" s="34" t="s">
        <v>113</v>
      </c>
      <c r="AX229" s="34" t="s">
        <v>1137</v>
      </c>
      <c r="AY229" s="34" t="s">
        <v>113</v>
      </c>
      <c r="AZ229" s="34" t="s">
        <v>183</v>
      </c>
      <c r="BA229" s="34" t="s">
        <v>1150</v>
      </c>
      <c r="BB229" s="34" t="s">
        <v>180</v>
      </c>
      <c r="BC229" s="34" t="s">
        <v>113</v>
      </c>
      <c r="BD229" s="34" t="s">
        <v>1138</v>
      </c>
      <c r="BE229" s="34" t="s">
        <v>113</v>
      </c>
      <c r="BF229" s="34" t="s">
        <v>183</v>
      </c>
      <c r="BG229" s="34" t="s">
        <v>1148</v>
      </c>
      <c r="BH229" s="34" t="s">
        <v>180</v>
      </c>
      <c r="BI229" s="34" t="s">
        <v>113</v>
      </c>
      <c r="BJ229" s="34" t="s">
        <v>142</v>
      </c>
      <c r="BK229" s="34" t="s">
        <v>113</v>
      </c>
      <c r="BL229" s="34" t="s">
        <v>183</v>
      </c>
      <c r="BM229" s="34" t="s">
        <v>1146</v>
      </c>
      <c r="BN229" s="34" t="s">
        <v>180</v>
      </c>
      <c r="BO229" s="34" t="s">
        <v>113</v>
      </c>
      <c r="BP229" s="34" t="s">
        <v>1207</v>
      </c>
      <c r="BQ229" s="34" t="s">
        <v>113</v>
      </c>
      <c r="BR229" s="34" t="s">
        <v>183</v>
      </c>
      <c r="BS229" s="34" t="s">
        <v>1144</v>
      </c>
      <c r="BT229" s="34" t="s">
        <v>180</v>
      </c>
      <c r="BU229" s="34" t="s">
        <v>113</v>
      </c>
      <c r="BV229" s="34" t="s">
        <v>1206</v>
      </c>
      <c r="BW229" s="34" t="s">
        <v>113</v>
      </c>
      <c r="BX229" s="34" t="s">
        <v>183</v>
      </c>
      <c r="BY229" s="34" t="s">
        <v>1142</v>
      </c>
      <c r="BZ229" s="34" t="s">
        <v>180</v>
      </c>
      <c r="CA229" s="34" t="s">
        <v>113</v>
      </c>
      <c r="CB229" s="34" t="s">
        <v>1205</v>
      </c>
      <c r="CC229" s="34" t="s">
        <v>113</v>
      </c>
      <c r="CD229" s="34" t="s">
        <v>313</v>
      </c>
      <c r="CE229" s="34" t="s">
        <v>235</v>
      </c>
    </row>
    <row r="230" spans="1:83" x14ac:dyDescent="0.3">
      <c r="A230" s="32">
        <v>230</v>
      </c>
      <c r="B230" s="32" t="s">
        <v>1124</v>
      </c>
      <c r="C230" s="33" t="s">
        <v>142</v>
      </c>
      <c r="D230" s="33" t="s">
        <v>1204</v>
      </c>
      <c r="E230" s="33" t="s">
        <v>142</v>
      </c>
      <c r="F230" s="33" t="s">
        <v>1204</v>
      </c>
      <c r="G230" s="33" t="s">
        <v>142</v>
      </c>
      <c r="H230" s="34" t="s">
        <v>1203</v>
      </c>
      <c r="I230" s="33" t="s">
        <v>142</v>
      </c>
      <c r="AA230" s="33" t="s">
        <v>142</v>
      </c>
      <c r="AC230" s="33" t="s">
        <v>588</v>
      </c>
      <c r="AD230" s="33" t="s">
        <v>113</v>
      </c>
      <c r="AE230" s="33" t="s">
        <v>1202</v>
      </c>
      <c r="AF230" s="33" t="s">
        <v>113</v>
      </c>
      <c r="AG230" s="33" t="s">
        <v>112</v>
      </c>
      <c r="AH230" s="33" t="s">
        <v>177</v>
      </c>
      <c r="AI230" s="33" t="s">
        <v>602</v>
      </c>
      <c r="AJ230" s="33" t="s">
        <v>180</v>
      </c>
      <c r="AK230" s="33" t="s">
        <v>113</v>
      </c>
      <c r="AL230" s="33" t="s">
        <v>585</v>
      </c>
      <c r="AM230" s="33" t="s">
        <v>113</v>
      </c>
      <c r="AN230" s="33" t="s">
        <v>183</v>
      </c>
      <c r="AO230" s="33" t="s">
        <v>601</v>
      </c>
      <c r="AP230" s="33" t="s">
        <v>180</v>
      </c>
      <c r="AQ230" s="33" t="s">
        <v>113</v>
      </c>
      <c r="AR230" s="33" t="s">
        <v>291</v>
      </c>
      <c r="AS230" s="33" t="s">
        <v>113</v>
      </c>
      <c r="AT230" s="33" t="s">
        <v>183</v>
      </c>
      <c r="AU230" s="34" t="s">
        <v>600</v>
      </c>
      <c r="AV230" s="34" t="s">
        <v>180</v>
      </c>
      <c r="AW230" s="34" t="s">
        <v>113</v>
      </c>
      <c r="AX230" s="34" t="s">
        <v>1135</v>
      </c>
      <c r="AY230" s="34" t="s">
        <v>113</v>
      </c>
      <c r="AZ230" s="34" t="s">
        <v>183</v>
      </c>
      <c r="BA230" s="34" t="s">
        <v>1150</v>
      </c>
      <c r="BB230" s="34" t="s">
        <v>180</v>
      </c>
      <c r="BC230" s="34" t="s">
        <v>113</v>
      </c>
      <c r="BD230" s="34" t="s">
        <v>566</v>
      </c>
      <c r="BE230" s="34" t="s">
        <v>113</v>
      </c>
      <c r="BF230" s="34" t="s">
        <v>183</v>
      </c>
      <c r="BG230" s="34" t="s">
        <v>1148</v>
      </c>
      <c r="BH230" s="34" t="s">
        <v>180</v>
      </c>
      <c r="BI230" s="34" t="s">
        <v>113</v>
      </c>
      <c r="BJ230" s="34" t="s">
        <v>1201</v>
      </c>
      <c r="BK230" s="34" t="s">
        <v>113</v>
      </c>
      <c r="BL230" s="34" t="s">
        <v>183</v>
      </c>
      <c r="BM230" s="34" t="s">
        <v>1146</v>
      </c>
      <c r="BN230" s="34" t="s">
        <v>180</v>
      </c>
      <c r="BO230" s="34" t="s">
        <v>113</v>
      </c>
      <c r="BP230" s="34" t="s">
        <v>565</v>
      </c>
      <c r="BQ230" s="34" t="s">
        <v>113</v>
      </c>
      <c r="BR230" s="34" t="s">
        <v>183</v>
      </c>
      <c r="BS230" s="34" t="s">
        <v>1144</v>
      </c>
      <c r="BT230" s="34" t="s">
        <v>180</v>
      </c>
      <c r="BU230" s="34" t="s">
        <v>113</v>
      </c>
      <c r="BV230" s="34" t="s">
        <v>1200</v>
      </c>
      <c r="BW230" s="34" t="s">
        <v>113</v>
      </c>
      <c r="BX230" s="34" t="s">
        <v>183</v>
      </c>
      <c r="BY230" s="34" t="s">
        <v>1142</v>
      </c>
      <c r="BZ230" s="34" t="s">
        <v>180</v>
      </c>
      <c r="CA230" s="34" t="s">
        <v>113</v>
      </c>
      <c r="CB230" s="34" t="s">
        <v>1199</v>
      </c>
      <c r="CC230" s="34" t="s">
        <v>113</v>
      </c>
      <c r="CD230" s="34" t="s">
        <v>313</v>
      </c>
      <c r="CE230" s="34" t="s">
        <v>235</v>
      </c>
    </row>
    <row r="231" spans="1:83" x14ac:dyDescent="0.3">
      <c r="A231" s="32">
        <v>231</v>
      </c>
      <c r="B231" s="32" t="s">
        <v>1124</v>
      </c>
      <c r="C231" s="33" t="s">
        <v>142</v>
      </c>
      <c r="D231" s="34" t="s">
        <v>1198</v>
      </c>
      <c r="E231" s="33" t="s">
        <v>142</v>
      </c>
      <c r="F231" s="33" t="s">
        <v>1197</v>
      </c>
      <c r="G231" s="33" t="s">
        <v>142</v>
      </c>
      <c r="H231" s="34" t="s">
        <v>1196</v>
      </c>
      <c r="I231" s="33" t="s">
        <v>142</v>
      </c>
      <c r="AA231" s="33" t="s">
        <v>142</v>
      </c>
      <c r="AC231" s="33" t="s">
        <v>588</v>
      </c>
      <c r="AD231" s="33" t="s">
        <v>113</v>
      </c>
      <c r="AE231" s="33" t="s">
        <v>1195</v>
      </c>
      <c r="AF231" s="33" t="s">
        <v>113</v>
      </c>
      <c r="AG231" s="33" t="s">
        <v>112</v>
      </c>
      <c r="AH231" s="33" t="s">
        <v>177</v>
      </c>
      <c r="AI231" s="33" t="s">
        <v>602</v>
      </c>
      <c r="AJ231" s="33" t="s">
        <v>180</v>
      </c>
      <c r="AK231" s="33" t="s">
        <v>113</v>
      </c>
      <c r="AL231" s="33" t="s">
        <v>585</v>
      </c>
      <c r="AM231" s="33" t="s">
        <v>113</v>
      </c>
      <c r="AN231" s="33" t="s">
        <v>183</v>
      </c>
      <c r="AO231" s="33" t="s">
        <v>601</v>
      </c>
      <c r="AP231" s="33" t="s">
        <v>180</v>
      </c>
      <c r="AQ231" s="33" t="s">
        <v>113</v>
      </c>
      <c r="AR231" s="33" t="s">
        <v>291</v>
      </c>
      <c r="AS231" s="33" t="s">
        <v>113</v>
      </c>
      <c r="AT231" s="33" t="s">
        <v>183</v>
      </c>
      <c r="AU231" s="34" t="s">
        <v>600</v>
      </c>
      <c r="AV231" s="34" t="s">
        <v>180</v>
      </c>
      <c r="AW231" s="34" t="s">
        <v>113</v>
      </c>
      <c r="AX231" s="34" t="s">
        <v>1132</v>
      </c>
      <c r="AY231" s="34" t="s">
        <v>113</v>
      </c>
      <c r="AZ231" s="34" t="s">
        <v>183</v>
      </c>
      <c r="BA231" s="34" t="s">
        <v>1150</v>
      </c>
      <c r="BB231" s="34" t="s">
        <v>180</v>
      </c>
      <c r="BC231" s="34" t="s">
        <v>113</v>
      </c>
      <c r="BD231" s="34" t="s">
        <v>1133</v>
      </c>
      <c r="BE231" s="34" t="s">
        <v>113</v>
      </c>
      <c r="BF231" s="34" t="s">
        <v>183</v>
      </c>
      <c r="BG231" s="34" t="s">
        <v>1148</v>
      </c>
      <c r="BH231" s="34" t="s">
        <v>180</v>
      </c>
      <c r="BI231" s="34" t="s">
        <v>113</v>
      </c>
      <c r="BJ231" s="34" t="s">
        <v>142</v>
      </c>
      <c r="BK231" s="34" t="s">
        <v>113</v>
      </c>
      <c r="BL231" s="34" t="s">
        <v>183</v>
      </c>
      <c r="BM231" s="34" t="s">
        <v>1146</v>
      </c>
      <c r="BN231" s="34" t="s">
        <v>180</v>
      </c>
      <c r="BO231" s="34" t="s">
        <v>113</v>
      </c>
      <c r="BP231" s="34" t="s">
        <v>1194</v>
      </c>
      <c r="BQ231" s="34" t="s">
        <v>113</v>
      </c>
      <c r="BR231" s="34" t="s">
        <v>183</v>
      </c>
      <c r="BS231" s="34" t="s">
        <v>1144</v>
      </c>
      <c r="BT231" s="34" t="s">
        <v>180</v>
      </c>
      <c r="BU231" s="34" t="s">
        <v>113</v>
      </c>
      <c r="BV231" s="34" t="s">
        <v>1193</v>
      </c>
      <c r="BW231" s="34" t="s">
        <v>113</v>
      </c>
      <c r="BX231" s="34" t="s">
        <v>183</v>
      </c>
      <c r="BY231" s="34" t="s">
        <v>1142</v>
      </c>
      <c r="BZ231" s="34" t="s">
        <v>180</v>
      </c>
      <c r="CA231" s="34" t="s">
        <v>113</v>
      </c>
      <c r="CB231" s="34" t="s">
        <v>1192</v>
      </c>
      <c r="CC231" s="34" t="s">
        <v>113</v>
      </c>
      <c r="CD231" s="34" t="s">
        <v>313</v>
      </c>
      <c r="CE231" s="34" t="s">
        <v>235</v>
      </c>
    </row>
    <row r="232" spans="1:83" x14ac:dyDescent="0.3">
      <c r="A232" s="32">
        <v>232</v>
      </c>
      <c r="B232" s="32" t="s">
        <v>1124</v>
      </c>
      <c r="C232" s="33" t="s">
        <v>142</v>
      </c>
      <c r="D232" s="34" t="s">
        <v>1191</v>
      </c>
      <c r="E232" s="33" t="s">
        <v>142</v>
      </c>
      <c r="F232" s="33" t="s">
        <v>1190</v>
      </c>
      <c r="G232" s="33" t="s">
        <v>142</v>
      </c>
      <c r="H232" s="34" t="s">
        <v>1189</v>
      </c>
      <c r="I232" s="33" t="s">
        <v>142</v>
      </c>
      <c r="AA232" s="33" t="s">
        <v>142</v>
      </c>
      <c r="AC232" s="33" t="s">
        <v>588</v>
      </c>
      <c r="AD232" s="33" t="s">
        <v>113</v>
      </c>
      <c r="AE232" s="33" t="s">
        <v>1188</v>
      </c>
      <c r="AF232" s="33" t="s">
        <v>113</v>
      </c>
      <c r="AG232" s="33" t="s">
        <v>112</v>
      </c>
      <c r="AH232" s="33" t="s">
        <v>177</v>
      </c>
      <c r="AI232" s="33" t="s">
        <v>602</v>
      </c>
      <c r="AJ232" s="33" t="s">
        <v>180</v>
      </c>
      <c r="AK232" s="33" t="s">
        <v>113</v>
      </c>
      <c r="AL232" s="33" t="s">
        <v>585</v>
      </c>
      <c r="AM232" s="33" t="s">
        <v>113</v>
      </c>
      <c r="AN232" s="33" t="s">
        <v>183</v>
      </c>
      <c r="AO232" s="33" t="s">
        <v>601</v>
      </c>
      <c r="AP232" s="33" t="s">
        <v>180</v>
      </c>
      <c r="AQ232" s="33" t="s">
        <v>113</v>
      </c>
      <c r="AR232" s="33" t="s">
        <v>291</v>
      </c>
      <c r="AS232" s="33" t="s">
        <v>113</v>
      </c>
      <c r="AT232" s="33" t="s">
        <v>183</v>
      </c>
      <c r="AU232" s="34" t="s">
        <v>600</v>
      </c>
      <c r="AV232" s="34" t="s">
        <v>180</v>
      </c>
      <c r="AW232" s="34" t="s">
        <v>113</v>
      </c>
      <c r="AX232" s="34" t="s">
        <v>1130</v>
      </c>
      <c r="AY232" s="34" t="s">
        <v>113</v>
      </c>
      <c r="AZ232" s="34" t="s">
        <v>183</v>
      </c>
      <c r="BA232" s="34" t="s">
        <v>1150</v>
      </c>
      <c r="BB232" s="34" t="s">
        <v>180</v>
      </c>
      <c r="BC232" s="34" t="s">
        <v>113</v>
      </c>
      <c r="BD232" s="34" t="s">
        <v>528</v>
      </c>
      <c r="BE232" s="34" t="s">
        <v>113</v>
      </c>
      <c r="BF232" s="34" t="s">
        <v>183</v>
      </c>
      <c r="BG232" s="34" t="s">
        <v>1148</v>
      </c>
      <c r="BH232" s="34" t="s">
        <v>180</v>
      </c>
      <c r="BI232" s="34" t="s">
        <v>113</v>
      </c>
      <c r="BJ232" s="34" t="s">
        <v>1187</v>
      </c>
      <c r="BK232" s="34" t="s">
        <v>113</v>
      </c>
      <c r="BL232" s="34" t="s">
        <v>183</v>
      </c>
      <c r="BM232" s="34" t="s">
        <v>1146</v>
      </c>
      <c r="BN232" s="34" t="s">
        <v>180</v>
      </c>
      <c r="BO232" s="34" t="s">
        <v>113</v>
      </c>
      <c r="BP232" s="34" t="s">
        <v>527</v>
      </c>
      <c r="BQ232" s="34" t="s">
        <v>113</v>
      </c>
      <c r="BR232" s="34" t="s">
        <v>183</v>
      </c>
      <c r="BS232" s="34" t="s">
        <v>1144</v>
      </c>
      <c r="BT232" s="34" t="s">
        <v>180</v>
      </c>
      <c r="BU232" s="34" t="s">
        <v>113</v>
      </c>
      <c r="BV232" s="34" t="s">
        <v>1186</v>
      </c>
      <c r="BW232" s="34" t="s">
        <v>113</v>
      </c>
      <c r="BX232" s="34" t="s">
        <v>183</v>
      </c>
      <c r="BY232" s="34" t="s">
        <v>1142</v>
      </c>
      <c r="BZ232" s="34" t="s">
        <v>180</v>
      </c>
      <c r="CA232" s="34" t="s">
        <v>113</v>
      </c>
      <c r="CB232" s="34" t="s">
        <v>1185</v>
      </c>
      <c r="CC232" s="34" t="s">
        <v>113</v>
      </c>
      <c r="CD232" s="34" t="s">
        <v>313</v>
      </c>
      <c r="CE232" s="34" t="s">
        <v>235</v>
      </c>
    </row>
    <row r="233" spans="1:83" x14ac:dyDescent="0.3">
      <c r="A233" s="32">
        <v>233</v>
      </c>
      <c r="B233" s="32" t="s">
        <v>1124</v>
      </c>
      <c r="C233" s="33" t="s">
        <v>142</v>
      </c>
      <c r="D233" s="34" t="s">
        <v>1184</v>
      </c>
      <c r="E233" s="33" t="s">
        <v>142</v>
      </c>
      <c r="F233" s="33" t="s">
        <v>1183</v>
      </c>
      <c r="G233" s="33" t="s">
        <v>142</v>
      </c>
      <c r="H233" s="34" t="s">
        <v>1182</v>
      </c>
      <c r="I233" s="33" t="s">
        <v>142</v>
      </c>
      <c r="AA233" s="33" t="s">
        <v>142</v>
      </c>
      <c r="AC233" s="33" t="s">
        <v>588</v>
      </c>
      <c r="AD233" s="33" t="s">
        <v>113</v>
      </c>
      <c r="AE233" s="33" t="s">
        <v>1181</v>
      </c>
      <c r="AF233" s="33" t="s">
        <v>113</v>
      </c>
      <c r="AG233" s="33" t="s">
        <v>112</v>
      </c>
      <c r="AH233" s="33" t="s">
        <v>177</v>
      </c>
      <c r="AI233" s="33" t="s">
        <v>602</v>
      </c>
      <c r="AJ233" s="33" t="s">
        <v>180</v>
      </c>
      <c r="AK233" s="33" t="s">
        <v>113</v>
      </c>
      <c r="AL233" s="33" t="s">
        <v>585</v>
      </c>
      <c r="AM233" s="33" t="s">
        <v>113</v>
      </c>
      <c r="AN233" s="33" t="s">
        <v>183</v>
      </c>
      <c r="AO233" s="33" t="s">
        <v>601</v>
      </c>
      <c r="AP233" s="33" t="s">
        <v>180</v>
      </c>
      <c r="AQ233" s="33" t="s">
        <v>113</v>
      </c>
      <c r="AR233" s="33" t="s">
        <v>291</v>
      </c>
      <c r="AS233" s="33" t="s">
        <v>113</v>
      </c>
      <c r="AT233" s="33" t="s">
        <v>183</v>
      </c>
      <c r="AU233" s="34" t="s">
        <v>600</v>
      </c>
      <c r="AV233" s="34" t="s">
        <v>180</v>
      </c>
      <c r="AW233" s="34" t="s">
        <v>113</v>
      </c>
      <c r="AX233" s="34" t="s">
        <v>1128</v>
      </c>
      <c r="AY233" s="34" t="s">
        <v>113</v>
      </c>
      <c r="AZ233" s="34" t="s">
        <v>183</v>
      </c>
      <c r="BA233" s="34" t="s">
        <v>1150</v>
      </c>
      <c r="BB233" s="34" t="s">
        <v>180</v>
      </c>
      <c r="BC233" s="34" t="s">
        <v>113</v>
      </c>
      <c r="BD233" s="34" t="s">
        <v>524</v>
      </c>
      <c r="BE233" s="34" t="s">
        <v>113</v>
      </c>
      <c r="BF233" s="34" t="s">
        <v>183</v>
      </c>
      <c r="BG233" s="34" t="s">
        <v>1148</v>
      </c>
      <c r="BH233" s="34" t="s">
        <v>180</v>
      </c>
      <c r="BI233" s="34" t="s">
        <v>113</v>
      </c>
      <c r="BJ233" s="34" t="s">
        <v>1180</v>
      </c>
      <c r="BK233" s="34" t="s">
        <v>113</v>
      </c>
      <c r="BL233" s="34" t="s">
        <v>183</v>
      </c>
      <c r="BM233" s="34" t="s">
        <v>1146</v>
      </c>
      <c r="BN233" s="34" t="s">
        <v>180</v>
      </c>
      <c r="BO233" s="34" t="s">
        <v>113</v>
      </c>
      <c r="BP233" s="34" t="s">
        <v>523</v>
      </c>
      <c r="BQ233" s="34" t="s">
        <v>113</v>
      </c>
      <c r="BR233" s="34" t="s">
        <v>183</v>
      </c>
      <c r="BS233" s="34" t="s">
        <v>1144</v>
      </c>
      <c r="BT233" s="34" t="s">
        <v>180</v>
      </c>
      <c r="BU233" s="34" t="s">
        <v>113</v>
      </c>
      <c r="BV233" s="34" t="s">
        <v>1179</v>
      </c>
      <c r="BW233" s="34" t="s">
        <v>113</v>
      </c>
      <c r="BX233" s="34" t="s">
        <v>183</v>
      </c>
      <c r="BY233" s="34" t="s">
        <v>1142</v>
      </c>
      <c r="BZ233" s="34" t="s">
        <v>180</v>
      </c>
      <c r="CA233" s="34" t="s">
        <v>113</v>
      </c>
      <c r="CB233" s="34" t="s">
        <v>1178</v>
      </c>
      <c r="CC233" s="34" t="s">
        <v>113</v>
      </c>
      <c r="CD233" s="34" t="s">
        <v>313</v>
      </c>
      <c r="CE233" s="34" t="s">
        <v>235</v>
      </c>
    </row>
    <row r="234" spans="1:83" x14ac:dyDescent="0.3">
      <c r="A234" s="32">
        <v>234</v>
      </c>
      <c r="B234" s="32" t="s">
        <v>1124</v>
      </c>
      <c r="C234" s="33" t="s">
        <v>142</v>
      </c>
      <c r="D234" s="33" t="s">
        <v>1177</v>
      </c>
      <c r="E234" s="33" t="s">
        <v>142</v>
      </c>
      <c r="F234" s="33" t="s">
        <v>568</v>
      </c>
      <c r="G234" s="33" t="s">
        <v>142</v>
      </c>
      <c r="H234" s="34" t="s">
        <v>1176</v>
      </c>
      <c r="I234" s="33" t="s">
        <v>142</v>
      </c>
      <c r="AA234" s="33" t="s">
        <v>142</v>
      </c>
      <c r="AC234" s="33" t="s">
        <v>588</v>
      </c>
      <c r="AD234" s="33" t="s">
        <v>113</v>
      </c>
      <c r="AE234" s="33" t="s">
        <v>1175</v>
      </c>
      <c r="AF234" s="33" t="s">
        <v>113</v>
      </c>
      <c r="AG234" s="33" t="s">
        <v>112</v>
      </c>
      <c r="AH234" s="33" t="s">
        <v>177</v>
      </c>
      <c r="AI234" s="33" t="s">
        <v>602</v>
      </c>
      <c r="AJ234" s="33" t="s">
        <v>180</v>
      </c>
      <c r="AK234" s="33" t="s">
        <v>113</v>
      </c>
      <c r="AL234" s="33" t="s">
        <v>585</v>
      </c>
      <c r="AM234" s="33" t="s">
        <v>113</v>
      </c>
      <c r="AN234" s="33" t="s">
        <v>183</v>
      </c>
      <c r="AO234" s="33" t="s">
        <v>601</v>
      </c>
      <c r="AP234" s="33" t="s">
        <v>180</v>
      </c>
      <c r="AQ234" s="33" t="s">
        <v>113</v>
      </c>
      <c r="AR234" s="33" t="s">
        <v>291</v>
      </c>
      <c r="AS234" s="33" t="s">
        <v>113</v>
      </c>
      <c r="AT234" s="33" t="s">
        <v>183</v>
      </c>
      <c r="AU234" s="34" t="s">
        <v>600</v>
      </c>
      <c r="AV234" s="34" t="s">
        <v>180</v>
      </c>
      <c r="AW234" s="34" t="s">
        <v>113</v>
      </c>
      <c r="AX234" s="34" t="s">
        <v>1125</v>
      </c>
      <c r="AY234" s="34" t="s">
        <v>113</v>
      </c>
      <c r="AZ234" s="34" t="s">
        <v>183</v>
      </c>
      <c r="BA234" s="34" t="s">
        <v>1150</v>
      </c>
      <c r="BB234" s="34" t="s">
        <v>180</v>
      </c>
      <c r="BC234" s="34" t="s">
        <v>113</v>
      </c>
      <c r="BD234" s="34" t="s">
        <v>1126</v>
      </c>
      <c r="BE234" s="34" t="s">
        <v>113</v>
      </c>
      <c r="BF234" s="34" t="s">
        <v>183</v>
      </c>
      <c r="BG234" s="34" t="s">
        <v>1148</v>
      </c>
      <c r="BH234" s="34" t="s">
        <v>180</v>
      </c>
      <c r="BI234" s="34" t="s">
        <v>113</v>
      </c>
      <c r="BJ234" s="34" t="s">
        <v>1174</v>
      </c>
      <c r="BK234" s="34" t="s">
        <v>113</v>
      </c>
      <c r="BL234" s="34" t="s">
        <v>183</v>
      </c>
      <c r="BM234" s="34" t="s">
        <v>1146</v>
      </c>
      <c r="BN234" s="34" t="s">
        <v>180</v>
      </c>
      <c r="BO234" s="34" t="s">
        <v>113</v>
      </c>
      <c r="BP234" s="34" t="s">
        <v>1173</v>
      </c>
      <c r="BQ234" s="34" t="s">
        <v>113</v>
      </c>
      <c r="BR234" s="34" t="s">
        <v>183</v>
      </c>
      <c r="BS234" s="34" t="s">
        <v>1144</v>
      </c>
      <c r="BT234" s="34" t="s">
        <v>180</v>
      </c>
      <c r="BU234" s="34" t="s">
        <v>113</v>
      </c>
      <c r="BV234" s="34" t="s">
        <v>1172</v>
      </c>
      <c r="BW234" s="34" t="s">
        <v>113</v>
      </c>
      <c r="BX234" s="34" t="s">
        <v>183</v>
      </c>
      <c r="BY234" s="34" t="s">
        <v>1142</v>
      </c>
      <c r="BZ234" s="34" t="s">
        <v>180</v>
      </c>
      <c r="CA234" s="34" t="s">
        <v>113</v>
      </c>
      <c r="CB234" s="34" t="s">
        <v>1171</v>
      </c>
      <c r="CC234" s="34" t="s">
        <v>113</v>
      </c>
      <c r="CD234" s="34" t="s">
        <v>313</v>
      </c>
      <c r="CE234" s="34" t="s">
        <v>235</v>
      </c>
    </row>
    <row r="235" spans="1:83" x14ac:dyDescent="0.3">
      <c r="A235" s="32">
        <v>235</v>
      </c>
      <c r="B235" s="32" t="s">
        <v>1124</v>
      </c>
      <c r="C235" s="33" t="s">
        <v>142</v>
      </c>
      <c r="D235" s="33" t="s">
        <v>1170</v>
      </c>
      <c r="E235" s="33" t="s">
        <v>142</v>
      </c>
      <c r="F235" s="33" t="s">
        <v>1169</v>
      </c>
      <c r="G235" s="33" t="s">
        <v>142</v>
      </c>
      <c r="H235" s="34" t="s">
        <v>1168</v>
      </c>
      <c r="I235" s="33" t="s">
        <v>142</v>
      </c>
      <c r="AA235" s="33" t="s">
        <v>142</v>
      </c>
      <c r="AC235" s="33" t="s">
        <v>588</v>
      </c>
      <c r="AD235" s="33" t="s">
        <v>113</v>
      </c>
      <c r="AE235" s="33" t="s">
        <v>1167</v>
      </c>
      <c r="AF235" s="33" t="s">
        <v>113</v>
      </c>
      <c r="AG235" s="33" t="s">
        <v>112</v>
      </c>
      <c r="AH235" s="33" t="s">
        <v>177</v>
      </c>
      <c r="AI235" s="33" t="s">
        <v>602</v>
      </c>
      <c r="AJ235" s="33" t="s">
        <v>180</v>
      </c>
      <c r="AK235" s="33" t="s">
        <v>113</v>
      </c>
      <c r="AL235" s="33" t="s">
        <v>585</v>
      </c>
      <c r="AM235" s="33" t="s">
        <v>113</v>
      </c>
      <c r="AN235" s="33" t="s">
        <v>183</v>
      </c>
      <c r="AO235" s="33" t="s">
        <v>601</v>
      </c>
      <c r="AP235" s="33" t="s">
        <v>180</v>
      </c>
      <c r="AQ235" s="33" t="s">
        <v>113</v>
      </c>
      <c r="AR235" s="33" t="s">
        <v>291</v>
      </c>
      <c r="AS235" s="33" t="s">
        <v>113</v>
      </c>
      <c r="AT235" s="33" t="s">
        <v>183</v>
      </c>
      <c r="AU235" s="34" t="s">
        <v>600</v>
      </c>
      <c r="AV235" s="34" t="s">
        <v>180</v>
      </c>
      <c r="AW235" s="34" t="s">
        <v>113</v>
      </c>
      <c r="AX235" s="34" t="s">
        <v>1121</v>
      </c>
      <c r="AY235" s="34" t="s">
        <v>113</v>
      </c>
      <c r="AZ235" s="34" t="s">
        <v>183</v>
      </c>
      <c r="BA235" s="34" t="s">
        <v>1150</v>
      </c>
      <c r="BB235" s="34" t="s">
        <v>180</v>
      </c>
      <c r="BC235" s="34" t="s">
        <v>113</v>
      </c>
      <c r="BD235" s="34" t="s">
        <v>1122</v>
      </c>
      <c r="BE235" s="34" t="s">
        <v>113</v>
      </c>
      <c r="BF235" s="34" t="s">
        <v>183</v>
      </c>
      <c r="BG235" s="34" t="s">
        <v>1148</v>
      </c>
      <c r="BH235" s="34" t="s">
        <v>180</v>
      </c>
      <c r="BI235" s="34" t="s">
        <v>113</v>
      </c>
      <c r="BJ235" s="34" t="s">
        <v>1166</v>
      </c>
      <c r="BK235" s="34" t="s">
        <v>113</v>
      </c>
      <c r="BL235" s="34" t="s">
        <v>183</v>
      </c>
      <c r="BM235" s="34" t="s">
        <v>1146</v>
      </c>
      <c r="BN235" s="34" t="s">
        <v>180</v>
      </c>
      <c r="BO235" s="34" t="s">
        <v>113</v>
      </c>
      <c r="BP235" s="34" t="s">
        <v>1165</v>
      </c>
      <c r="BQ235" s="34" t="s">
        <v>113</v>
      </c>
      <c r="BR235" s="34" t="s">
        <v>183</v>
      </c>
      <c r="BS235" s="34" t="s">
        <v>1144</v>
      </c>
      <c r="BT235" s="34" t="s">
        <v>180</v>
      </c>
      <c r="BU235" s="34" t="s">
        <v>113</v>
      </c>
      <c r="BV235" s="34" t="s">
        <v>1164</v>
      </c>
      <c r="BW235" s="34" t="s">
        <v>113</v>
      </c>
      <c r="BX235" s="34" t="s">
        <v>183</v>
      </c>
      <c r="BY235" s="34" t="s">
        <v>1142</v>
      </c>
      <c r="BZ235" s="34" t="s">
        <v>180</v>
      </c>
      <c r="CA235" s="34" t="s">
        <v>113</v>
      </c>
      <c r="CB235" s="34" t="s">
        <v>1163</v>
      </c>
      <c r="CC235" s="34" t="s">
        <v>113</v>
      </c>
      <c r="CD235" s="34" t="s">
        <v>313</v>
      </c>
      <c r="CE235" s="34" t="s">
        <v>235</v>
      </c>
    </row>
    <row r="236" spans="1:83" x14ac:dyDescent="0.3">
      <c r="A236" s="32">
        <v>236</v>
      </c>
      <c r="B236" s="32" t="s">
        <v>1124</v>
      </c>
      <c r="C236" s="33" t="s">
        <v>142</v>
      </c>
      <c r="D236" s="33" t="s">
        <v>1162</v>
      </c>
      <c r="E236" s="33" t="s">
        <v>142</v>
      </c>
      <c r="F236" s="33" t="s">
        <v>1154</v>
      </c>
      <c r="G236" s="33" t="s">
        <v>142</v>
      </c>
      <c r="H236" s="34" t="s">
        <v>1153</v>
      </c>
      <c r="I236" s="33" t="s">
        <v>142</v>
      </c>
      <c r="AA236" s="33" t="s">
        <v>142</v>
      </c>
      <c r="AC236" s="33" t="s">
        <v>588</v>
      </c>
      <c r="AD236" s="33" t="s">
        <v>113</v>
      </c>
      <c r="AE236" s="33" t="s">
        <v>1161</v>
      </c>
      <c r="AF236" s="33" t="s">
        <v>113</v>
      </c>
      <c r="AG236" s="33" t="s">
        <v>112</v>
      </c>
      <c r="AH236" s="33" t="s">
        <v>177</v>
      </c>
      <c r="AI236" s="33" t="s">
        <v>602</v>
      </c>
      <c r="AJ236" s="33" t="s">
        <v>180</v>
      </c>
      <c r="AK236" s="33" t="s">
        <v>113</v>
      </c>
      <c r="AL236" s="33" t="s">
        <v>585</v>
      </c>
      <c r="AM236" s="33" t="s">
        <v>113</v>
      </c>
      <c r="AN236" s="33" t="s">
        <v>183</v>
      </c>
      <c r="AO236" s="33" t="s">
        <v>601</v>
      </c>
      <c r="AP236" s="33" t="s">
        <v>180</v>
      </c>
      <c r="AQ236" s="33" t="s">
        <v>113</v>
      </c>
      <c r="AR236" s="33" t="s">
        <v>291</v>
      </c>
      <c r="AS236" s="33" t="s">
        <v>113</v>
      </c>
      <c r="AT236" s="33" t="s">
        <v>183</v>
      </c>
      <c r="AU236" s="34" t="s">
        <v>600</v>
      </c>
      <c r="AV236" s="34" t="s">
        <v>180</v>
      </c>
      <c r="AW236" s="34" t="s">
        <v>113</v>
      </c>
      <c r="AX236" s="34" t="s">
        <v>1160</v>
      </c>
      <c r="AY236" s="34" t="s">
        <v>113</v>
      </c>
      <c r="AZ236" s="34" t="s">
        <v>183</v>
      </c>
      <c r="BA236" s="34" t="s">
        <v>1150</v>
      </c>
      <c r="BB236" s="34" t="s">
        <v>180</v>
      </c>
      <c r="BC236" s="34" t="s">
        <v>113</v>
      </c>
      <c r="BD236" s="34" t="s">
        <v>1159</v>
      </c>
      <c r="BE236" s="34" t="s">
        <v>113</v>
      </c>
      <c r="BF236" s="34" t="s">
        <v>183</v>
      </c>
      <c r="BG236" s="34" t="s">
        <v>1148</v>
      </c>
      <c r="BH236" s="34" t="s">
        <v>180</v>
      </c>
      <c r="BI236" s="34" t="s">
        <v>113</v>
      </c>
      <c r="BJ236" s="34" t="s">
        <v>142</v>
      </c>
      <c r="BK236" s="34" t="s">
        <v>113</v>
      </c>
      <c r="BL236" s="34" t="s">
        <v>183</v>
      </c>
      <c r="BM236" s="34" t="s">
        <v>1146</v>
      </c>
      <c r="BN236" s="34" t="s">
        <v>180</v>
      </c>
      <c r="BO236" s="34" t="s">
        <v>113</v>
      </c>
      <c r="BP236" s="34" t="s">
        <v>1158</v>
      </c>
      <c r="BQ236" s="34" t="s">
        <v>113</v>
      </c>
      <c r="BR236" s="34" t="s">
        <v>183</v>
      </c>
      <c r="BS236" s="34" t="s">
        <v>1144</v>
      </c>
      <c r="BT236" s="34" t="s">
        <v>180</v>
      </c>
      <c r="BU236" s="34" t="s">
        <v>113</v>
      </c>
      <c r="BV236" s="34" t="s">
        <v>1157</v>
      </c>
      <c r="BW236" s="34" t="s">
        <v>113</v>
      </c>
      <c r="BX236" s="34" t="s">
        <v>183</v>
      </c>
      <c r="BY236" s="34" t="s">
        <v>1142</v>
      </c>
      <c r="BZ236" s="34" t="s">
        <v>180</v>
      </c>
      <c r="CA236" s="34" t="s">
        <v>113</v>
      </c>
      <c r="CB236" s="34" t="s">
        <v>1156</v>
      </c>
      <c r="CC236" s="34" t="s">
        <v>113</v>
      </c>
      <c r="CD236" s="34" t="s">
        <v>313</v>
      </c>
      <c r="CE236" s="34" t="s">
        <v>235</v>
      </c>
    </row>
    <row r="237" spans="1:83" x14ac:dyDescent="0.3">
      <c r="A237" s="32">
        <v>237</v>
      </c>
      <c r="B237" s="32" t="s">
        <v>1124</v>
      </c>
      <c r="C237" s="33" t="s">
        <v>142</v>
      </c>
      <c r="D237" s="33" t="s">
        <v>1155</v>
      </c>
      <c r="E237" s="33" t="s">
        <v>142</v>
      </c>
      <c r="F237" s="33" t="s">
        <v>1154</v>
      </c>
      <c r="G237" s="33" t="s">
        <v>142</v>
      </c>
      <c r="H237" s="34" t="s">
        <v>1153</v>
      </c>
      <c r="I237" s="33" t="s">
        <v>142</v>
      </c>
      <c r="AA237" s="33" t="s">
        <v>142</v>
      </c>
      <c r="AC237" s="33" t="s">
        <v>588</v>
      </c>
      <c r="AD237" s="33" t="s">
        <v>113</v>
      </c>
      <c r="AE237" s="33" t="s">
        <v>1152</v>
      </c>
      <c r="AF237" s="33" t="s">
        <v>113</v>
      </c>
      <c r="AG237" s="33" t="s">
        <v>112</v>
      </c>
      <c r="AH237" s="33" t="s">
        <v>177</v>
      </c>
      <c r="AI237" s="33" t="s">
        <v>602</v>
      </c>
      <c r="AJ237" s="33" t="s">
        <v>180</v>
      </c>
      <c r="AK237" s="33" t="s">
        <v>113</v>
      </c>
      <c r="AL237" s="33" t="s">
        <v>585</v>
      </c>
      <c r="AM237" s="33" t="s">
        <v>113</v>
      </c>
      <c r="AN237" s="33" t="s">
        <v>183</v>
      </c>
      <c r="AO237" s="33" t="s">
        <v>601</v>
      </c>
      <c r="AP237" s="33" t="s">
        <v>180</v>
      </c>
      <c r="AQ237" s="33" t="s">
        <v>113</v>
      </c>
      <c r="AR237" s="33" t="s">
        <v>291</v>
      </c>
      <c r="AS237" s="33" t="s">
        <v>113</v>
      </c>
      <c r="AT237" s="33" t="s">
        <v>183</v>
      </c>
      <c r="AU237" s="34" t="s">
        <v>600</v>
      </c>
      <c r="AV237" s="34" t="s">
        <v>180</v>
      </c>
      <c r="AW237" s="34" t="s">
        <v>113</v>
      </c>
      <c r="AX237" s="34" t="s">
        <v>1151</v>
      </c>
      <c r="AY237" s="34" t="s">
        <v>113</v>
      </c>
      <c r="AZ237" s="34" t="s">
        <v>183</v>
      </c>
      <c r="BA237" s="34" t="s">
        <v>1150</v>
      </c>
      <c r="BB237" s="34" t="s">
        <v>180</v>
      </c>
      <c r="BC237" s="34" t="s">
        <v>113</v>
      </c>
      <c r="BD237" s="34" t="s">
        <v>1149</v>
      </c>
      <c r="BE237" s="34" t="s">
        <v>113</v>
      </c>
      <c r="BF237" s="34" t="s">
        <v>183</v>
      </c>
      <c r="BG237" s="34" t="s">
        <v>1148</v>
      </c>
      <c r="BH237" s="34" t="s">
        <v>180</v>
      </c>
      <c r="BI237" s="34" t="s">
        <v>113</v>
      </c>
      <c r="BJ237" s="34" t="s">
        <v>1147</v>
      </c>
      <c r="BK237" s="34" t="s">
        <v>113</v>
      </c>
      <c r="BL237" s="34" t="s">
        <v>183</v>
      </c>
      <c r="BM237" s="34" t="s">
        <v>1146</v>
      </c>
      <c r="BN237" s="34" t="s">
        <v>180</v>
      </c>
      <c r="BO237" s="34" t="s">
        <v>113</v>
      </c>
      <c r="BP237" s="34" t="s">
        <v>1145</v>
      </c>
      <c r="BQ237" s="34" t="s">
        <v>113</v>
      </c>
      <c r="BR237" s="34" t="s">
        <v>183</v>
      </c>
      <c r="BS237" s="34" t="s">
        <v>1144</v>
      </c>
      <c r="BT237" s="34" t="s">
        <v>180</v>
      </c>
      <c r="BU237" s="34" t="s">
        <v>113</v>
      </c>
      <c r="BV237" s="34" t="s">
        <v>1143</v>
      </c>
      <c r="BW237" s="34" t="s">
        <v>113</v>
      </c>
      <c r="BX237" s="34" t="s">
        <v>183</v>
      </c>
      <c r="BY237" s="34" t="s">
        <v>1142</v>
      </c>
      <c r="BZ237" s="34" t="s">
        <v>180</v>
      </c>
      <c r="CA237" s="34" t="s">
        <v>113</v>
      </c>
      <c r="CB237" s="34" t="s">
        <v>1141</v>
      </c>
      <c r="CC237" s="34" t="s">
        <v>113</v>
      </c>
      <c r="CD237" s="34" t="s">
        <v>313</v>
      </c>
      <c r="CE237" s="34" t="s">
        <v>235</v>
      </c>
    </row>
    <row r="238" spans="1:83" x14ac:dyDescent="0.3">
      <c r="A238" s="32">
        <v>238</v>
      </c>
      <c r="B238" s="32" t="s">
        <v>1124</v>
      </c>
      <c r="C238" s="33" t="s">
        <v>142</v>
      </c>
      <c r="D238" s="33" t="s">
        <v>1140</v>
      </c>
      <c r="E238" s="33" t="s">
        <v>142</v>
      </c>
      <c r="F238" s="33" t="s">
        <v>1138</v>
      </c>
      <c r="G238" s="33" t="s">
        <v>142</v>
      </c>
      <c r="H238" s="34" t="s">
        <v>1137</v>
      </c>
      <c r="I238" s="33" t="s">
        <v>142</v>
      </c>
      <c r="AA238" s="33" t="s">
        <v>142</v>
      </c>
      <c r="AC238" s="33" t="s">
        <v>142</v>
      </c>
    </row>
    <row r="239" spans="1:83" x14ac:dyDescent="0.3">
      <c r="A239" s="32">
        <v>239</v>
      </c>
      <c r="B239" s="32" t="s">
        <v>1124</v>
      </c>
      <c r="C239" s="33" t="s">
        <v>142</v>
      </c>
      <c r="D239" s="33" t="s">
        <v>1139</v>
      </c>
      <c r="E239" s="33" t="s">
        <v>142</v>
      </c>
      <c r="F239" s="33" t="s">
        <v>1138</v>
      </c>
      <c r="G239" s="33" t="s">
        <v>142</v>
      </c>
      <c r="H239" s="34" t="s">
        <v>1137</v>
      </c>
      <c r="I239" s="33" t="s">
        <v>142</v>
      </c>
      <c r="AA239" s="33" t="s">
        <v>142</v>
      </c>
      <c r="AC239" s="33" t="s">
        <v>142</v>
      </c>
    </row>
    <row r="240" spans="1:83" x14ac:dyDescent="0.3">
      <c r="A240" s="32">
        <v>240</v>
      </c>
      <c r="B240" s="32" t="s">
        <v>1124</v>
      </c>
      <c r="C240" s="33" t="s">
        <v>142</v>
      </c>
      <c r="D240" s="33" t="s">
        <v>1136</v>
      </c>
      <c r="E240" s="33" t="s">
        <v>142</v>
      </c>
      <c r="F240" s="33" t="s">
        <v>566</v>
      </c>
      <c r="G240" s="33" t="s">
        <v>142</v>
      </c>
      <c r="H240" s="34" t="s">
        <v>1135</v>
      </c>
      <c r="I240" s="33" t="s">
        <v>142</v>
      </c>
      <c r="AA240" s="33" t="s">
        <v>142</v>
      </c>
      <c r="AC240" s="33" t="s">
        <v>142</v>
      </c>
    </row>
    <row r="241" spans="1:29" x14ac:dyDescent="0.3">
      <c r="A241" s="32">
        <v>241</v>
      </c>
      <c r="B241" s="32" t="s">
        <v>1124</v>
      </c>
      <c r="C241" s="33" t="s">
        <v>142</v>
      </c>
      <c r="D241" s="34" t="s">
        <v>1134</v>
      </c>
      <c r="E241" s="33" t="s">
        <v>142</v>
      </c>
      <c r="F241" s="34" t="s">
        <v>1133</v>
      </c>
      <c r="G241" s="33" t="s">
        <v>142</v>
      </c>
      <c r="H241" s="34" t="s">
        <v>1132</v>
      </c>
      <c r="I241" s="33" t="s">
        <v>142</v>
      </c>
      <c r="AA241" s="33" t="s">
        <v>142</v>
      </c>
      <c r="AC241" s="33" t="s">
        <v>142</v>
      </c>
    </row>
    <row r="242" spans="1:29" x14ac:dyDescent="0.3">
      <c r="A242" s="32">
        <v>242</v>
      </c>
      <c r="B242" s="32" t="s">
        <v>1124</v>
      </c>
      <c r="C242" s="33" t="s">
        <v>142</v>
      </c>
      <c r="D242" s="33" t="s">
        <v>1131</v>
      </c>
      <c r="E242" s="33" t="s">
        <v>142</v>
      </c>
      <c r="F242" s="34" t="s">
        <v>528</v>
      </c>
      <c r="G242" s="33" t="s">
        <v>142</v>
      </c>
      <c r="H242" s="34" t="s">
        <v>1130</v>
      </c>
      <c r="I242" s="33" t="s">
        <v>142</v>
      </c>
      <c r="AA242" s="33" t="s">
        <v>142</v>
      </c>
      <c r="AC242" s="33" t="s">
        <v>142</v>
      </c>
    </row>
    <row r="243" spans="1:29" x14ac:dyDescent="0.3">
      <c r="A243" s="32">
        <v>243</v>
      </c>
      <c r="B243" s="32" t="s">
        <v>1124</v>
      </c>
      <c r="C243" s="33" t="s">
        <v>142</v>
      </c>
      <c r="D243" s="33" t="s">
        <v>1129</v>
      </c>
      <c r="E243" s="33" t="s">
        <v>142</v>
      </c>
      <c r="F243" s="34" t="s">
        <v>524</v>
      </c>
      <c r="G243" s="33" t="s">
        <v>142</v>
      </c>
      <c r="H243" s="34" t="s">
        <v>1128</v>
      </c>
      <c r="I243" s="33" t="s">
        <v>142</v>
      </c>
      <c r="AA243" s="33" t="s">
        <v>142</v>
      </c>
      <c r="AC243" s="33" t="s">
        <v>142</v>
      </c>
    </row>
    <row r="244" spans="1:29" x14ac:dyDescent="0.3">
      <c r="A244" s="32">
        <v>244</v>
      </c>
      <c r="B244" s="32" t="s">
        <v>1124</v>
      </c>
      <c r="C244" s="33" t="s">
        <v>142</v>
      </c>
      <c r="D244" s="33" t="s">
        <v>1127</v>
      </c>
      <c r="E244" s="33" t="s">
        <v>142</v>
      </c>
      <c r="F244" s="33" t="s">
        <v>1126</v>
      </c>
      <c r="G244" s="33" t="s">
        <v>142</v>
      </c>
      <c r="H244" s="34" t="s">
        <v>1125</v>
      </c>
      <c r="I244" s="33" t="s">
        <v>142</v>
      </c>
      <c r="AA244" s="33" t="s">
        <v>142</v>
      </c>
      <c r="AC244" s="33" t="s">
        <v>142</v>
      </c>
    </row>
    <row r="245" spans="1:29" x14ac:dyDescent="0.3">
      <c r="A245" s="32">
        <v>245</v>
      </c>
      <c r="B245" s="32" t="s">
        <v>1124</v>
      </c>
      <c r="C245" s="33" t="s">
        <v>142</v>
      </c>
      <c r="D245" s="33" t="s">
        <v>1123</v>
      </c>
      <c r="E245" s="33" t="s">
        <v>142</v>
      </c>
      <c r="F245" s="33" t="s">
        <v>1122</v>
      </c>
      <c r="G245" s="33" t="s">
        <v>142</v>
      </c>
      <c r="H245" s="34" t="s">
        <v>1121</v>
      </c>
      <c r="I245" s="33" t="s">
        <v>142</v>
      </c>
      <c r="AA245" s="33" t="s">
        <v>142</v>
      </c>
      <c r="AC245" s="33" t="s">
        <v>142</v>
      </c>
    </row>
  </sheetData>
  <conditionalFormatting sqref="D13">
    <cfRule type="duplicateValues" dxfId="45" priority="2"/>
  </conditionalFormatting>
  <conditionalFormatting sqref="D11">
    <cfRule type="duplicateValues" dxfId="44" priority="1"/>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58BC8-109A-478C-9B71-F05BEE3D4564}">
  <sheetPr>
    <tabColor rgb="FFFF0000"/>
    <pageSetUpPr fitToPage="1"/>
  </sheetPr>
  <dimension ref="A1:H13"/>
  <sheetViews>
    <sheetView workbookViewId="0">
      <pane ySplit="1" topLeftCell="A2" activePane="bottomLeft" state="frozen"/>
      <selection activeCell="A2" sqref="A2"/>
      <selection pane="bottomLeft" activeCell="A2" sqref="A2"/>
    </sheetView>
  </sheetViews>
  <sheetFormatPr defaultRowHeight="14.4" x14ac:dyDescent="0.3"/>
  <cols>
    <col min="1" max="1" width="1.6640625" style="16" bestFit="1" customWidth="1"/>
    <col min="2" max="2" width="5.44140625" style="16" bestFit="1" customWidth="1"/>
    <col min="3" max="3" width="6.44140625" style="16" bestFit="1" customWidth="1"/>
    <col min="4" max="4" width="14.33203125" style="16" bestFit="1" customWidth="1"/>
    <col min="5" max="5" width="12.44140625" style="16" bestFit="1" customWidth="1"/>
    <col min="6" max="6" width="8.21875" style="16" bestFit="1" customWidth="1"/>
    <col min="7" max="7" width="8.21875" style="16" customWidth="1"/>
    <col min="8" max="8" width="44.5546875" style="16" bestFit="1" customWidth="1"/>
    <col min="9" max="16384" width="8.88671875" style="16"/>
  </cols>
  <sheetData>
    <row r="1" spans="1:8" x14ac:dyDescent="0.3">
      <c r="A1" s="16" t="s">
        <v>141</v>
      </c>
      <c r="B1" s="16" t="s">
        <v>312</v>
      </c>
      <c r="C1" s="16" t="s">
        <v>311</v>
      </c>
      <c r="D1" s="16" t="s">
        <v>310</v>
      </c>
      <c r="E1" s="16" t="s">
        <v>309</v>
      </c>
      <c r="G1" s="16" t="s">
        <v>308</v>
      </c>
      <c r="H1" s="16" t="s">
        <v>307</v>
      </c>
    </row>
    <row r="2" spans="1:8" x14ac:dyDescent="0.3">
      <c r="B2" s="16">
        <v>2</v>
      </c>
      <c r="C2" s="16" t="s">
        <v>306</v>
      </c>
    </row>
    <row r="3" spans="1:8" x14ac:dyDescent="0.3">
      <c r="B3" s="16">
        <v>3</v>
      </c>
      <c r="D3" s="16" t="s">
        <v>305</v>
      </c>
    </row>
    <row r="4" spans="1:8" x14ac:dyDescent="0.3">
      <c r="B4" s="16">
        <v>4</v>
      </c>
      <c r="D4" s="16" t="s">
        <v>304</v>
      </c>
      <c r="H4" s="4" t="s">
        <v>303</v>
      </c>
    </row>
    <row r="5" spans="1:8" x14ac:dyDescent="0.3">
      <c r="B5" s="16">
        <v>5</v>
      </c>
      <c r="D5" s="16" t="s">
        <v>302</v>
      </c>
      <c r="E5" s="16" t="s">
        <v>301</v>
      </c>
      <c r="F5" s="16" t="s">
        <v>295</v>
      </c>
      <c r="H5" s="16" t="s">
        <v>300</v>
      </c>
    </row>
    <row r="6" spans="1:8" x14ac:dyDescent="0.3">
      <c r="B6" s="16">
        <v>6</v>
      </c>
      <c r="D6" s="16" t="s">
        <v>299</v>
      </c>
      <c r="H6" s="16" t="s">
        <v>298</v>
      </c>
    </row>
    <row r="7" spans="1:8" x14ac:dyDescent="0.3">
      <c r="B7" s="16">
        <v>7</v>
      </c>
      <c r="D7" s="16" t="s">
        <v>297</v>
      </c>
      <c r="E7" s="4" t="s">
        <v>296</v>
      </c>
      <c r="F7" s="16" t="s">
        <v>295</v>
      </c>
      <c r="H7" s="4" t="s">
        <v>294</v>
      </c>
    </row>
    <row r="8" spans="1:8" x14ac:dyDescent="0.3">
      <c r="B8" s="16">
        <v>8</v>
      </c>
      <c r="D8" s="16" t="s">
        <v>208</v>
      </c>
      <c r="H8" s="16" t="s">
        <v>293</v>
      </c>
    </row>
    <row r="9" spans="1:8" x14ac:dyDescent="0.3">
      <c r="B9" s="16">
        <v>9</v>
      </c>
      <c r="D9" s="16" t="s">
        <v>208</v>
      </c>
      <c r="H9" s="16" t="s">
        <v>292</v>
      </c>
    </row>
    <row r="10" spans="1:8" x14ac:dyDescent="0.3">
      <c r="B10" s="16">
        <v>10</v>
      </c>
      <c r="D10" s="16" t="s">
        <v>291</v>
      </c>
      <c r="E10" s="16" t="s">
        <v>290</v>
      </c>
    </row>
    <row r="11" spans="1:8" x14ac:dyDescent="0.3">
      <c r="B11" s="16">
        <v>11</v>
      </c>
      <c r="D11" s="16" t="s">
        <v>289</v>
      </c>
      <c r="G11" s="16" t="s">
        <v>285</v>
      </c>
    </row>
    <row r="12" spans="1:8" x14ac:dyDescent="0.3">
      <c r="B12" s="16">
        <v>12</v>
      </c>
      <c r="D12" s="16" t="s">
        <v>288</v>
      </c>
      <c r="E12" s="16" t="s">
        <v>287</v>
      </c>
      <c r="G12" s="16" t="s">
        <v>285</v>
      </c>
    </row>
    <row r="13" spans="1:8" x14ac:dyDescent="0.3">
      <c r="B13" s="16">
        <v>13</v>
      </c>
      <c r="D13" s="16" t="s">
        <v>286</v>
      </c>
      <c r="G13" s="16" t="s">
        <v>285</v>
      </c>
    </row>
  </sheetData>
  <printOptions gridLines="1"/>
  <pageMargins left="0.7" right="0.7" top="0.75" bottom="0.75" header="0.3" footer="0.3"/>
  <pageSetup paperSize="5" scale="91" fitToHeight="0" orientation="portrait" horizontalDpi="300" verticalDpi="300" r:id="rId1"/>
  <headerFooter>
    <oddHeader>&amp;L&amp;Z&amp;F</oddHeader>
    <oddFooter>&amp;L&amp;A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11D71-27E2-44FD-BB67-6C0EC96A0D1E}">
  <sheetPr>
    <tabColor rgb="FFFFFF00"/>
  </sheetPr>
  <dimension ref="A1:Z248"/>
  <sheetViews>
    <sheetView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4.21875" style="19" bestFit="1" customWidth="1"/>
    <col min="2" max="2" width="13.77734375" style="19" bestFit="1" customWidth="1"/>
    <col min="3" max="3" width="1.88671875" style="19" bestFit="1" customWidth="1"/>
    <col min="4" max="4" width="13.77734375" style="19" bestFit="1" customWidth="1"/>
    <col min="5" max="5" width="1.88671875" style="19" bestFit="1" customWidth="1"/>
    <col min="6" max="6" width="13.77734375" style="19" bestFit="1" customWidth="1"/>
    <col min="7" max="7" width="1.88671875" style="19" bestFit="1" customWidth="1"/>
    <col min="8" max="8" width="7.6640625" style="4" bestFit="1" customWidth="1"/>
    <col min="9" max="9" width="4.21875" style="16" bestFit="1" customWidth="1"/>
    <col min="10" max="10" width="3.5546875" style="16" bestFit="1" customWidth="1"/>
    <col min="11" max="11" width="12.6640625" style="16" bestFit="1" customWidth="1"/>
    <col min="12" max="12" width="3.5546875" style="16" bestFit="1" customWidth="1"/>
    <col min="13" max="13" width="2" style="16" bestFit="1" customWidth="1"/>
    <col min="14" max="14" width="8.5546875" style="16" bestFit="1" customWidth="1"/>
    <col min="15" max="15" width="2.21875" style="16" bestFit="1" customWidth="1"/>
    <col min="16" max="16" width="3.5546875" style="16" bestFit="1" customWidth="1"/>
    <col min="17" max="17" width="7.21875" style="16" bestFit="1" customWidth="1"/>
    <col min="18" max="18" width="3.5546875" style="16" bestFit="1" customWidth="1"/>
    <col min="19" max="19" width="2" style="16" bestFit="1" customWidth="1"/>
    <col min="20" max="20" width="3.5546875" style="16" bestFit="1" customWidth="1"/>
    <col min="21" max="21" width="45.88671875" style="16" bestFit="1" customWidth="1"/>
    <col min="22" max="22" width="3.5546875" style="16" bestFit="1" customWidth="1"/>
    <col min="23" max="23" width="2.21875" style="16" bestFit="1" customWidth="1"/>
    <col min="24" max="24" width="2.6640625" style="16" bestFit="1" customWidth="1"/>
    <col min="25" max="25" width="1.88671875" style="16" bestFit="1" customWidth="1"/>
    <col min="26" max="26" width="2.44140625" style="16" bestFit="1" customWidth="1"/>
    <col min="27" max="16384" width="8.88671875" style="16"/>
  </cols>
  <sheetData>
    <row r="1" spans="1:26" x14ac:dyDescent="0.3">
      <c r="A1" s="24" t="s">
        <v>596</v>
      </c>
      <c r="B1" s="23" t="s">
        <v>595</v>
      </c>
      <c r="C1" s="20" t="s">
        <v>142</v>
      </c>
      <c r="D1" s="23" t="s">
        <v>594</v>
      </c>
      <c r="E1" s="20" t="s">
        <v>142</v>
      </c>
      <c r="F1" s="23" t="s">
        <v>593</v>
      </c>
      <c r="G1" s="20" t="s">
        <v>142</v>
      </c>
      <c r="H1" s="22" t="s">
        <v>592</v>
      </c>
      <c r="I1" s="21" t="s">
        <v>591</v>
      </c>
      <c r="J1" s="20" t="s">
        <v>113</v>
      </c>
      <c r="K1" s="20" t="s">
        <v>170</v>
      </c>
      <c r="L1" s="20" t="s">
        <v>113</v>
      </c>
      <c r="M1" s="20" t="s">
        <v>180</v>
      </c>
      <c r="N1" s="21" t="s">
        <v>308</v>
      </c>
      <c r="O1" s="20" t="s">
        <v>177</v>
      </c>
      <c r="P1" s="20" t="s">
        <v>113</v>
      </c>
      <c r="Q1" s="20" t="s">
        <v>590</v>
      </c>
      <c r="R1" s="20" t="s">
        <v>113</v>
      </c>
      <c r="S1" s="20" t="s">
        <v>180</v>
      </c>
      <c r="T1" s="20" t="s">
        <v>113</v>
      </c>
      <c r="U1" s="20" t="s">
        <v>589</v>
      </c>
      <c r="V1" s="20" t="s">
        <v>113</v>
      </c>
      <c r="W1" s="20" t="s">
        <v>313</v>
      </c>
      <c r="X1" s="20" t="s">
        <v>112</v>
      </c>
      <c r="Y1" s="20" t="s">
        <v>183</v>
      </c>
      <c r="Z1" s="20" t="s">
        <v>142</v>
      </c>
    </row>
    <row r="2" spans="1:26" x14ac:dyDescent="0.3">
      <c r="A2" s="19">
        <v>2</v>
      </c>
      <c r="C2" s="16" t="s">
        <v>142</v>
      </c>
      <c r="E2" s="16" t="s">
        <v>142</v>
      </c>
      <c r="G2" s="16" t="s">
        <v>142</v>
      </c>
      <c r="H2" s="4" t="s">
        <v>588</v>
      </c>
      <c r="T2" s="16" t="s">
        <v>113</v>
      </c>
      <c r="U2" s="16" t="s">
        <v>587</v>
      </c>
      <c r="V2" s="16" t="s">
        <v>113</v>
      </c>
      <c r="X2" s="16" t="s">
        <v>112</v>
      </c>
      <c r="Z2" s="16" t="s">
        <v>142</v>
      </c>
    </row>
    <row r="3" spans="1:26" x14ac:dyDescent="0.3">
      <c r="A3" s="19">
        <v>3</v>
      </c>
      <c r="C3" s="16" t="s">
        <v>142</v>
      </c>
      <c r="E3" s="16" t="s">
        <v>142</v>
      </c>
      <c r="G3" s="16" t="s">
        <v>142</v>
      </c>
      <c r="I3" s="16" t="s">
        <v>177</v>
      </c>
      <c r="P3" s="16" t="s">
        <v>113</v>
      </c>
      <c r="Q3" s="16" t="s">
        <v>586</v>
      </c>
      <c r="R3" s="16" t="s">
        <v>113</v>
      </c>
      <c r="S3" s="16" t="s">
        <v>180</v>
      </c>
      <c r="T3" s="16" t="s">
        <v>113</v>
      </c>
      <c r="U3" s="16" t="s">
        <v>585</v>
      </c>
      <c r="V3" s="16" t="s">
        <v>113</v>
      </c>
      <c r="Y3" s="16" t="s">
        <v>183</v>
      </c>
      <c r="Z3" s="16" t="s">
        <v>142</v>
      </c>
    </row>
    <row r="4" spans="1:26" x14ac:dyDescent="0.3">
      <c r="A4" s="19">
        <v>4</v>
      </c>
      <c r="C4" s="16" t="s">
        <v>142</v>
      </c>
      <c r="E4" s="16" t="s">
        <v>142</v>
      </c>
      <c r="G4" s="16" t="s">
        <v>142</v>
      </c>
      <c r="P4" s="16" t="s">
        <v>113</v>
      </c>
      <c r="Q4" s="16" t="s">
        <v>584</v>
      </c>
      <c r="R4" s="16" t="s">
        <v>113</v>
      </c>
      <c r="S4" s="16" t="s">
        <v>180</v>
      </c>
      <c r="T4" s="16" t="s">
        <v>113</v>
      </c>
      <c r="U4" s="16" t="s">
        <v>224</v>
      </c>
      <c r="V4" s="16" t="s">
        <v>113</v>
      </c>
      <c r="Y4" s="16" t="s">
        <v>183</v>
      </c>
      <c r="Z4" s="16" t="s">
        <v>142</v>
      </c>
    </row>
    <row r="5" spans="1:26" x14ac:dyDescent="0.3">
      <c r="A5" s="19">
        <v>5</v>
      </c>
      <c r="B5" s="16"/>
      <c r="C5" s="16" t="s">
        <v>142</v>
      </c>
      <c r="E5" s="16" t="s">
        <v>142</v>
      </c>
      <c r="G5" s="16" t="s">
        <v>142</v>
      </c>
      <c r="P5" s="16" t="s">
        <v>113</v>
      </c>
      <c r="Q5" s="16" t="s">
        <v>316</v>
      </c>
      <c r="R5" s="16" t="s">
        <v>113</v>
      </c>
      <c r="S5" s="16" t="s">
        <v>180</v>
      </c>
      <c r="T5" s="16" t="s">
        <v>113</v>
      </c>
      <c r="U5" s="16" t="s">
        <v>583</v>
      </c>
      <c r="V5" s="16" t="s">
        <v>113</v>
      </c>
      <c r="Y5" s="16" t="s">
        <v>183</v>
      </c>
      <c r="Z5" s="16" t="s">
        <v>142</v>
      </c>
    </row>
    <row r="6" spans="1:26" x14ac:dyDescent="0.3">
      <c r="A6" s="19">
        <v>6</v>
      </c>
      <c r="B6" s="16" t="s">
        <v>582</v>
      </c>
      <c r="C6" s="16" t="s">
        <v>142</v>
      </c>
      <c r="E6" s="16" t="s">
        <v>142</v>
      </c>
      <c r="G6" s="16" t="s">
        <v>142</v>
      </c>
      <c r="J6" s="16" t="s">
        <v>113</v>
      </c>
      <c r="K6" s="16" t="s">
        <v>201</v>
      </c>
      <c r="L6" s="16" t="s">
        <v>113</v>
      </c>
      <c r="M6" s="16" t="s">
        <v>180</v>
      </c>
      <c r="T6" s="16" t="s">
        <v>113</v>
      </c>
      <c r="U6" s="16" t="s">
        <v>301</v>
      </c>
      <c r="V6" s="16" t="s">
        <v>113</v>
      </c>
      <c r="Y6" s="16" t="s">
        <v>183</v>
      </c>
      <c r="Z6" s="16" t="s">
        <v>142</v>
      </c>
    </row>
    <row r="7" spans="1:26" x14ac:dyDescent="0.3">
      <c r="A7" s="19">
        <v>7</v>
      </c>
      <c r="B7" s="16" t="s">
        <v>581</v>
      </c>
      <c r="C7" s="16" t="s">
        <v>142</v>
      </c>
      <c r="E7" s="16" t="s">
        <v>142</v>
      </c>
      <c r="G7" s="16" t="s">
        <v>142</v>
      </c>
      <c r="H7" s="16"/>
      <c r="J7" s="16" t="s">
        <v>113</v>
      </c>
      <c r="K7" s="16" t="s">
        <v>258</v>
      </c>
      <c r="L7" s="16" t="s">
        <v>113</v>
      </c>
      <c r="M7" s="16" t="s">
        <v>180</v>
      </c>
      <c r="T7" s="16" t="s">
        <v>113</v>
      </c>
      <c r="U7" s="16" t="s">
        <v>580</v>
      </c>
      <c r="V7" s="16" t="s">
        <v>113</v>
      </c>
      <c r="Y7" s="16" t="s">
        <v>183</v>
      </c>
      <c r="Z7" s="16" t="s">
        <v>142</v>
      </c>
    </row>
    <row r="8" spans="1:26" x14ac:dyDescent="0.3">
      <c r="A8" s="19">
        <v>8</v>
      </c>
      <c r="B8" s="16"/>
      <c r="C8" s="16" t="s">
        <v>142</v>
      </c>
      <c r="D8" s="16" t="s">
        <v>222</v>
      </c>
      <c r="E8" s="16" t="s">
        <v>142</v>
      </c>
      <c r="G8" s="16" t="s">
        <v>142</v>
      </c>
      <c r="H8" s="16"/>
      <c r="Z8" s="16" t="s">
        <v>142</v>
      </c>
    </row>
    <row r="9" spans="1:26" x14ac:dyDescent="0.3">
      <c r="A9" s="19">
        <v>9</v>
      </c>
      <c r="B9" s="16"/>
      <c r="C9" s="16" t="s">
        <v>142</v>
      </c>
      <c r="E9" s="16" t="s">
        <v>142</v>
      </c>
      <c r="G9" s="16" t="s">
        <v>142</v>
      </c>
      <c r="H9" s="16"/>
      <c r="J9" s="16" t="s">
        <v>113</v>
      </c>
      <c r="K9" s="16" t="s">
        <v>199</v>
      </c>
      <c r="L9" s="16" t="s">
        <v>113</v>
      </c>
      <c r="M9" s="16" t="s">
        <v>180</v>
      </c>
      <c r="T9" s="16" t="s">
        <v>113</v>
      </c>
      <c r="U9" s="4" t="s">
        <v>579</v>
      </c>
      <c r="V9" s="16" t="s">
        <v>113</v>
      </c>
      <c r="Y9" s="16" t="s">
        <v>183</v>
      </c>
      <c r="Z9" s="16" t="s">
        <v>142</v>
      </c>
    </row>
    <row r="10" spans="1:26" x14ac:dyDescent="0.3">
      <c r="A10" s="19">
        <v>10</v>
      </c>
      <c r="B10" s="16"/>
      <c r="C10" s="16" t="s">
        <v>142</v>
      </c>
      <c r="E10" s="16" t="s">
        <v>142</v>
      </c>
      <c r="G10" s="16" t="s">
        <v>142</v>
      </c>
      <c r="H10" s="16"/>
      <c r="J10" s="16" t="s">
        <v>113</v>
      </c>
      <c r="K10" s="16" t="s">
        <v>195</v>
      </c>
      <c r="L10" s="16" t="s">
        <v>113</v>
      </c>
      <c r="M10" s="16" t="s">
        <v>180</v>
      </c>
      <c r="T10" s="16" t="s">
        <v>113</v>
      </c>
      <c r="U10" s="4" t="s">
        <v>578</v>
      </c>
      <c r="V10" s="16" t="s">
        <v>113</v>
      </c>
      <c r="Y10" s="16" t="s">
        <v>183</v>
      </c>
      <c r="Z10" s="16" t="s">
        <v>142</v>
      </c>
    </row>
    <row r="11" spans="1:26" x14ac:dyDescent="0.3">
      <c r="A11" s="19">
        <v>11</v>
      </c>
      <c r="B11" s="16"/>
      <c r="C11" s="16" t="s">
        <v>142</v>
      </c>
      <c r="D11" s="16" t="s">
        <v>577</v>
      </c>
      <c r="E11" s="16" t="s">
        <v>142</v>
      </c>
      <c r="F11" s="16" t="s">
        <v>576</v>
      </c>
      <c r="G11" s="16" t="s">
        <v>142</v>
      </c>
      <c r="H11" s="16"/>
      <c r="Z11" s="16" t="s">
        <v>142</v>
      </c>
    </row>
    <row r="12" spans="1:26" x14ac:dyDescent="0.3">
      <c r="A12" s="19">
        <v>12</v>
      </c>
      <c r="B12" s="16"/>
      <c r="C12" s="16" t="s">
        <v>142</v>
      </c>
      <c r="D12" s="4"/>
      <c r="E12" s="16" t="s">
        <v>142</v>
      </c>
      <c r="F12" s="4"/>
      <c r="G12" s="16" t="s">
        <v>142</v>
      </c>
      <c r="H12" s="16"/>
      <c r="J12" s="16" t="s">
        <v>113</v>
      </c>
      <c r="K12" s="16" t="s">
        <v>575</v>
      </c>
      <c r="L12" s="16" t="s">
        <v>113</v>
      </c>
      <c r="M12" s="16" t="s">
        <v>180</v>
      </c>
      <c r="O12" s="16" t="s">
        <v>177</v>
      </c>
      <c r="P12" s="16" t="s">
        <v>113</v>
      </c>
      <c r="Q12" s="16" t="s">
        <v>316</v>
      </c>
      <c r="R12" s="16" t="s">
        <v>113</v>
      </c>
      <c r="S12" s="16" t="s">
        <v>180</v>
      </c>
      <c r="T12" s="16" t="s">
        <v>113</v>
      </c>
      <c r="U12" s="4" t="s">
        <v>303</v>
      </c>
      <c r="V12" s="16" t="s">
        <v>113</v>
      </c>
      <c r="W12" s="16" t="s">
        <v>313</v>
      </c>
      <c r="Y12" s="16" t="s">
        <v>183</v>
      </c>
      <c r="Z12" s="16" t="s">
        <v>142</v>
      </c>
    </row>
    <row r="13" spans="1:26" x14ac:dyDescent="0.3">
      <c r="A13" s="19">
        <v>13</v>
      </c>
      <c r="B13" s="16"/>
      <c r="C13" s="16" t="s">
        <v>142</v>
      </c>
      <c r="D13" s="16" t="s">
        <v>295</v>
      </c>
      <c r="E13" s="16" t="s">
        <v>142</v>
      </c>
      <c r="F13" s="4"/>
      <c r="G13" s="16" t="s">
        <v>142</v>
      </c>
      <c r="H13" s="16"/>
      <c r="J13" s="16" t="s">
        <v>113</v>
      </c>
      <c r="K13" s="16" t="s">
        <v>213</v>
      </c>
      <c r="L13" s="16" t="s">
        <v>113</v>
      </c>
      <c r="M13" s="16" t="s">
        <v>180</v>
      </c>
      <c r="O13" s="16" t="s">
        <v>177</v>
      </c>
      <c r="P13" s="16" t="s">
        <v>113</v>
      </c>
      <c r="Q13" s="16" t="s">
        <v>316</v>
      </c>
      <c r="R13" s="16" t="s">
        <v>113</v>
      </c>
      <c r="S13" s="16" t="s">
        <v>180</v>
      </c>
      <c r="T13" s="16" t="s">
        <v>113</v>
      </c>
      <c r="U13" s="16" t="s">
        <v>300</v>
      </c>
      <c r="V13" s="16" t="s">
        <v>113</v>
      </c>
      <c r="W13" s="16" t="s">
        <v>313</v>
      </c>
      <c r="Y13" s="16" t="s">
        <v>183</v>
      </c>
      <c r="Z13" s="16" t="s">
        <v>142</v>
      </c>
    </row>
    <row r="14" spans="1:26" x14ac:dyDescent="0.3">
      <c r="A14" s="19">
        <v>14</v>
      </c>
      <c r="B14" s="16"/>
      <c r="C14" s="16" t="s">
        <v>142</v>
      </c>
      <c r="D14" s="4"/>
      <c r="E14" s="16" t="s">
        <v>142</v>
      </c>
      <c r="F14" s="4"/>
      <c r="G14" s="16" t="s">
        <v>142</v>
      </c>
      <c r="H14" s="16"/>
      <c r="J14" s="16" t="s">
        <v>113</v>
      </c>
      <c r="K14" s="16" t="s">
        <v>574</v>
      </c>
      <c r="L14" s="16" t="s">
        <v>113</v>
      </c>
      <c r="M14" s="16" t="s">
        <v>180</v>
      </c>
      <c r="O14" s="16" t="s">
        <v>177</v>
      </c>
      <c r="P14" s="16" t="s">
        <v>113</v>
      </c>
      <c r="Q14" s="16" t="s">
        <v>316</v>
      </c>
      <c r="R14" s="16" t="s">
        <v>113</v>
      </c>
      <c r="S14" s="16" t="s">
        <v>180</v>
      </c>
      <c r="T14" s="16" t="s">
        <v>113</v>
      </c>
      <c r="U14" s="16" t="s">
        <v>298</v>
      </c>
      <c r="V14" s="16" t="s">
        <v>113</v>
      </c>
      <c r="W14" s="16" t="s">
        <v>313</v>
      </c>
      <c r="Y14" s="16" t="s">
        <v>183</v>
      </c>
      <c r="Z14" s="16" t="s">
        <v>142</v>
      </c>
    </row>
    <row r="15" spans="1:26" x14ac:dyDescent="0.3">
      <c r="A15" s="19">
        <v>15</v>
      </c>
      <c r="B15" s="16"/>
      <c r="C15" s="16" t="s">
        <v>142</v>
      </c>
      <c r="D15" s="4" t="s">
        <v>296</v>
      </c>
      <c r="E15" s="16" t="s">
        <v>142</v>
      </c>
      <c r="F15" s="4"/>
      <c r="G15" s="16" t="s">
        <v>142</v>
      </c>
      <c r="H15" s="16"/>
      <c r="J15" s="16" t="s">
        <v>113</v>
      </c>
      <c r="K15" s="16" t="s">
        <v>220</v>
      </c>
      <c r="L15" s="16" t="s">
        <v>113</v>
      </c>
      <c r="M15" s="16" t="s">
        <v>180</v>
      </c>
      <c r="O15" s="16" t="s">
        <v>177</v>
      </c>
      <c r="P15" s="16" t="s">
        <v>113</v>
      </c>
      <c r="Q15" s="16" t="s">
        <v>316</v>
      </c>
      <c r="R15" s="16" t="s">
        <v>113</v>
      </c>
      <c r="S15" s="16" t="s">
        <v>180</v>
      </c>
      <c r="T15" s="16" t="s">
        <v>113</v>
      </c>
      <c r="U15" s="4" t="s">
        <v>294</v>
      </c>
      <c r="V15" s="16" t="s">
        <v>113</v>
      </c>
      <c r="W15" s="16" t="s">
        <v>313</v>
      </c>
      <c r="Y15" s="16" t="s">
        <v>183</v>
      </c>
      <c r="Z15" s="16" t="s">
        <v>142</v>
      </c>
    </row>
    <row r="16" spans="1:26" x14ac:dyDescent="0.3">
      <c r="A16" s="19">
        <v>16</v>
      </c>
      <c r="B16" s="16"/>
      <c r="C16" s="16" t="s">
        <v>142</v>
      </c>
      <c r="D16" s="4"/>
      <c r="E16" s="16" t="s">
        <v>142</v>
      </c>
      <c r="F16" s="4"/>
      <c r="G16" s="16" t="s">
        <v>142</v>
      </c>
      <c r="J16" s="16" t="s">
        <v>113</v>
      </c>
      <c r="K16" s="16" t="s">
        <v>573</v>
      </c>
      <c r="L16" s="16" t="s">
        <v>113</v>
      </c>
      <c r="M16" s="16" t="s">
        <v>180</v>
      </c>
      <c r="N16" s="16" t="s">
        <v>179</v>
      </c>
      <c r="Z16" s="16" t="s">
        <v>142</v>
      </c>
    </row>
    <row r="17" spans="1:26" x14ac:dyDescent="0.3">
      <c r="A17" s="19">
        <v>17</v>
      </c>
      <c r="C17" s="16" t="s">
        <v>142</v>
      </c>
      <c r="D17" s="4" t="s">
        <v>572</v>
      </c>
      <c r="E17" s="16" t="s">
        <v>142</v>
      </c>
      <c r="F17" s="4"/>
      <c r="G17" s="16" t="s">
        <v>142</v>
      </c>
      <c r="O17" s="16" t="s">
        <v>177</v>
      </c>
      <c r="P17" s="16" t="s">
        <v>113</v>
      </c>
      <c r="Q17" s="16" t="s">
        <v>316</v>
      </c>
      <c r="R17" s="16" t="s">
        <v>113</v>
      </c>
      <c r="S17" s="16" t="s">
        <v>180</v>
      </c>
      <c r="T17" s="16" t="s">
        <v>113</v>
      </c>
      <c r="U17" s="16" t="s">
        <v>293</v>
      </c>
      <c r="V17" s="16" t="s">
        <v>113</v>
      </c>
      <c r="W17" s="16" t="s">
        <v>313</v>
      </c>
      <c r="Y17" s="16" t="s">
        <v>183</v>
      </c>
      <c r="Z17" s="16" t="s">
        <v>142</v>
      </c>
    </row>
    <row r="18" spans="1:26" x14ac:dyDescent="0.3">
      <c r="A18" s="19">
        <v>18</v>
      </c>
      <c r="B18" s="16"/>
      <c r="C18" s="16" t="s">
        <v>142</v>
      </c>
      <c r="D18" s="4" t="s">
        <v>571</v>
      </c>
      <c r="E18" s="16" t="s">
        <v>142</v>
      </c>
      <c r="F18" s="4"/>
      <c r="G18" s="16" t="s">
        <v>142</v>
      </c>
      <c r="O18" s="16" t="s">
        <v>177</v>
      </c>
      <c r="P18" s="16" t="s">
        <v>113</v>
      </c>
      <c r="Q18" s="16" t="s">
        <v>316</v>
      </c>
      <c r="R18" s="16" t="s">
        <v>113</v>
      </c>
      <c r="S18" s="16" t="s">
        <v>180</v>
      </c>
      <c r="T18" s="16" t="s">
        <v>113</v>
      </c>
      <c r="U18" s="16" t="s">
        <v>292</v>
      </c>
      <c r="V18" s="16" t="s">
        <v>113</v>
      </c>
      <c r="W18" s="16" t="s">
        <v>313</v>
      </c>
      <c r="Z18" s="16" t="s">
        <v>142</v>
      </c>
    </row>
    <row r="19" spans="1:26" x14ac:dyDescent="0.3">
      <c r="A19" s="19">
        <v>19</v>
      </c>
      <c r="B19" s="16"/>
      <c r="C19" s="16" t="s">
        <v>142</v>
      </c>
      <c r="D19" s="4"/>
      <c r="E19" s="16" t="s">
        <v>142</v>
      </c>
      <c r="F19" s="16"/>
      <c r="G19" s="16" t="s">
        <v>142</v>
      </c>
      <c r="H19" s="19"/>
      <c r="N19" s="16" t="s">
        <v>314</v>
      </c>
      <c r="Y19" s="16" t="s">
        <v>183</v>
      </c>
      <c r="Z19" s="16" t="s">
        <v>142</v>
      </c>
    </row>
    <row r="20" spans="1:26" x14ac:dyDescent="0.3">
      <c r="A20" s="19">
        <v>20</v>
      </c>
      <c r="B20" s="16"/>
      <c r="C20" s="16" t="s">
        <v>142</v>
      </c>
      <c r="D20" s="4"/>
      <c r="E20" s="16" t="s">
        <v>142</v>
      </c>
      <c r="F20" s="4"/>
      <c r="G20" s="16" t="s">
        <v>142</v>
      </c>
      <c r="J20" s="16" t="s">
        <v>113</v>
      </c>
      <c r="K20" s="16" t="s">
        <v>290</v>
      </c>
      <c r="L20" s="16" t="s">
        <v>113</v>
      </c>
      <c r="M20" s="16" t="s">
        <v>180</v>
      </c>
      <c r="N20" s="16" t="s">
        <v>179</v>
      </c>
      <c r="Z20" s="16" t="s">
        <v>142</v>
      </c>
    </row>
    <row r="21" spans="1:26" x14ac:dyDescent="0.3">
      <c r="A21" s="19">
        <v>21</v>
      </c>
      <c r="B21" s="16"/>
      <c r="C21" s="16" t="s">
        <v>142</v>
      </c>
      <c r="D21" s="4" t="s">
        <v>570</v>
      </c>
      <c r="E21" s="16" t="s">
        <v>142</v>
      </c>
      <c r="F21" s="16"/>
      <c r="G21" s="16" t="s">
        <v>142</v>
      </c>
      <c r="H21" s="16"/>
      <c r="O21" s="16" t="s">
        <v>177</v>
      </c>
      <c r="P21" s="16" t="s">
        <v>113</v>
      </c>
      <c r="Q21" s="16" t="s">
        <v>316</v>
      </c>
      <c r="R21" s="16" t="s">
        <v>113</v>
      </c>
      <c r="S21" s="16" t="s">
        <v>180</v>
      </c>
      <c r="T21" s="16" t="s">
        <v>113</v>
      </c>
      <c r="U21" s="4" t="s">
        <v>569</v>
      </c>
      <c r="V21" s="16" t="s">
        <v>113</v>
      </c>
      <c r="W21" s="16" t="s">
        <v>313</v>
      </c>
      <c r="Y21" s="16" t="s">
        <v>183</v>
      </c>
      <c r="Z21" s="16" t="s">
        <v>142</v>
      </c>
    </row>
    <row r="22" spans="1:26" x14ac:dyDescent="0.3">
      <c r="A22" s="19">
        <v>22</v>
      </c>
      <c r="B22" s="16"/>
      <c r="C22" s="16" t="s">
        <v>142</v>
      </c>
      <c r="D22" s="4" t="s">
        <v>568</v>
      </c>
      <c r="E22" s="16" t="s">
        <v>142</v>
      </c>
      <c r="F22" s="16"/>
      <c r="G22" s="16" t="s">
        <v>142</v>
      </c>
      <c r="H22" s="16"/>
      <c r="O22" s="16" t="s">
        <v>177</v>
      </c>
      <c r="P22" s="16" t="s">
        <v>113</v>
      </c>
      <c r="Q22" s="16" t="s">
        <v>316</v>
      </c>
      <c r="R22" s="16" t="s">
        <v>113</v>
      </c>
      <c r="S22" s="16" t="s">
        <v>180</v>
      </c>
      <c r="T22" s="16" t="s">
        <v>113</v>
      </c>
      <c r="U22" s="16" t="s">
        <v>567</v>
      </c>
      <c r="V22" s="16" t="s">
        <v>113</v>
      </c>
      <c r="W22" s="16" t="s">
        <v>313</v>
      </c>
      <c r="Y22" s="16" t="s">
        <v>183</v>
      </c>
      <c r="Z22" s="16" t="s">
        <v>142</v>
      </c>
    </row>
    <row r="23" spans="1:26" x14ac:dyDescent="0.3">
      <c r="A23" s="19">
        <v>23</v>
      </c>
      <c r="B23" s="16"/>
      <c r="C23" s="16" t="s">
        <v>142</v>
      </c>
      <c r="D23" s="4" t="s">
        <v>566</v>
      </c>
      <c r="E23" s="16" t="s">
        <v>142</v>
      </c>
      <c r="F23" s="16"/>
      <c r="G23" s="16" t="s">
        <v>142</v>
      </c>
      <c r="H23" s="16"/>
      <c r="O23" s="16" t="s">
        <v>177</v>
      </c>
      <c r="P23" s="16" t="s">
        <v>113</v>
      </c>
      <c r="Q23" s="16" t="s">
        <v>316</v>
      </c>
      <c r="R23" s="16" t="s">
        <v>113</v>
      </c>
      <c r="S23" s="16" t="s">
        <v>180</v>
      </c>
      <c r="T23" s="16" t="s">
        <v>113</v>
      </c>
      <c r="U23" s="4" t="s">
        <v>565</v>
      </c>
      <c r="V23" s="16" t="s">
        <v>113</v>
      </c>
      <c r="W23" s="16" t="s">
        <v>313</v>
      </c>
      <c r="Y23" s="16" t="s">
        <v>183</v>
      </c>
      <c r="Z23" s="16" t="s">
        <v>142</v>
      </c>
    </row>
    <row r="24" spans="1:26" x14ac:dyDescent="0.3">
      <c r="A24" s="19">
        <v>24</v>
      </c>
      <c r="B24" s="16"/>
      <c r="C24" s="16" t="s">
        <v>142</v>
      </c>
      <c r="D24" s="16" t="s">
        <v>564</v>
      </c>
      <c r="E24" s="16" t="s">
        <v>142</v>
      </c>
      <c r="F24" s="16"/>
      <c r="G24" s="16" t="s">
        <v>142</v>
      </c>
      <c r="H24" s="16"/>
      <c r="O24" s="16" t="s">
        <v>177</v>
      </c>
      <c r="P24" s="16" t="s">
        <v>113</v>
      </c>
      <c r="Q24" s="16" t="s">
        <v>316</v>
      </c>
      <c r="R24" s="16" t="s">
        <v>113</v>
      </c>
      <c r="S24" s="16" t="s">
        <v>180</v>
      </c>
      <c r="T24" s="16" t="s">
        <v>113</v>
      </c>
      <c r="U24" s="4" t="s">
        <v>563</v>
      </c>
      <c r="V24" s="16" t="s">
        <v>113</v>
      </c>
      <c r="W24" s="16" t="s">
        <v>313</v>
      </c>
      <c r="Y24" s="16" t="s">
        <v>183</v>
      </c>
      <c r="Z24" s="16" t="s">
        <v>142</v>
      </c>
    </row>
    <row r="25" spans="1:26" x14ac:dyDescent="0.3">
      <c r="A25" s="19">
        <v>25</v>
      </c>
      <c r="B25" s="16"/>
      <c r="C25" s="16" t="s">
        <v>142</v>
      </c>
      <c r="D25" s="16" t="s">
        <v>562</v>
      </c>
      <c r="E25" s="16" t="s">
        <v>142</v>
      </c>
      <c r="F25" s="16"/>
      <c r="G25" s="16" t="s">
        <v>142</v>
      </c>
      <c r="H25" s="16"/>
      <c r="O25" s="16" t="s">
        <v>177</v>
      </c>
      <c r="P25" s="16" t="s">
        <v>113</v>
      </c>
      <c r="Q25" s="16" t="s">
        <v>316</v>
      </c>
      <c r="R25" s="16" t="s">
        <v>113</v>
      </c>
      <c r="S25" s="16" t="s">
        <v>180</v>
      </c>
      <c r="T25" s="16" t="s">
        <v>113</v>
      </c>
      <c r="U25" s="4" t="s">
        <v>561</v>
      </c>
      <c r="V25" s="16" t="s">
        <v>113</v>
      </c>
      <c r="W25" s="16" t="s">
        <v>313</v>
      </c>
      <c r="Y25" s="16" t="s">
        <v>183</v>
      </c>
      <c r="Z25" s="16" t="s">
        <v>142</v>
      </c>
    </row>
    <row r="26" spans="1:26" x14ac:dyDescent="0.3">
      <c r="A26" s="19">
        <v>26</v>
      </c>
      <c r="B26" s="16"/>
      <c r="C26" s="16" t="s">
        <v>142</v>
      </c>
      <c r="D26" s="16" t="s">
        <v>560</v>
      </c>
      <c r="E26" s="16" t="s">
        <v>142</v>
      </c>
      <c r="F26" s="16"/>
      <c r="G26" s="16" t="s">
        <v>142</v>
      </c>
      <c r="H26" s="16"/>
      <c r="O26" s="16" t="s">
        <v>177</v>
      </c>
      <c r="P26" s="16" t="s">
        <v>113</v>
      </c>
      <c r="Q26" s="16" t="s">
        <v>316</v>
      </c>
      <c r="R26" s="16" t="s">
        <v>113</v>
      </c>
      <c r="S26" s="16" t="s">
        <v>180</v>
      </c>
      <c r="T26" s="16" t="s">
        <v>113</v>
      </c>
      <c r="U26" s="4" t="s">
        <v>559</v>
      </c>
      <c r="V26" s="16" t="s">
        <v>113</v>
      </c>
      <c r="W26" s="16" t="s">
        <v>313</v>
      </c>
      <c r="Y26" s="16" t="s">
        <v>183</v>
      </c>
      <c r="Z26" s="16" t="s">
        <v>142</v>
      </c>
    </row>
    <row r="27" spans="1:26" x14ac:dyDescent="0.3">
      <c r="A27" s="19">
        <v>27</v>
      </c>
      <c r="B27" s="16"/>
      <c r="C27" s="16" t="s">
        <v>142</v>
      </c>
      <c r="D27" s="16" t="s">
        <v>558</v>
      </c>
      <c r="E27" s="16" t="s">
        <v>142</v>
      </c>
      <c r="F27" s="16"/>
      <c r="G27" s="16" t="s">
        <v>142</v>
      </c>
      <c r="H27" s="16"/>
      <c r="O27" s="16" t="s">
        <v>177</v>
      </c>
      <c r="P27" s="16" t="s">
        <v>113</v>
      </c>
      <c r="Q27" s="16" t="s">
        <v>316</v>
      </c>
      <c r="R27" s="16" t="s">
        <v>113</v>
      </c>
      <c r="S27" s="16" t="s">
        <v>180</v>
      </c>
      <c r="T27" s="16" t="s">
        <v>113</v>
      </c>
      <c r="U27" s="4" t="s">
        <v>557</v>
      </c>
      <c r="V27" s="16" t="s">
        <v>113</v>
      </c>
      <c r="W27" s="16" t="s">
        <v>313</v>
      </c>
      <c r="Y27" s="16" t="s">
        <v>183</v>
      </c>
      <c r="Z27" s="16" t="s">
        <v>142</v>
      </c>
    </row>
    <row r="28" spans="1:26" x14ac:dyDescent="0.3">
      <c r="A28" s="19">
        <v>28</v>
      </c>
      <c r="B28" s="16"/>
      <c r="C28" s="16" t="s">
        <v>142</v>
      </c>
      <c r="D28" s="16" t="s">
        <v>556</v>
      </c>
      <c r="E28" s="16" t="s">
        <v>142</v>
      </c>
      <c r="F28" s="16"/>
      <c r="G28" s="16" t="s">
        <v>142</v>
      </c>
      <c r="H28" s="16"/>
      <c r="O28" s="16" t="s">
        <v>177</v>
      </c>
      <c r="P28" s="16" t="s">
        <v>113</v>
      </c>
      <c r="Q28" s="16" t="s">
        <v>316</v>
      </c>
      <c r="R28" s="16" t="s">
        <v>113</v>
      </c>
      <c r="S28" s="16" t="s">
        <v>180</v>
      </c>
      <c r="T28" s="16" t="s">
        <v>113</v>
      </c>
      <c r="U28" s="4" t="s">
        <v>555</v>
      </c>
      <c r="V28" s="16" t="s">
        <v>113</v>
      </c>
      <c r="W28" s="16" t="s">
        <v>313</v>
      </c>
      <c r="Y28" s="16" t="s">
        <v>183</v>
      </c>
      <c r="Z28" s="16" t="s">
        <v>142</v>
      </c>
    </row>
    <row r="29" spans="1:26" x14ac:dyDescent="0.3">
      <c r="A29" s="19">
        <v>29</v>
      </c>
      <c r="B29" s="16"/>
      <c r="C29" s="16" t="s">
        <v>142</v>
      </c>
      <c r="D29" s="16" t="s">
        <v>554</v>
      </c>
      <c r="E29" s="16" t="s">
        <v>142</v>
      </c>
      <c r="F29" s="16"/>
      <c r="G29" s="16" t="s">
        <v>142</v>
      </c>
      <c r="H29" s="16"/>
      <c r="O29" s="16" t="s">
        <v>177</v>
      </c>
      <c r="P29" s="16" t="s">
        <v>113</v>
      </c>
      <c r="Q29" s="16" t="s">
        <v>316</v>
      </c>
      <c r="R29" s="16" t="s">
        <v>113</v>
      </c>
      <c r="S29" s="16" t="s">
        <v>180</v>
      </c>
      <c r="T29" s="16" t="s">
        <v>113</v>
      </c>
      <c r="U29" s="4" t="s">
        <v>553</v>
      </c>
      <c r="V29" s="16" t="s">
        <v>113</v>
      </c>
      <c r="W29" s="16" t="s">
        <v>313</v>
      </c>
      <c r="Y29" s="16" t="s">
        <v>183</v>
      </c>
      <c r="Z29" s="16" t="s">
        <v>142</v>
      </c>
    </row>
    <row r="30" spans="1:26" x14ac:dyDescent="0.3">
      <c r="A30" s="19">
        <v>30</v>
      </c>
      <c r="B30" s="16"/>
      <c r="C30" s="16" t="s">
        <v>142</v>
      </c>
      <c r="D30" s="16" t="s">
        <v>552</v>
      </c>
      <c r="E30" s="16" t="s">
        <v>142</v>
      </c>
      <c r="F30" s="16"/>
      <c r="G30" s="16" t="s">
        <v>142</v>
      </c>
      <c r="H30" s="16"/>
      <c r="O30" s="16" t="s">
        <v>177</v>
      </c>
      <c r="P30" s="16" t="s">
        <v>113</v>
      </c>
      <c r="Q30" s="16" t="s">
        <v>316</v>
      </c>
      <c r="R30" s="16" t="s">
        <v>113</v>
      </c>
      <c r="S30" s="16" t="s">
        <v>180</v>
      </c>
      <c r="T30" s="16" t="s">
        <v>113</v>
      </c>
      <c r="U30" s="4" t="s">
        <v>551</v>
      </c>
      <c r="V30" s="16" t="s">
        <v>113</v>
      </c>
      <c r="W30" s="16" t="s">
        <v>313</v>
      </c>
      <c r="Y30" s="16" t="s">
        <v>183</v>
      </c>
      <c r="Z30" s="16" t="s">
        <v>142</v>
      </c>
    </row>
    <row r="31" spans="1:26" x14ac:dyDescent="0.3">
      <c r="A31" s="19">
        <v>31</v>
      </c>
      <c r="B31" s="16"/>
      <c r="C31" s="16" t="s">
        <v>142</v>
      </c>
      <c r="D31" s="16" t="s">
        <v>550</v>
      </c>
      <c r="E31" s="16" t="s">
        <v>142</v>
      </c>
      <c r="F31" s="16"/>
      <c r="G31" s="16" t="s">
        <v>142</v>
      </c>
      <c r="H31" s="16"/>
      <c r="O31" s="16" t="s">
        <v>177</v>
      </c>
      <c r="P31" s="16" t="s">
        <v>113</v>
      </c>
      <c r="Q31" s="16" t="s">
        <v>316</v>
      </c>
      <c r="R31" s="16" t="s">
        <v>113</v>
      </c>
      <c r="S31" s="16" t="s">
        <v>180</v>
      </c>
      <c r="T31" s="16" t="s">
        <v>113</v>
      </c>
      <c r="U31" s="4" t="s">
        <v>549</v>
      </c>
      <c r="V31" s="16" t="s">
        <v>113</v>
      </c>
      <c r="W31" s="16" t="s">
        <v>313</v>
      </c>
      <c r="Y31" s="16" t="s">
        <v>183</v>
      </c>
      <c r="Z31" s="16" t="s">
        <v>142</v>
      </c>
    </row>
    <row r="32" spans="1:26" x14ac:dyDescent="0.3">
      <c r="A32" s="19">
        <v>32</v>
      </c>
      <c r="B32" s="16"/>
      <c r="C32" s="16" t="s">
        <v>142</v>
      </c>
      <c r="D32" s="16" t="s">
        <v>548</v>
      </c>
      <c r="E32" s="16" t="s">
        <v>142</v>
      </c>
      <c r="F32" s="16"/>
      <c r="G32" s="16" t="s">
        <v>142</v>
      </c>
      <c r="H32" s="16"/>
      <c r="O32" s="16" t="s">
        <v>177</v>
      </c>
      <c r="P32" s="16" t="s">
        <v>113</v>
      </c>
      <c r="Q32" s="16" t="s">
        <v>316</v>
      </c>
      <c r="R32" s="16" t="s">
        <v>113</v>
      </c>
      <c r="S32" s="16" t="s">
        <v>180</v>
      </c>
      <c r="T32" s="16" t="s">
        <v>113</v>
      </c>
      <c r="U32" s="4" t="s">
        <v>547</v>
      </c>
      <c r="V32" s="16" t="s">
        <v>113</v>
      </c>
      <c r="W32" s="16" t="s">
        <v>313</v>
      </c>
      <c r="Y32" s="16" t="s">
        <v>183</v>
      </c>
      <c r="Z32" s="16" t="s">
        <v>142</v>
      </c>
    </row>
    <row r="33" spans="1:26" x14ac:dyDescent="0.3">
      <c r="A33" s="19">
        <v>37</v>
      </c>
      <c r="B33" s="16"/>
      <c r="C33" s="16" t="s">
        <v>142</v>
      </c>
      <c r="D33" s="16" t="s">
        <v>546</v>
      </c>
      <c r="E33" s="16" t="s">
        <v>142</v>
      </c>
      <c r="F33" s="16"/>
      <c r="G33" s="16" t="s">
        <v>142</v>
      </c>
      <c r="H33" s="16"/>
      <c r="O33" s="16" t="s">
        <v>177</v>
      </c>
      <c r="P33" s="16" t="s">
        <v>113</v>
      </c>
      <c r="Q33" s="16" t="s">
        <v>316</v>
      </c>
      <c r="R33" s="16" t="s">
        <v>113</v>
      </c>
      <c r="S33" s="16" t="s">
        <v>180</v>
      </c>
      <c r="T33" s="16" t="s">
        <v>113</v>
      </c>
      <c r="U33" s="4" t="s">
        <v>545</v>
      </c>
      <c r="V33" s="16" t="s">
        <v>113</v>
      </c>
      <c r="W33" s="16" t="s">
        <v>313</v>
      </c>
      <c r="Y33" s="16" t="s">
        <v>183</v>
      </c>
      <c r="Z33" s="16" t="s">
        <v>142</v>
      </c>
    </row>
    <row r="34" spans="1:26" x14ac:dyDescent="0.3">
      <c r="A34" s="19">
        <v>38</v>
      </c>
      <c r="B34" s="16"/>
      <c r="C34" s="16" t="s">
        <v>142</v>
      </c>
      <c r="D34" s="16" t="s">
        <v>544</v>
      </c>
      <c r="E34" s="16" t="s">
        <v>142</v>
      </c>
      <c r="F34" s="16"/>
      <c r="G34" s="16" t="s">
        <v>142</v>
      </c>
      <c r="H34" s="16"/>
      <c r="O34" s="16" t="s">
        <v>177</v>
      </c>
      <c r="P34" s="16" t="s">
        <v>113</v>
      </c>
      <c r="Q34" s="16" t="s">
        <v>316</v>
      </c>
      <c r="R34" s="16" t="s">
        <v>113</v>
      </c>
      <c r="S34" s="16" t="s">
        <v>180</v>
      </c>
      <c r="T34" s="16" t="s">
        <v>113</v>
      </c>
      <c r="U34" s="4" t="s">
        <v>543</v>
      </c>
      <c r="V34" s="16" t="s">
        <v>113</v>
      </c>
      <c r="W34" s="16" t="s">
        <v>313</v>
      </c>
      <c r="Y34" s="16" t="s">
        <v>183</v>
      </c>
      <c r="Z34" s="16" t="s">
        <v>142</v>
      </c>
    </row>
    <row r="35" spans="1:26" x14ac:dyDescent="0.3">
      <c r="A35" s="19">
        <v>39</v>
      </c>
      <c r="B35" s="16"/>
      <c r="C35" s="16" t="s">
        <v>142</v>
      </c>
      <c r="D35" s="16" t="s">
        <v>542</v>
      </c>
      <c r="E35" s="16" t="s">
        <v>142</v>
      </c>
      <c r="F35" s="16"/>
      <c r="G35" s="16" t="s">
        <v>142</v>
      </c>
      <c r="H35" s="16"/>
      <c r="O35" s="16" t="s">
        <v>177</v>
      </c>
      <c r="P35" s="16" t="s">
        <v>113</v>
      </c>
      <c r="Q35" s="16" t="s">
        <v>316</v>
      </c>
      <c r="R35" s="16" t="s">
        <v>113</v>
      </c>
      <c r="S35" s="16" t="s">
        <v>180</v>
      </c>
      <c r="T35" s="16" t="s">
        <v>113</v>
      </c>
      <c r="U35" s="4" t="s">
        <v>541</v>
      </c>
      <c r="V35" s="16" t="s">
        <v>113</v>
      </c>
      <c r="W35" s="16" t="s">
        <v>313</v>
      </c>
      <c r="Y35" s="16" t="s">
        <v>183</v>
      </c>
      <c r="Z35" s="16" t="s">
        <v>142</v>
      </c>
    </row>
    <row r="36" spans="1:26" x14ac:dyDescent="0.3">
      <c r="A36" s="19">
        <v>40</v>
      </c>
      <c r="B36" s="16"/>
      <c r="C36" s="16" t="s">
        <v>142</v>
      </c>
      <c r="D36" s="16" t="s">
        <v>540</v>
      </c>
      <c r="E36" s="16" t="s">
        <v>142</v>
      </c>
      <c r="F36" s="16"/>
      <c r="G36" s="16" t="s">
        <v>142</v>
      </c>
      <c r="H36" s="16"/>
      <c r="O36" s="16" t="s">
        <v>177</v>
      </c>
      <c r="P36" s="16" t="s">
        <v>113</v>
      </c>
      <c r="Q36" s="16" t="s">
        <v>316</v>
      </c>
      <c r="R36" s="16" t="s">
        <v>113</v>
      </c>
      <c r="S36" s="16" t="s">
        <v>180</v>
      </c>
      <c r="T36" s="16" t="s">
        <v>113</v>
      </c>
      <c r="U36" s="4" t="s">
        <v>539</v>
      </c>
      <c r="V36" s="16" t="s">
        <v>113</v>
      </c>
      <c r="W36" s="16" t="s">
        <v>313</v>
      </c>
      <c r="Y36" s="16" t="s">
        <v>183</v>
      </c>
      <c r="Z36" s="16" t="s">
        <v>142</v>
      </c>
    </row>
    <row r="37" spans="1:26" x14ac:dyDescent="0.3">
      <c r="A37" s="19">
        <v>41</v>
      </c>
      <c r="B37" s="16"/>
      <c r="C37" s="16" t="s">
        <v>142</v>
      </c>
      <c r="D37" s="16" t="s">
        <v>538</v>
      </c>
      <c r="E37" s="16" t="s">
        <v>142</v>
      </c>
      <c r="F37" s="16"/>
      <c r="G37" s="16" t="s">
        <v>142</v>
      </c>
      <c r="H37" s="16"/>
      <c r="O37" s="16" t="s">
        <v>177</v>
      </c>
      <c r="P37" s="16" t="s">
        <v>113</v>
      </c>
      <c r="Q37" s="16" t="s">
        <v>316</v>
      </c>
      <c r="R37" s="16" t="s">
        <v>113</v>
      </c>
      <c r="S37" s="16" t="s">
        <v>180</v>
      </c>
      <c r="T37" s="16" t="s">
        <v>113</v>
      </c>
      <c r="U37" s="4" t="s">
        <v>537</v>
      </c>
      <c r="V37" s="16" t="s">
        <v>113</v>
      </c>
      <c r="W37" s="16" t="s">
        <v>313</v>
      </c>
      <c r="Y37" s="16" t="s">
        <v>183</v>
      </c>
      <c r="Z37" s="16" t="s">
        <v>142</v>
      </c>
    </row>
    <row r="38" spans="1:26" x14ac:dyDescent="0.3">
      <c r="A38" s="19">
        <v>42</v>
      </c>
      <c r="B38" s="16"/>
      <c r="C38" s="16" t="s">
        <v>142</v>
      </c>
      <c r="D38" s="16" t="s">
        <v>536</v>
      </c>
      <c r="E38" s="16" t="s">
        <v>142</v>
      </c>
      <c r="F38" s="16"/>
      <c r="G38" s="16" t="s">
        <v>142</v>
      </c>
      <c r="H38" s="16"/>
      <c r="O38" s="16" t="s">
        <v>177</v>
      </c>
      <c r="P38" s="16" t="s">
        <v>113</v>
      </c>
      <c r="Q38" s="16" t="s">
        <v>316</v>
      </c>
      <c r="R38" s="16" t="s">
        <v>113</v>
      </c>
      <c r="S38" s="16" t="s">
        <v>180</v>
      </c>
      <c r="T38" s="16" t="s">
        <v>113</v>
      </c>
      <c r="U38" s="4" t="s">
        <v>535</v>
      </c>
      <c r="V38" s="16" t="s">
        <v>113</v>
      </c>
      <c r="W38" s="16" t="s">
        <v>313</v>
      </c>
      <c r="Y38" s="16" t="s">
        <v>183</v>
      </c>
      <c r="Z38" s="16" t="s">
        <v>142</v>
      </c>
    </row>
    <row r="39" spans="1:26" x14ac:dyDescent="0.3">
      <c r="A39" s="19">
        <v>43</v>
      </c>
      <c r="B39" s="16"/>
      <c r="C39" s="16" t="s">
        <v>142</v>
      </c>
      <c r="D39" s="16" t="s">
        <v>534</v>
      </c>
      <c r="E39" s="16" t="s">
        <v>142</v>
      </c>
      <c r="F39" s="16"/>
      <c r="G39" s="16" t="s">
        <v>142</v>
      </c>
      <c r="H39" s="16"/>
      <c r="O39" s="16" t="s">
        <v>177</v>
      </c>
      <c r="P39" s="16" t="s">
        <v>113</v>
      </c>
      <c r="Q39" s="16" t="s">
        <v>316</v>
      </c>
      <c r="R39" s="16" t="s">
        <v>113</v>
      </c>
      <c r="S39" s="16" t="s">
        <v>180</v>
      </c>
      <c r="T39" s="16" t="s">
        <v>113</v>
      </c>
      <c r="U39" s="4" t="s">
        <v>533</v>
      </c>
      <c r="V39" s="16" t="s">
        <v>113</v>
      </c>
      <c r="W39" s="16" t="s">
        <v>313</v>
      </c>
      <c r="Y39" s="16" t="s">
        <v>183</v>
      </c>
      <c r="Z39" s="16" t="s">
        <v>142</v>
      </c>
    </row>
    <row r="40" spans="1:26" x14ac:dyDescent="0.3">
      <c r="A40" s="19">
        <v>47</v>
      </c>
      <c r="B40" s="16"/>
      <c r="C40" s="16" t="s">
        <v>142</v>
      </c>
      <c r="D40" s="16" t="s">
        <v>532</v>
      </c>
      <c r="E40" s="16" t="s">
        <v>142</v>
      </c>
      <c r="F40" s="16"/>
      <c r="G40" s="16" t="s">
        <v>142</v>
      </c>
      <c r="H40" s="16"/>
      <c r="O40" s="16" t="s">
        <v>177</v>
      </c>
      <c r="P40" s="16" t="s">
        <v>113</v>
      </c>
      <c r="Q40" s="16" t="s">
        <v>316</v>
      </c>
      <c r="R40" s="16" t="s">
        <v>113</v>
      </c>
      <c r="S40" s="16" t="s">
        <v>180</v>
      </c>
      <c r="T40" s="16" t="s">
        <v>113</v>
      </c>
      <c r="U40" s="4" t="s">
        <v>531</v>
      </c>
      <c r="V40" s="16" t="s">
        <v>113</v>
      </c>
      <c r="W40" s="16" t="s">
        <v>313</v>
      </c>
      <c r="Y40" s="16" t="s">
        <v>183</v>
      </c>
      <c r="Z40" s="16" t="s">
        <v>142</v>
      </c>
    </row>
    <row r="41" spans="1:26" x14ac:dyDescent="0.3">
      <c r="A41" s="19">
        <v>48</v>
      </c>
      <c r="B41" s="16"/>
      <c r="C41" s="16" t="s">
        <v>142</v>
      </c>
      <c r="D41" s="16" t="s">
        <v>530</v>
      </c>
      <c r="E41" s="16" t="s">
        <v>142</v>
      </c>
      <c r="F41" s="16"/>
      <c r="G41" s="16" t="s">
        <v>142</v>
      </c>
      <c r="H41" s="16"/>
      <c r="O41" s="16" t="s">
        <v>177</v>
      </c>
      <c r="P41" s="16" t="s">
        <v>113</v>
      </c>
      <c r="Q41" s="16" t="s">
        <v>316</v>
      </c>
      <c r="R41" s="16" t="s">
        <v>113</v>
      </c>
      <c r="S41" s="16" t="s">
        <v>180</v>
      </c>
      <c r="T41" s="16" t="s">
        <v>113</v>
      </c>
      <c r="U41" s="4" t="s">
        <v>529</v>
      </c>
      <c r="V41" s="16" t="s">
        <v>113</v>
      </c>
      <c r="W41" s="16" t="s">
        <v>313</v>
      </c>
      <c r="Y41" s="16" t="s">
        <v>183</v>
      </c>
      <c r="Z41" s="16" t="s">
        <v>142</v>
      </c>
    </row>
    <row r="42" spans="1:26" x14ac:dyDescent="0.3">
      <c r="A42" s="19">
        <v>49</v>
      </c>
      <c r="B42" s="16"/>
      <c r="C42" s="16" t="s">
        <v>142</v>
      </c>
      <c r="D42" s="16" t="s">
        <v>528</v>
      </c>
      <c r="E42" s="16" t="s">
        <v>142</v>
      </c>
      <c r="F42" s="16"/>
      <c r="G42" s="16" t="s">
        <v>142</v>
      </c>
      <c r="H42" s="16"/>
      <c r="O42" s="16" t="s">
        <v>177</v>
      </c>
      <c r="P42" s="16" t="s">
        <v>113</v>
      </c>
      <c r="Q42" s="16" t="s">
        <v>316</v>
      </c>
      <c r="R42" s="16" t="s">
        <v>113</v>
      </c>
      <c r="S42" s="16" t="s">
        <v>180</v>
      </c>
      <c r="T42" s="16" t="s">
        <v>113</v>
      </c>
      <c r="U42" s="4" t="s">
        <v>527</v>
      </c>
      <c r="V42" s="16" t="s">
        <v>113</v>
      </c>
      <c r="W42" s="16" t="s">
        <v>313</v>
      </c>
      <c r="Y42" s="16" t="s">
        <v>183</v>
      </c>
      <c r="Z42" s="16" t="s">
        <v>142</v>
      </c>
    </row>
    <row r="43" spans="1:26" x14ac:dyDescent="0.3">
      <c r="A43" s="19">
        <v>50</v>
      </c>
      <c r="B43" s="16"/>
      <c r="C43" s="16" t="s">
        <v>142</v>
      </c>
      <c r="D43" s="16" t="s">
        <v>526</v>
      </c>
      <c r="E43" s="16" t="s">
        <v>142</v>
      </c>
      <c r="F43" s="16"/>
      <c r="G43" s="16" t="s">
        <v>142</v>
      </c>
      <c r="H43" s="16"/>
      <c r="O43" s="16" t="s">
        <v>177</v>
      </c>
      <c r="P43" s="16" t="s">
        <v>113</v>
      </c>
      <c r="Q43" s="16" t="s">
        <v>316</v>
      </c>
      <c r="R43" s="16" t="s">
        <v>113</v>
      </c>
      <c r="S43" s="16" t="s">
        <v>180</v>
      </c>
      <c r="T43" s="16" t="s">
        <v>113</v>
      </c>
      <c r="U43" s="4" t="s">
        <v>525</v>
      </c>
      <c r="V43" s="16" t="s">
        <v>113</v>
      </c>
      <c r="W43" s="16" t="s">
        <v>313</v>
      </c>
      <c r="Y43" s="16" t="s">
        <v>183</v>
      </c>
      <c r="Z43" s="16" t="s">
        <v>142</v>
      </c>
    </row>
    <row r="44" spans="1:26" x14ac:dyDescent="0.3">
      <c r="A44" s="19">
        <v>51</v>
      </c>
      <c r="B44" s="16"/>
      <c r="C44" s="16" t="s">
        <v>142</v>
      </c>
      <c r="D44" s="16" t="s">
        <v>524</v>
      </c>
      <c r="E44" s="16" t="s">
        <v>142</v>
      </c>
      <c r="F44" s="16"/>
      <c r="G44" s="16" t="s">
        <v>142</v>
      </c>
      <c r="H44" s="16"/>
      <c r="O44" s="16" t="s">
        <v>177</v>
      </c>
      <c r="P44" s="16" t="s">
        <v>113</v>
      </c>
      <c r="Q44" s="16" t="s">
        <v>316</v>
      </c>
      <c r="R44" s="16" t="s">
        <v>113</v>
      </c>
      <c r="S44" s="16" t="s">
        <v>180</v>
      </c>
      <c r="T44" s="16" t="s">
        <v>113</v>
      </c>
      <c r="U44" s="4" t="s">
        <v>523</v>
      </c>
      <c r="V44" s="16" t="s">
        <v>113</v>
      </c>
      <c r="W44" s="16" t="s">
        <v>313</v>
      </c>
      <c r="Y44" s="16" t="s">
        <v>183</v>
      </c>
      <c r="Z44" s="16" t="s">
        <v>142</v>
      </c>
    </row>
    <row r="45" spans="1:26" x14ac:dyDescent="0.3">
      <c r="A45" s="19">
        <v>52</v>
      </c>
      <c r="B45" s="16"/>
      <c r="C45" s="16" t="s">
        <v>142</v>
      </c>
      <c r="D45" s="16" t="s">
        <v>522</v>
      </c>
      <c r="E45" s="16" t="s">
        <v>142</v>
      </c>
      <c r="F45" s="16"/>
      <c r="G45" s="16" t="s">
        <v>142</v>
      </c>
      <c r="H45" s="16"/>
      <c r="O45" s="16" t="s">
        <v>177</v>
      </c>
      <c r="P45" s="16" t="s">
        <v>113</v>
      </c>
      <c r="Q45" s="16" t="s">
        <v>316</v>
      </c>
      <c r="R45" s="16" t="s">
        <v>113</v>
      </c>
      <c r="S45" s="16" t="s">
        <v>180</v>
      </c>
      <c r="T45" s="16" t="s">
        <v>113</v>
      </c>
      <c r="U45" s="4" t="s">
        <v>521</v>
      </c>
      <c r="V45" s="16" t="s">
        <v>113</v>
      </c>
      <c r="W45" s="16" t="s">
        <v>313</v>
      </c>
      <c r="Y45" s="16" t="s">
        <v>183</v>
      </c>
      <c r="Z45" s="16" t="s">
        <v>142</v>
      </c>
    </row>
    <row r="46" spans="1:26" x14ac:dyDescent="0.3">
      <c r="A46" s="19">
        <v>53</v>
      </c>
      <c r="B46" s="16"/>
      <c r="C46" s="16" t="s">
        <v>142</v>
      </c>
      <c r="D46" s="16" t="s">
        <v>520</v>
      </c>
      <c r="E46" s="16" t="s">
        <v>142</v>
      </c>
      <c r="F46" s="16"/>
      <c r="G46" s="16" t="s">
        <v>142</v>
      </c>
      <c r="H46" s="16"/>
      <c r="O46" s="16" t="s">
        <v>177</v>
      </c>
      <c r="P46" s="16" t="s">
        <v>113</v>
      </c>
      <c r="Q46" s="16" t="s">
        <v>316</v>
      </c>
      <c r="R46" s="16" t="s">
        <v>113</v>
      </c>
      <c r="S46" s="16" t="s">
        <v>180</v>
      </c>
      <c r="T46" s="16" t="s">
        <v>113</v>
      </c>
      <c r="U46" s="4" t="s">
        <v>519</v>
      </c>
      <c r="V46" s="16" t="s">
        <v>113</v>
      </c>
      <c r="W46" s="16" t="s">
        <v>313</v>
      </c>
      <c r="Y46" s="16" t="s">
        <v>183</v>
      </c>
      <c r="Z46" s="16" t="s">
        <v>142</v>
      </c>
    </row>
    <row r="47" spans="1:26" x14ac:dyDescent="0.3">
      <c r="A47" s="19">
        <v>54</v>
      </c>
      <c r="B47" s="16"/>
      <c r="C47" s="16" t="s">
        <v>142</v>
      </c>
      <c r="D47" s="16" t="s">
        <v>518</v>
      </c>
      <c r="E47" s="16" t="s">
        <v>142</v>
      </c>
      <c r="F47" s="16"/>
      <c r="G47" s="16" t="s">
        <v>142</v>
      </c>
      <c r="H47" s="16"/>
      <c r="O47" s="16" t="s">
        <v>177</v>
      </c>
      <c r="P47" s="16" t="s">
        <v>113</v>
      </c>
      <c r="Q47" s="16" t="s">
        <v>316</v>
      </c>
      <c r="R47" s="16" t="s">
        <v>113</v>
      </c>
      <c r="S47" s="16" t="s">
        <v>180</v>
      </c>
      <c r="T47" s="16" t="s">
        <v>113</v>
      </c>
      <c r="U47" s="4" t="s">
        <v>517</v>
      </c>
      <c r="V47" s="16" t="s">
        <v>113</v>
      </c>
      <c r="W47" s="16" t="s">
        <v>313</v>
      </c>
      <c r="Y47" s="16" t="s">
        <v>183</v>
      </c>
      <c r="Z47" s="16" t="s">
        <v>142</v>
      </c>
    </row>
    <row r="48" spans="1:26" x14ac:dyDescent="0.3">
      <c r="A48" s="19">
        <v>55</v>
      </c>
      <c r="B48" s="16"/>
      <c r="C48" s="16" t="s">
        <v>142</v>
      </c>
      <c r="D48" s="16" t="s">
        <v>516</v>
      </c>
      <c r="E48" s="16" t="s">
        <v>142</v>
      </c>
      <c r="F48" s="16"/>
      <c r="G48" s="16" t="s">
        <v>142</v>
      </c>
      <c r="H48" s="16"/>
      <c r="O48" s="16" t="s">
        <v>177</v>
      </c>
      <c r="P48" s="16" t="s">
        <v>113</v>
      </c>
      <c r="Q48" s="16" t="s">
        <v>316</v>
      </c>
      <c r="R48" s="16" t="s">
        <v>113</v>
      </c>
      <c r="S48" s="16" t="s">
        <v>180</v>
      </c>
      <c r="T48" s="16" t="s">
        <v>113</v>
      </c>
      <c r="U48" s="4" t="s">
        <v>515</v>
      </c>
      <c r="V48" s="16" t="s">
        <v>113</v>
      </c>
      <c r="W48" s="16" t="s">
        <v>313</v>
      </c>
      <c r="Y48" s="16" t="s">
        <v>183</v>
      </c>
      <c r="Z48" s="16" t="s">
        <v>142</v>
      </c>
    </row>
    <row r="49" spans="1:26" x14ac:dyDescent="0.3">
      <c r="A49" s="19">
        <v>56</v>
      </c>
      <c r="B49" s="16"/>
      <c r="C49" s="16" t="s">
        <v>142</v>
      </c>
      <c r="D49" s="16" t="s">
        <v>514</v>
      </c>
      <c r="E49" s="16" t="s">
        <v>142</v>
      </c>
      <c r="F49" s="16"/>
      <c r="G49" s="16" t="s">
        <v>142</v>
      </c>
      <c r="H49" s="16"/>
      <c r="O49" s="16" t="s">
        <v>177</v>
      </c>
      <c r="P49" s="16" t="s">
        <v>113</v>
      </c>
      <c r="Q49" s="16" t="s">
        <v>316</v>
      </c>
      <c r="R49" s="16" t="s">
        <v>113</v>
      </c>
      <c r="S49" s="16" t="s">
        <v>180</v>
      </c>
      <c r="T49" s="16" t="s">
        <v>113</v>
      </c>
      <c r="U49" s="4" t="s">
        <v>513</v>
      </c>
      <c r="V49" s="16" t="s">
        <v>113</v>
      </c>
      <c r="W49" s="16" t="s">
        <v>313</v>
      </c>
      <c r="Y49" s="16" t="s">
        <v>183</v>
      </c>
      <c r="Z49" s="16" t="s">
        <v>142</v>
      </c>
    </row>
    <row r="50" spans="1:26" x14ac:dyDescent="0.3">
      <c r="A50" s="19">
        <v>57</v>
      </c>
      <c r="B50" s="16"/>
      <c r="C50" s="16" t="s">
        <v>142</v>
      </c>
      <c r="D50" s="16" t="s">
        <v>512</v>
      </c>
      <c r="E50" s="16" t="s">
        <v>142</v>
      </c>
      <c r="F50" s="16"/>
      <c r="G50" s="16" t="s">
        <v>142</v>
      </c>
      <c r="H50" s="16"/>
      <c r="O50" s="16" t="s">
        <v>177</v>
      </c>
      <c r="P50" s="16" t="s">
        <v>113</v>
      </c>
      <c r="Q50" s="16" t="s">
        <v>316</v>
      </c>
      <c r="R50" s="16" t="s">
        <v>113</v>
      </c>
      <c r="S50" s="16" t="s">
        <v>180</v>
      </c>
      <c r="T50" s="16" t="s">
        <v>113</v>
      </c>
      <c r="U50" s="4" t="s">
        <v>511</v>
      </c>
      <c r="V50" s="16" t="s">
        <v>113</v>
      </c>
      <c r="W50" s="16" t="s">
        <v>313</v>
      </c>
      <c r="Y50" s="16" t="s">
        <v>183</v>
      </c>
      <c r="Z50" s="16" t="s">
        <v>142</v>
      </c>
    </row>
    <row r="51" spans="1:26" x14ac:dyDescent="0.3">
      <c r="A51" s="19">
        <v>58</v>
      </c>
      <c r="B51" s="16"/>
      <c r="C51" s="16" t="s">
        <v>142</v>
      </c>
      <c r="D51" s="16" t="s">
        <v>510</v>
      </c>
      <c r="E51" s="16" t="s">
        <v>142</v>
      </c>
      <c r="F51" s="16"/>
      <c r="G51" s="16" t="s">
        <v>142</v>
      </c>
      <c r="H51" s="16"/>
      <c r="O51" s="16" t="s">
        <v>177</v>
      </c>
      <c r="P51" s="16" t="s">
        <v>113</v>
      </c>
      <c r="Q51" s="16" t="s">
        <v>316</v>
      </c>
      <c r="R51" s="16" t="s">
        <v>113</v>
      </c>
      <c r="S51" s="16" t="s">
        <v>180</v>
      </c>
      <c r="T51" s="16" t="s">
        <v>113</v>
      </c>
      <c r="U51" s="4" t="s">
        <v>509</v>
      </c>
      <c r="V51" s="16" t="s">
        <v>113</v>
      </c>
      <c r="W51" s="16" t="s">
        <v>313</v>
      </c>
      <c r="Y51" s="16" t="s">
        <v>183</v>
      </c>
      <c r="Z51" s="16" t="s">
        <v>142</v>
      </c>
    </row>
    <row r="52" spans="1:26" x14ac:dyDescent="0.3">
      <c r="A52" s="19">
        <v>59</v>
      </c>
      <c r="B52" s="16"/>
      <c r="C52" s="16" t="s">
        <v>142</v>
      </c>
      <c r="D52" s="16" t="s">
        <v>508</v>
      </c>
      <c r="E52" s="16" t="s">
        <v>142</v>
      </c>
      <c r="F52" s="16"/>
      <c r="G52" s="16" t="s">
        <v>142</v>
      </c>
      <c r="H52" s="16"/>
      <c r="O52" s="16" t="s">
        <v>177</v>
      </c>
      <c r="P52" s="16" t="s">
        <v>113</v>
      </c>
      <c r="Q52" s="16" t="s">
        <v>316</v>
      </c>
      <c r="R52" s="16" t="s">
        <v>113</v>
      </c>
      <c r="S52" s="16" t="s">
        <v>180</v>
      </c>
      <c r="T52" s="16" t="s">
        <v>113</v>
      </c>
      <c r="U52" s="4" t="s">
        <v>507</v>
      </c>
      <c r="V52" s="16" t="s">
        <v>113</v>
      </c>
      <c r="W52" s="16" t="s">
        <v>313</v>
      </c>
      <c r="Y52" s="16" t="s">
        <v>183</v>
      </c>
      <c r="Z52" s="16" t="s">
        <v>142</v>
      </c>
    </row>
    <row r="53" spans="1:26" x14ac:dyDescent="0.3">
      <c r="A53" s="19">
        <v>60</v>
      </c>
      <c r="B53" s="16"/>
      <c r="C53" s="16" t="s">
        <v>142</v>
      </c>
      <c r="D53" s="16" t="s">
        <v>506</v>
      </c>
      <c r="E53" s="16" t="s">
        <v>142</v>
      </c>
      <c r="F53" s="16"/>
      <c r="G53" s="16" t="s">
        <v>142</v>
      </c>
      <c r="H53" s="16"/>
      <c r="O53" s="16" t="s">
        <v>177</v>
      </c>
      <c r="P53" s="16" t="s">
        <v>113</v>
      </c>
      <c r="Q53" s="16" t="s">
        <v>316</v>
      </c>
      <c r="R53" s="16" t="s">
        <v>113</v>
      </c>
      <c r="S53" s="16" t="s">
        <v>180</v>
      </c>
      <c r="T53" s="16" t="s">
        <v>113</v>
      </c>
      <c r="U53" s="4" t="s">
        <v>505</v>
      </c>
      <c r="V53" s="16" t="s">
        <v>113</v>
      </c>
      <c r="W53" s="16" t="s">
        <v>313</v>
      </c>
      <c r="Y53" s="16" t="s">
        <v>183</v>
      </c>
      <c r="Z53" s="16" t="s">
        <v>142</v>
      </c>
    </row>
    <row r="54" spans="1:26" x14ac:dyDescent="0.3">
      <c r="A54" s="19">
        <v>61</v>
      </c>
      <c r="B54" s="16"/>
      <c r="C54" s="16" t="s">
        <v>142</v>
      </c>
      <c r="D54" s="16" t="s">
        <v>504</v>
      </c>
      <c r="E54" s="16" t="s">
        <v>142</v>
      </c>
      <c r="F54" s="16"/>
      <c r="G54" s="16" t="s">
        <v>142</v>
      </c>
      <c r="H54" s="16"/>
      <c r="O54" s="16" t="s">
        <v>177</v>
      </c>
      <c r="P54" s="16" t="s">
        <v>113</v>
      </c>
      <c r="Q54" s="16" t="s">
        <v>316</v>
      </c>
      <c r="R54" s="16" t="s">
        <v>113</v>
      </c>
      <c r="S54" s="16" t="s">
        <v>180</v>
      </c>
      <c r="T54" s="16" t="s">
        <v>113</v>
      </c>
      <c r="U54" s="4" t="s">
        <v>503</v>
      </c>
      <c r="V54" s="16" t="s">
        <v>113</v>
      </c>
      <c r="W54" s="16" t="s">
        <v>313</v>
      </c>
      <c r="Y54" s="16" t="s">
        <v>183</v>
      </c>
      <c r="Z54" s="16" t="s">
        <v>142</v>
      </c>
    </row>
    <row r="55" spans="1:26" x14ac:dyDescent="0.3">
      <c r="A55" s="19">
        <v>62</v>
      </c>
      <c r="B55" s="16"/>
      <c r="C55" s="16" t="s">
        <v>142</v>
      </c>
      <c r="D55" s="16" t="s">
        <v>502</v>
      </c>
      <c r="E55" s="16" t="s">
        <v>142</v>
      </c>
      <c r="F55" s="16"/>
      <c r="G55" s="16" t="s">
        <v>142</v>
      </c>
      <c r="H55" s="16"/>
      <c r="O55" s="16" t="s">
        <v>177</v>
      </c>
      <c r="P55" s="16" t="s">
        <v>113</v>
      </c>
      <c r="Q55" s="16" t="s">
        <v>316</v>
      </c>
      <c r="R55" s="16" t="s">
        <v>113</v>
      </c>
      <c r="S55" s="16" t="s">
        <v>180</v>
      </c>
      <c r="T55" s="16" t="s">
        <v>113</v>
      </c>
      <c r="U55" s="4" t="s">
        <v>501</v>
      </c>
      <c r="V55" s="16" t="s">
        <v>113</v>
      </c>
      <c r="W55" s="16" t="s">
        <v>313</v>
      </c>
      <c r="Y55" s="16" t="s">
        <v>183</v>
      </c>
      <c r="Z55" s="16" t="s">
        <v>142</v>
      </c>
    </row>
    <row r="56" spans="1:26" x14ac:dyDescent="0.3">
      <c r="A56" s="19">
        <v>64</v>
      </c>
      <c r="B56" s="16"/>
      <c r="C56" s="16" t="s">
        <v>142</v>
      </c>
      <c r="D56" s="4" t="s">
        <v>500</v>
      </c>
      <c r="E56" s="16" t="s">
        <v>142</v>
      </c>
      <c r="F56" s="16"/>
      <c r="G56" s="16" t="s">
        <v>142</v>
      </c>
      <c r="H56" s="16"/>
      <c r="O56" s="16" t="s">
        <v>177</v>
      </c>
      <c r="P56" s="16" t="s">
        <v>113</v>
      </c>
      <c r="Q56" s="16" t="s">
        <v>316</v>
      </c>
      <c r="R56" s="16" t="s">
        <v>113</v>
      </c>
      <c r="S56" s="16" t="s">
        <v>180</v>
      </c>
      <c r="T56" s="16" t="s">
        <v>113</v>
      </c>
      <c r="U56" s="4" t="s">
        <v>499</v>
      </c>
      <c r="V56" s="16" t="s">
        <v>113</v>
      </c>
      <c r="W56" s="16" t="s">
        <v>313</v>
      </c>
      <c r="Y56" s="16" t="s">
        <v>183</v>
      </c>
      <c r="Z56" s="16" t="s">
        <v>142</v>
      </c>
    </row>
    <row r="57" spans="1:26" x14ac:dyDescent="0.3">
      <c r="A57" s="19">
        <v>65</v>
      </c>
      <c r="B57" s="16"/>
      <c r="C57" s="16" t="s">
        <v>142</v>
      </c>
      <c r="D57" s="4" t="s">
        <v>498</v>
      </c>
      <c r="E57" s="16" t="s">
        <v>142</v>
      </c>
      <c r="F57" s="16"/>
      <c r="G57" s="16" t="s">
        <v>142</v>
      </c>
      <c r="H57" s="16"/>
      <c r="O57" s="16" t="s">
        <v>177</v>
      </c>
      <c r="P57" s="16" t="s">
        <v>113</v>
      </c>
      <c r="Q57" s="16" t="s">
        <v>316</v>
      </c>
      <c r="R57" s="16" t="s">
        <v>113</v>
      </c>
      <c r="S57" s="16" t="s">
        <v>180</v>
      </c>
      <c r="T57" s="16" t="s">
        <v>113</v>
      </c>
      <c r="U57" s="4" t="s">
        <v>497</v>
      </c>
      <c r="V57" s="16" t="s">
        <v>113</v>
      </c>
      <c r="W57" s="16" t="s">
        <v>313</v>
      </c>
      <c r="Z57" s="16" t="s">
        <v>142</v>
      </c>
    </row>
    <row r="58" spans="1:26" x14ac:dyDescent="0.3">
      <c r="A58" s="19">
        <v>66</v>
      </c>
      <c r="B58" s="16"/>
      <c r="C58" s="16" t="s">
        <v>142</v>
      </c>
      <c r="D58" s="4"/>
      <c r="E58" s="16" t="s">
        <v>142</v>
      </c>
      <c r="F58" s="16"/>
      <c r="G58" s="16" t="s">
        <v>142</v>
      </c>
      <c r="H58" s="19"/>
      <c r="N58" s="16" t="s">
        <v>314</v>
      </c>
      <c r="Y58" s="16" t="s">
        <v>183</v>
      </c>
      <c r="Z58" s="16" t="s">
        <v>142</v>
      </c>
    </row>
    <row r="59" spans="1:26" x14ac:dyDescent="0.3">
      <c r="A59" s="19">
        <v>67</v>
      </c>
      <c r="B59" s="16"/>
      <c r="C59" s="16" t="s">
        <v>142</v>
      </c>
      <c r="D59" s="4"/>
      <c r="E59" s="16" t="s">
        <v>142</v>
      </c>
      <c r="F59" s="4"/>
      <c r="G59" s="16" t="s">
        <v>142</v>
      </c>
      <c r="J59" s="16" t="s">
        <v>113</v>
      </c>
      <c r="K59" s="16" t="s">
        <v>496</v>
      </c>
      <c r="L59" s="16" t="s">
        <v>113</v>
      </c>
      <c r="M59" s="16" t="s">
        <v>180</v>
      </c>
      <c r="N59" s="16" t="s">
        <v>179</v>
      </c>
      <c r="Z59" s="16" t="s">
        <v>142</v>
      </c>
    </row>
    <row r="60" spans="1:26" x14ac:dyDescent="0.3">
      <c r="A60" s="19">
        <v>68</v>
      </c>
      <c r="B60" s="16"/>
      <c r="C60" s="16" t="s">
        <v>142</v>
      </c>
      <c r="D60" s="16"/>
      <c r="E60" s="16" t="s">
        <v>142</v>
      </c>
      <c r="F60" s="16"/>
      <c r="G60" s="16" t="s">
        <v>142</v>
      </c>
      <c r="H60" s="16"/>
      <c r="O60" s="16" t="s">
        <v>177</v>
      </c>
      <c r="P60" s="16" t="s">
        <v>113</v>
      </c>
      <c r="Q60" s="16" t="s">
        <v>316</v>
      </c>
      <c r="R60" s="16" t="s">
        <v>113</v>
      </c>
      <c r="S60" s="16" t="s">
        <v>180</v>
      </c>
      <c r="T60" s="16" t="s">
        <v>113</v>
      </c>
      <c r="U60" s="16" t="s">
        <v>495</v>
      </c>
      <c r="V60" s="16" t="s">
        <v>113</v>
      </c>
      <c r="W60" s="16" t="s">
        <v>313</v>
      </c>
      <c r="Y60" s="16" t="s">
        <v>183</v>
      </c>
      <c r="Z60" s="16" t="s">
        <v>142</v>
      </c>
    </row>
    <row r="61" spans="1:26" x14ac:dyDescent="0.3">
      <c r="A61" s="19">
        <v>69</v>
      </c>
      <c r="B61" s="16"/>
      <c r="C61" s="16" t="s">
        <v>142</v>
      </c>
      <c r="D61" s="16"/>
      <c r="E61" s="16" t="s">
        <v>142</v>
      </c>
      <c r="F61" s="16"/>
      <c r="G61" s="16" t="s">
        <v>142</v>
      </c>
      <c r="H61" s="16"/>
      <c r="O61" s="16" t="s">
        <v>177</v>
      </c>
      <c r="P61" s="16" t="s">
        <v>113</v>
      </c>
      <c r="Q61" s="16" t="s">
        <v>316</v>
      </c>
      <c r="R61" s="16" t="s">
        <v>113</v>
      </c>
      <c r="S61" s="16" t="s">
        <v>180</v>
      </c>
      <c r="T61" s="16" t="s">
        <v>113</v>
      </c>
      <c r="U61" s="16" t="s">
        <v>494</v>
      </c>
      <c r="V61" s="16" t="s">
        <v>113</v>
      </c>
      <c r="W61" s="16" t="s">
        <v>313</v>
      </c>
      <c r="Y61" s="16" t="s">
        <v>183</v>
      </c>
      <c r="Z61" s="16" t="s">
        <v>142</v>
      </c>
    </row>
    <row r="62" spans="1:26" x14ac:dyDescent="0.3">
      <c r="A62" s="19">
        <v>70</v>
      </c>
      <c r="B62" s="16"/>
      <c r="C62" s="16" t="s">
        <v>142</v>
      </c>
      <c r="D62" s="16"/>
      <c r="E62" s="16" t="s">
        <v>142</v>
      </c>
      <c r="F62" s="16"/>
      <c r="G62" s="16" t="s">
        <v>142</v>
      </c>
      <c r="H62" s="16"/>
      <c r="O62" s="16" t="s">
        <v>177</v>
      </c>
      <c r="P62" s="16" t="s">
        <v>113</v>
      </c>
      <c r="Q62" s="16" t="s">
        <v>316</v>
      </c>
      <c r="R62" s="16" t="s">
        <v>113</v>
      </c>
      <c r="S62" s="16" t="s">
        <v>180</v>
      </c>
      <c r="T62" s="16" t="s">
        <v>113</v>
      </c>
      <c r="U62" s="16" t="s">
        <v>493</v>
      </c>
      <c r="V62" s="16" t="s">
        <v>113</v>
      </c>
      <c r="W62" s="16" t="s">
        <v>313</v>
      </c>
      <c r="Y62" s="16" t="s">
        <v>183</v>
      </c>
      <c r="Z62" s="16" t="s">
        <v>142</v>
      </c>
    </row>
    <row r="63" spans="1:26" x14ac:dyDescent="0.3">
      <c r="A63" s="19">
        <v>71</v>
      </c>
      <c r="B63" s="16"/>
      <c r="C63" s="16" t="s">
        <v>142</v>
      </c>
      <c r="D63" s="16"/>
      <c r="E63" s="16" t="s">
        <v>142</v>
      </c>
      <c r="F63" s="16"/>
      <c r="G63" s="16" t="s">
        <v>142</v>
      </c>
      <c r="H63" s="16"/>
      <c r="O63" s="16" t="s">
        <v>177</v>
      </c>
      <c r="P63" s="16" t="s">
        <v>113</v>
      </c>
      <c r="Q63" s="16" t="s">
        <v>316</v>
      </c>
      <c r="R63" s="16" t="s">
        <v>113</v>
      </c>
      <c r="S63" s="16" t="s">
        <v>180</v>
      </c>
      <c r="T63" s="16" t="s">
        <v>113</v>
      </c>
      <c r="U63" s="16" t="s">
        <v>492</v>
      </c>
      <c r="V63" s="16" t="s">
        <v>113</v>
      </c>
      <c r="W63" s="16" t="s">
        <v>313</v>
      </c>
      <c r="Y63" s="16" t="s">
        <v>183</v>
      </c>
      <c r="Z63" s="16" t="s">
        <v>142</v>
      </c>
    </row>
    <row r="64" spans="1:26" x14ac:dyDescent="0.3">
      <c r="A64" s="19">
        <v>72</v>
      </c>
      <c r="B64" s="16"/>
      <c r="C64" s="16" t="s">
        <v>142</v>
      </c>
      <c r="D64" s="16"/>
      <c r="E64" s="16" t="s">
        <v>142</v>
      </c>
      <c r="F64" s="16"/>
      <c r="G64" s="16" t="s">
        <v>142</v>
      </c>
      <c r="H64" s="16"/>
      <c r="O64" s="16" t="s">
        <v>177</v>
      </c>
      <c r="P64" s="16" t="s">
        <v>113</v>
      </c>
      <c r="Q64" s="16" t="s">
        <v>316</v>
      </c>
      <c r="R64" s="16" t="s">
        <v>113</v>
      </c>
      <c r="S64" s="16" t="s">
        <v>180</v>
      </c>
      <c r="T64" s="16" t="s">
        <v>113</v>
      </c>
      <c r="U64" s="16" t="s">
        <v>491</v>
      </c>
      <c r="V64" s="16" t="s">
        <v>113</v>
      </c>
      <c r="W64" s="16" t="s">
        <v>313</v>
      </c>
      <c r="Y64" s="16" t="s">
        <v>183</v>
      </c>
      <c r="Z64" s="16" t="s">
        <v>142</v>
      </c>
    </row>
    <row r="65" spans="1:26" x14ac:dyDescent="0.3">
      <c r="A65" s="19">
        <v>73</v>
      </c>
      <c r="B65" s="16"/>
      <c r="C65" s="16" t="s">
        <v>142</v>
      </c>
      <c r="D65" s="16"/>
      <c r="E65" s="16" t="s">
        <v>142</v>
      </c>
      <c r="F65" s="16"/>
      <c r="G65" s="16" t="s">
        <v>142</v>
      </c>
      <c r="H65" s="16"/>
      <c r="O65" s="16" t="s">
        <v>177</v>
      </c>
      <c r="P65" s="16" t="s">
        <v>113</v>
      </c>
      <c r="Q65" s="16" t="s">
        <v>316</v>
      </c>
      <c r="R65" s="16" t="s">
        <v>113</v>
      </c>
      <c r="S65" s="16" t="s">
        <v>180</v>
      </c>
      <c r="T65" s="16" t="s">
        <v>113</v>
      </c>
      <c r="U65" s="16" t="s">
        <v>490</v>
      </c>
      <c r="V65" s="16" t="s">
        <v>113</v>
      </c>
      <c r="W65" s="16" t="s">
        <v>313</v>
      </c>
      <c r="Y65" s="16" t="s">
        <v>183</v>
      </c>
      <c r="Z65" s="16" t="s">
        <v>142</v>
      </c>
    </row>
    <row r="66" spans="1:26" x14ac:dyDescent="0.3">
      <c r="A66" s="19">
        <v>74</v>
      </c>
      <c r="B66" s="16"/>
      <c r="C66" s="16" t="s">
        <v>142</v>
      </c>
      <c r="D66" s="16"/>
      <c r="E66" s="16" t="s">
        <v>142</v>
      </c>
      <c r="F66" s="16"/>
      <c r="G66" s="16" t="s">
        <v>142</v>
      </c>
      <c r="H66" s="16"/>
      <c r="O66" s="16" t="s">
        <v>177</v>
      </c>
      <c r="P66" s="16" t="s">
        <v>113</v>
      </c>
      <c r="Q66" s="16" t="s">
        <v>316</v>
      </c>
      <c r="R66" s="16" t="s">
        <v>113</v>
      </c>
      <c r="S66" s="16" t="s">
        <v>180</v>
      </c>
      <c r="T66" s="16" t="s">
        <v>113</v>
      </c>
      <c r="U66" s="16" t="s">
        <v>489</v>
      </c>
      <c r="V66" s="16" t="s">
        <v>113</v>
      </c>
      <c r="W66" s="16" t="s">
        <v>313</v>
      </c>
      <c r="Y66" s="16" t="s">
        <v>183</v>
      </c>
      <c r="Z66" s="16" t="s">
        <v>142</v>
      </c>
    </row>
    <row r="67" spans="1:26" x14ac:dyDescent="0.3">
      <c r="A67" s="19">
        <v>75</v>
      </c>
      <c r="B67" s="16"/>
      <c r="C67" s="16" t="s">
        <v>142</v>
      </c>
      <c r="D67" s="16"/>
      <c r="E67" s="16" t="s">
        <v>142</v>
      </c>
      <c r="F67" s="16"/>
      <c r="G67" s="16" t="s">
        <v>142</v>
      </c>
      <c r="H67" s="16"/>
      <c r="O67" s="16" t="s">
        <v>177</v>
      </c>
      <c r="P67" s="16" t="s">
        <v>113</v>
      </c>
      <c r="Q67" s="16" t="s">
        <v>316</v>
      </c>
      <c r="R67" s="16" t="s">
        <v>113</v>
      </c>
      <c r="S67" s="16" t="s">
        <v>180</v>
      </c>
      <c r="T67" s="16" t="s">
        <v>113</v>
      </c>
      <c r="U67" s="16" t="s">
        <v>488</v>
      </c>
      <c r="V67" s="16" t="s">
        <v>113</v>
      </c>
      <c r="W67" s="16" t="s">
        <v>313</v>
      </c>
      <c r="Y67" s="16" t="s">
        <v>183</v>
      </c>
      <c r="Z67" s="16" t="s">
        <v>142</v>
      </c>
    </row>
    <row r="68" spans="1:26" x14ac:dyDescent="0.3">
      <c r="A68" s="19">
        <v>76</v>
      </c>
      <c r="B68" s="16"/>
      <c r="C68" s="16" t="s">
        <v>142</v>
      </c>
      <c r="D68" s="16"/>
      <c r="E68" s="16" t="s">
        <v>142</v>
      </c>
      <c r="F68" s="16"/>
      <c r="G68" s="16" t="s">
        <v>142</v>
      </c>
      <c r="H68" s="16"/>
      <c r="O68" s="16" t="s">
        <v>177</v>
      </c>
      <c r="P68" s="16" t="s">
        <v>113</v>
      </c>
      <c r="Q68" s="16" t="s">
        <v>316</v>
      </c>
      <c r="R68" s="16" t="s">
        <v>113</v>
      </c>
      <c r="S68" s="16" t="s">
        <v>180</v>
      </c>
      <c r="T68" s="16" t="s">
        <v>113</v>
      </c>
      <c r="U68" s="16" t="s">
        <v>487</v>
      </c>
      <c r="V68" s="16" t="s">
        <v>113</v>
      </c>
      <c r="W68" s="16" t="s">
        <v>313</v>
      </c>
      <c r="Y68" s="16" t="s">
        <v>183</v>
      </c>
      <c r="Z68" s="16" t="s">
        <v>142</v>
      </c>
    </row>
    <row r="69" spans="1:26" x14ac:dyDescent="0.3">
      <c r="A69" s="19">
        <v>77</v>
      </c>
      <c r="B69" s="16"/>
      <c r="C69" s="16" t="s">
        <v>142</v>
      </c>
      <c r="D69" s="16"/>
      <c r="E69" s="16" t="s">
        <v>142</v>
      </c>
      <c r="F69" s="16"/>
      <c r="G69" s="16" t="s">
        <v>142</v>
      </c>
      <c r="H69" s="16"/>
      <c r="O69" s="16" t="s">
        <v>177</v>
      </c>
      <c r="P69" s="16" t="s">
        <v>113</v>
      </c>
      <c r="Q69" s="16" t="s">
        <v>316</v>
      </c>
      <c r="R69" s="16" t="s">
        <v>113</v>
      </c>
      <c r="S69" s="16" t="s">
        <v>180</v>
      </c>
      <c r="T69" s="16" t="s">
        <v>113</v>
      </c>
      <c r="U69" s="16" t="s">
        <v>486</v>
      </c>
      <c r="V69" s="16" t="s">
        <v>113</v>
      </c>
      <c r="W69" s="16" t="s">
        <v>313</v>
      </c>
      <c r="Y69" s="16" t="s">
        <v>183</v>
      </c>
      <c r="Z69" s="16" t="s">
        <v>142</v>
      </c>
    </row>
    <row r="70" spans="1:26" x14ac:dyDescent="0.3">
      <c r="A70" s="19">
        <v>78</v>
      </c>
      <c r="B70" s="16"/>
      <c r="C70" s="16" t="s">
        <v>142</v>
      </c>
      <c r="D70" s="16"/>
      <c r="E70" s="16" t="s">
        <v>142</v>
      </c>
      <c r="F70" s="16"/>
      <c r="G70" s="16" t="s">
        <v>142</v>
      </c>
      <c r="H70" s="16"/>
      <c r="O70" s="16" t="s">
        <v>177</v>
      </c>
      <c r="P70" s="16" t="s">
        <v>113</v>
      </c>
      <c r="Q70" s="16" t="s">
        <v>316</v>
      </c>
      <c r="R70" s="16" t="s">
        <v>113</v>
      </c>
      <c r="S70" s="16" t="s">
        <v>180</v>
      </c>
      <c r="T70" s="16" t="s">
        <v>113</v>
      </c>
      <c r="U70" s="16" t="s">
        <v>485</v>
      </c>
      <c r="V70" s="16" t="s">
        <v>113</v>
      </c>
      <c r="W70" s="16" t="s">
        <v>313</v>
      </c>
      <c r="Y70" s="16" t="s">
        <v>183</v>
      </c>
      <c r="Z70" s="16" t="s">
        <v>142</v>
      </c>
    </row>
    <row r="71" spans="1:26" x14ac:dyDescent="0.3">
      <c r="A71" s="19">
        <v>79</v>
      </c>
      <c r="B71" s="16"/>
      <c r="C71" s="16" t="s">
        <v>142</v>
      </c>
      <c r="D71" s="16"/>
      <c r="E71" s="16" t="s">
        <v>142</v>
      </c>
      <c r="F71" s="16"/>
      <c r="G71" s="16" t="s">
        <v>142</v>
      </c>
      <c r="H71" s="16"/>
      <c r="O71" s="16" t="s">
        <v>177</v>
      </c>
      <c r="P71" s="16" t="s">
        <v>113</v>
      </c>
      <c r="Q71" s="16" t="s">
        <v>316</v>
      </c>
      <c r="R71" s="16" t="s">
        <v>113</v>
      </c>
      <c r="S71" s="16" t="s">
        <v>180</v>
      </c>
      <c r="T71" s="16" t="s">
        <v>113</v>
      </c>
      <c r="U71" s="16" t="s">
        <v>484</v>
      </c>
      <c r="V71" s="16" t="s">
        <v>113</v>
      </c>
      <c r="W71" s="16" t="s">
        <v>313</v>
      </c>
      <c r="Y71" s="16" t="s">
        <v>183</v>
      </c>
      <c r="Z71" s="16" t="s">
        <v>142</v>
      </c>
    </row>
    <row r="72" spans="1:26" x14ac:dyDescent="0.3">
      <c r="A72" s="19">
        <v>80</v>
      </c>
      <c r="B72" s="16"/>
      <c r="C72" s="16" t="s">
        <v>142</v>
      </c>
      <c r="D72" s="16"/>
      <c r="E72" s="16" t="s">
        <v>142</v>
      </c>
      <c r="F72" s="16"/>
      <c r="G72" s="16" t="s">
        <v>142</v>
      </c>
      <c r="H72" s="16"/>
      <c r="O72" s="16" t="s">
        <v>177</v>
      </c>
      <c r="P72" s="16" t="s">
        <v>113</v>
      </c>
      <c r="Q72" s="16" t="s">
        <v>316</v>
      </c>
      <c r="R72" s="16" t="s">
        <v>113</v>
      </c>
      <c r="S72" s="16" t="s">
        <v>180</v>
      </c>
      <c r="T72" s="16" t="s">
        <v>113</v>
      </c>
      <c r="U72" s="16" t="s">
        <v>483</v>
      </c>
      <c r="V72" s="16" t="s">
        <v>113</v>
      </c>
      <c r="W72" s="16" t="s">
        <v>313</v>
      </c>
      <c r="Y72" s="16" t="s">
        <v>183</v>
      </c>
      <c r="Z72" s="16" t="s">
        <v>142</v>
      </c>
    </row>
    <row r="73" spans="1:26" x14ac:dyDescent="0.3">
      <c r="A73" s="19">
        <v>81</v>
      </c>
      <c r="B73" s="16"/>
      <c r="C73" s="16" t="s">
        <v>142</v>
      </c>
      <c r="D73" s="16"/>
      <c r="E73" s="16" t="s">
        <v>142</v>
      </c>
      <c r="F73" s="16"/>
      <c r="G73" s="16" t="s">
        <v>142</v>
      </c>
      <c r="H73" s="16"/>
      <c r="O73" s="16" t="s">
        <v>177</v>
      </c>
      <c r="P73" s="16" t="s">
        <v>113</v>
      </c>
      <c r="Q73" s="16" t="s">
        <v>316</v>
      </c>
      <c r="R73" s="16" t="s">
        <v>113</v>
      </c>
      <c r="S73" s="16" t="s">
        <v>180</v>
      </c>
      <c r="T73" s="16" t="s">
        <v>113</v>
      </c>
      <c r="U73" s="16" t="s">
        <v>482</v>
      </c>
      <c r="V73" s="16" t="s">
        <v>113</v>
      </c>
      <c r="W73" s="16" t="s">
        <v>313</v>
      </c>
      <c r="Y73" s="16" t="s">
        <v>183</v>
      </c>
      <c r="Z73" s="16" t="s">
        <v>142</v>
      </c>
    </row>
    <row r="74" spans="1:26" x14ac:dyDescent="0.3">
      <c r="A74" s="19">
        <v>82</v>
      </c>
      <c r="B74" s="16"/>
      <c r="C74" s="16" t="s">
        <v>142</v>
      </c>
      <c r="D74" s="16"/>
      <c r="E74" s="16" t="s">
        <v>142</v>
      </c>
      <c r="F74" s="16"/>
      <c r="G74" s="16" t="s">
        <v>142</v>
      </c>
      <c r="H74" s="16"/>
      <c r="O74" s="16" t="s">
        <v>177</v>
      </c>
      <c r="P74" s="16" t="s">
        <v>113</v>
      </c>
      <c r="Q74" s="16" t="s">
        <v>316</v>
      </c>
      <c r="R74" s="16" t="s">
        <v>113</v>
      </c>
      <c r="S74" s="16" t="s">
        <v>180</v>
      </c>
      <c r="T74" s="16" t="s">
        <v>113</v>
      </c>
      <c r="U74" s="16" t="s">
        <v>481</v>
      </c>
      <c r="V74" s="16" t="s">
        <v>113</v>
      </c>
      <c r="W74" s="16" t="s">
        <v>313</v>
      </c>
      <c r="Y74" s="16" t="s">
        <v>183</v>
      </c>
      <c r="Z74" s="16" t="s">
        <v>142</v>
      </c>
    </row>
    <row r="75" spans="1:26" x14ac:dyDescent="0.3">
      <c r="A75" s="19">
        <v>83</v>
      </c>
      <c r="B75" s="16"/>
      <c r="C75" s="16" t="s">
        <v>142</v>
      </c>
      <c r="D75" s="16"/>
      <c r="E75" s="16" t="s">
        <v>142</v>
      </c>
      <c r="F75" s="16"/>
      <c r="G75" s="16" t="s">
        <v>142</v>
      </c>
      <c r="H75" s="16"/>
      <c r="O75" s="16" t="s">
        <v>177</v>
      </c>
      <c r="P75" s="16" t="s">
        <v>113</v>
      </c>
      <c r="Q75" s="16" t="s">
        <v>316</v>
      </c>
      <c r="R75" s="16" t="s">
        <v>113</v>
      </c>
      <c r="S75" s="16" t="s">
        <v>180</v>
      </c>
      <c r="T75" s="16" t="s">
        <v>113</v>
      </c>
      <c r="U75" s="16" t="s">
        <v>480</v>
      </c>
      <c r="V75" s="16" t="s">
        <v>113</v>
      </c>
      <c r="W75" s="16" t="s">
        <v>313</v>
      </c>
      <c r="Y75" s="16" t="s">
        <v>183</v>
      </c>
      <c r="Z75" s="16" t="s">
        <v>142</v>
      </c>
    </row>
    <row r="76" spans="1:26" x14ac:dyDescent="0.3">
      <c r="A76" s="19">
        <v>84</v>
      </c>
      <c r="B76" s="16"/>
      <c r="C76" s="16" t="s">
        <v>142</v>
      </c>
      <c r="D76" s="16"/>
      <c r="E76" s="16" t="s">
        <v>142</v>
      </c>
      <c r="F76" s="16"/>
      <c r="G76" s="16" t="s">
        <v>142</v>
      </c>
      <c r="H76" s="16"/>
      <c r="O76" s="16" t="s">
        <v>177</v>
      </c>
      <c r="P76" s="16" t="s">
        <v>113</v>
      </c>
      <c r="Q76" s="16" t="s">
        <v>316</v>
      </c>
      <c r="R76" s="16" t="s">
        <v>113</v>
      </c>
      <c r="S76" s="16" t="s">
        <v>180</v>
      </c>
      <c r="T76" s="16" t="s">
        <v>113</v>
      </c>
      <c r="U76" s="16" t="s">
        <v>479</v>
      </c>
      <c r="V76" s="16" t="s">
        <v>113</v>
      </c>
      <c r="W76" s="16" t="s">
        <v>313</v>
      </c>
      <c r="Y76" s="16" t="s">
        <v>183</v>
      </c>
      <c r="Z76" s="16" t="s">
        <v>142</v>
      </c>
    </row>
    <row r="77" spans="1:26" x14ac:dyDescent="0.3">
      <c r="A77" s="19">
        <v>85</v>
      </c>
      <c r="B77" s="16"/>
      <c r="C77" s="16" t="s">
        <v>142</v>
      </c>
      <c r="D77" s="16"/>
      <c r="E77" s="16" t="s">
        <v>142</v>
      </c>
      <c r="F77" s="16"/>
      <c r="G77" s="16" t="s">
        <v>142</v>
      </c>
      <c r="H77" s="16"/>
      <c r="O77" s="16" t="s">
        <v>177</v>
      </c>
      <c r="P77" s="16" t="s">
        <v>113</v>
      </c>
      <c r="Q77" s="16" t="s">
        <v>316</v>
      </c>
      <c r="R77" s="16" t="s">
        <v>113</v>
      </c>
      <c r="S77" s="16" t="s">
        <v>180</v>
      </c>
      <c r="T77" s="16" t="s">
        <v>113</v>
      </c>
      <c r="U77" s="16" t="s">
        <v>478</v>
      </c>
      <c r="V77" s="16" t="s">
        <v>113</v>
      </c>
      <c r="W77" s="16" t="s">
        <v>313</v>
      </c>
      <c r="Y77" s="16" t="s">
        <v>183</v>
      </c>
      <c r="Z77" s="16" t="s">
        <v>142</v>
      </c>
    </row>
    <row r="78" spans="1:26" x14ac:dyDescent="0.3">
      <c r="A78" s="19">
        <v>86</v>
      </c>
      <c r="B78" s="16"/>
      <c r="C78" s="16" t="s">
        <v>142</v>
      </c>
      <c r="D78" s="16"/>
      <c r="E78" s="16" t="s">
        <v>142</v>
      </c>
      <c r="F78" s="16"/>
      <c r="G78" s="16" t="s">
        <v>142</v>
      </c>
      <c r="H78" s="16"/>
      <c r="O78" s="16" t="s">
        <v>177</v>
      </c>
      <c r="P78" s="16" t="s">
        <v>113</v>
      </c>
      <c r="Q78" s="16" t="s">
        <v>316</v>
      </c>
      <c r="R78" s="16" t="s">
        <v>113</v>
      </c>
      <c r="S78" s="16" t="s">
        <v>180</v>
      </c>
      <c r="T78" s="16" t="s">
        <v>113</v>
      </c>
      <c r="U78" s="16" t="s">
        <v>477</v>
      </c>
      <c r="V78" s="16" t="s">
        <v>113</v>
      </c>
      <c r="W78" s="16" t="s">
        <v>313</v>
      </c>
      <c r="Y78" s="16" t="s">
        <v>183</v>
      </c>
      <c r="Z78" s="16" t="s">
        <v>142</v>
      </c>
    </row>
    <row r="79" spans="1:26" x14ac:dyDescent="0.3">
      <c r="A79" s="19">
        <v>87</v>
      </c>
      <c r="B79" s="16"/>
      <c r="C79" s="16" t="s">
        <v>142</v>
      </c>
      <c r="D79" s="16"/>
      <c r="E79" s="16" t="s">
        <v>142</v>
      </c>
      <c r="F79" s="16"/>
      <c r="G79" s="16" t="s">
        <v>142</v>
      </c>
      <c r="H79" s="16"/>
      <c r="O79" s="16" t="s">
        <v>177</v>
      </c>
      <c r="P79" s="16" t="s">
        <v>113</v>
      </c>
      <c r="Q79" s="16" t="s">
        <v>316</v>
      </c>
      <c r="R79" s="16" t="s">
        <v>113</v>
      </c>
      <c r="S79" s="16" t="s">
        <v>180</v>
      </c>
      <c r="T79" s="16" t="s">
        <v>113</v>
      </c>
      <c r="U79" s="16" t="s">
        <v>476</v>
      </c>
      <c r="V79" s="16" t="s">
        <v>113</v>
      </c>
      <c r="W79" s="16" t="s">
        <v>313</v>
      </c>
      <c r="Y79" s="16" t="s">
        <v>183</v>
      </c>
      <c r="Z79" s="16" t="s">
        <v>142</v>
      </c>
    </row>
    <row r="80" spans="1:26" x14ac:dyDescent="0.3">
      <c r="A80" s="19">
        <v>88</v>
      </c>
      <c r="B80" s="16"/>
      <c r="C80" s="16" t="s">
        <v>142</v>
      </c>
      <c r="D80" s="16"/>
      <c r="E80" s="16" t="s">
        <v>142</v>
      </c>
      <c r="F80" s="16"/>
      <c r="G80" s="16" t="s">
        <v>142</v>
      </c>
      <c r="H80" s="16"/>
      <c r="O80" s="16" t="s">
        <v>177</v>
      </c>
      <c r="P80" s="16" t="s">
        <v>113</v>
      </c>
      <c r="Q80" s="16" t="s">
        <v>316</v>
      </c>
      <c r="R80" s="16" t="s">
        <v>113</v>
      </c>
      <c r="S80" s="16" t="s">
        <v>180</v>
      </c>
      <c r="T80" s="16" t="s">
        <v>113</v>
      </c>
      <c r="U80" s="16" t="s">
        <v>475</v>
      </c>
      <c r="V80" s="16" t="s">
        <v>113</v>
      </c>
      <c r="W80" s="16" t="s">
        <v>313</v>
      </c>
      <c r="Y80" s="16" t="s">
        <v>183</v>
      </c>
      <c r="Z80" s="16" t="s">
        <v>142</v>
      </c>
    </row>
    <row r="81" spans="1:26" x14ac:dyDescent="0.3">
      <c r="A81" s="19">
        <v>89</v>
      </c>
      <c r="B81" s="16"/>
      <c r="C81" s="16" t="s">
        <v>142</v>
      </c>
      <c r="D81" s="16"/>
      <c r="E81" s="16" t="s">
        <v>142</v>
      </c>
      <c r="F81" s="16"/>
      <c r="G81" s="16" t="s">
        <v>142</v>
      </c>
      <c r="H81" s="16"/>
      <c r="O81" s="16" t="s">
        <v>177</v>
      </c>
      <c r="P81" s="16" t="s">
        <v>113</v>
      </c>
      <c r="Q81" s="16" t="s">
        <v>316</v>
      </c>
      <c r="R81" s="16" t="s">
        <v>113</v>
      </c>
      <c r="S81" s="16" t="s">
        <v>180</v>
      </c>
      <c r="T81" s="16" t="s">
        <v>113</v>
      </c>
      <c r="U81" s="16" t="s">
        <v>474</v>
      </c>
      <c r="V81" s="16" t="s">
        <v>113</v>
      </c>
      <c r="W81" s="16" t="s">
        <v>313</v>
      </c>
      <c r="Y81" s="16" t="s">
        <v>183</v>
      </c>
      <c r="Z81" s="16" t="s">
        <v>142</v>
      </c>
    </row>
    <row r="82" spans="1:26" x14ac:dyDescent="0.3">
      <c r="A82" s="19">
        <v>90</v>
      </c>
      <c r="B82" s="16"/>
      <c r="C82" s="16" t="s">
        <v>142</v>
      </c>
      <c r="D82" s="16"/>
      <c r="E82" s="16" t="s">
        <v>142</v>
      </c>
      <c r="F82" s="16"/>
      <c r="G82" s="16" t="s">
        <v>142</v>
      </c>
      <c r="H82" s="16"/>
      <c r="O82" s="16" t="s">
        <v>177</v>
      </c>
      <c r="P82" s="16" t="s">
        <v>113</v>
      </c>
      <c r="Q82" s="16" t="s">
        <v>316</v>
      </c>
      <c r="R82" s="16" t="s">
        <v>113</v>
      </c>
      <c r="S82" s="16" t="s">
        <v>180</v>
      </c>
      <c r="T82" s="16" t="s">
        <v>113</v>
      </c>
      <c r="U82" s="16" t="s">
        <v>473</v>
      </c>
      <c r="V82" s="16" t="s">
        <v>113</v>
      </c>
      <c r="W82" s="16" t="s">
        <v>313</v>
      </c>
      <c r="Y82" s="16" t="s">
        <v>183</v>
      </c>
      <c r="Z82" s="16" t="s">
        <v>142</v>
      </c>
    </row>
    <row r="83" spans="1:26" x14ac:dyDescent="0.3">
      <c r="A83" s="19">
        <v>91</v>
      </c>
      <c r="B83" s="16"/>
      <c r="C83" s="16" t="s">
        <v>142</v>
      </c>
      <c r="D83" s="16"/>
      <c r="E83" s="16" t="s">
        <v>142</v>
      </c>
      <c r="F83" s="16"/>
      <c r="G83" s="16" t="s">
        <v>142</v>
      </c>
      <c r="H83" s="16"/>
      <c r="O83" s="16" t="s">
        <v>177</v>
      </c>
      <c r="P83" s="16" t="s">
        <v>113</v>
      </c>
      <c r="Q83" s="16" t="s">
        <v>316</v>
      </c>
      <c r="R83" s="16" t="s">
        <v>113</v>
      </c>
      <c r="S83" s="16" t="s">
        <v>180</v>
      </c>
      <c r="T83" s="16" t="s">
        <v>113</v>
      </c>
      <c r="U83" s="16" t="s">
        <v>472</v>
      </c>
      <c r="V83" s="16" t="s">
        <v>113</v>
      </c>
      <c r="W83" s="16" t="s">
        <v>313</v>
      </c>
      <c r="Y83" s="16" t="s">
        <v>183</v>
      </c>
      <c r="Z83" s="16" t="s">
        <v>142</v>
      </c>
    </row>
    <row r="84" spans="1:26" x14ac:dyDescent="0.3">
      <c r="A84" s="19">
        <v>92</v>
      </c>
      <c r="B84" s="16"/>
      <c r="C84" s="16" t="s">
        <v>142</v>
      </c>
      <c r="D84" s="16"/>
      <c r="E84" s="16" t="s">
        <v>142</v>
      </c>
      <c r="F84" s="16"/>
      <c r="G84" s="16" t="s">
        <v>142</v>
      </c>
      <c r="H84" s="16"/>
      <c r="O84" s="16" t="s">
        <v>177</v>
      </c>
      <c r="P84" s="16" t="s">
        <v>113</v>
      </c>
      <c r="Q84" s="16" t="s">
        <v>316</v>
      </c>
      <c r="R84" s="16" t="s">
        <v>113</v>
      </c>
      <c r="S84" s="16" t="s">
        <v>180</v>
      </c>
      <c r="T84" s="16" t="s">
        <v>113</v>
      </c>
      <c r="U84" s="16" t="s">
        <v>471</v>
      </c>
      <c r="V84" s="16" t="s">
        <v>113</v>
      </c>
      <c r="W84" s="16" t="s">
        <v>313</v>
      </c>
      <c r="Y84" s="16" t="s">
        <v>183</v>
      </c>
      <c r="Z84" s="16" t="s">
        <v>142</v>
      </c>
    </row>
    <row r="85" spans="1:26" x14ac:dyDescent="0.3">
      <c r="A85" s="19">
        <v>93</v>
      </c>
      <c r="B85" s="16"/>
      <c r="C85" s="16" t="s">
        <v>142</v>
      </c>
      <c r="D85" s="16"/>
      <c r="E85" s="16" t="s">
        <v>142</v>
      </c>
      <c r="F85" s="16"/>
      <c r="G85" s="16" t="s">
        <v>142</v>
      </c>
      <c r="H85" s="16"/>
      <c r="O85" s="16" t="s">
        <v>177</v>
      </c>
      <c r="P85" s="16" t="s">
        <v>113</v>
      </c>
      <c r="Q85" s="16" t="s">
        <v>316</v>
      </c>
      <c r="R85" s="16" t="s">
        <v>113</v>
      </c>
      <c r="S85" s="16" t="s">
        <v>180</v>
      </c>
      <c r="T85" s="16" t="s">
        <v>113</v>
      </c>
      <c r="U85" s="16" t="s">
        <v>470</v>
      </c>
      <c r="V85" s="16" t="s">
        <v>113</v>
      </c>
      <c r="W85" s="16" t="s">
        <v>313</v>
      </c>
      <c r="Y85" s="16" t="s">
        <v>183</v>
      </c>
      <c r="Z85" s="16" t="s">
        <v>142</v>
      </c>
    </row>
    <row r="86" spans="1:26" x14ac:dyDescent="0.3">
      <c r="A86" s="19">
        <v>94</v>
      </c>
      <c r="B86" s="16"/>
      <c r="C86" s="16" t="s">
        <v>142</v>
      </c>
      <c r="D86" s="16"/>
      <c r="E86" s="16" t="s">
        <v>142</v>
      </c>
      <c r="F86" s="16"/>
      <c r="G86" s="16" t="s">
        <v>142</v>
      </c>
      <c r="H86" s="16"/>
      <c r="O86" s="16" t="s">
        <v>177</v>
      </c>
      <c r="P86" s="16" t="s">
        <v>113</v>
      </c>
      <c r="Q86" s="16" t="s">
        <v>316</v>
      </c>
      <c r="R86" s="16" t="s">
        <v>113</v>
      </c>
      <c r="S86" s="16" t="s">
        <v>180</v>
      </c>
      <c r="T86" s="16" t="s">
        <v>113</v>
      </c>
      <c r="U86" s="16" t="s">
        <v>469</v>
      </c>
      <c r="V86" s="16" t="s">
        <v>113</v>
      </c>
      <c r="W86" s="16" t="s">
        <v>313</v>
      </c>
      <c r="Y86" s="16" t="s">
        <v>183</v>
      </c>
      <c r="Z86" s="16" t="s">
        <v>142</v>
      </c>
    </row>
    <row r="87" spans="1:26" x14ac:dyDescent="0.3">
      <c r="A87" s="19">
        <v>95</v>
      </c>
      <c r="B87" s="16"/>
      <c r="C87" s="16" t="s">
        <v>142</v>
      </c>
      <c r="D87" s="16"/>
      <c r="E87" s="16" t="s">
        <v>142</v>
      </c>
      <c r="F87" s="16"/>
      <c r="G87" s="16" t="s">
        <v>142</v>
      </c>
      <c r="H87" s="16"/>
      <c r="O87" s="16" t="s">
        <v>177</v>
      </c>
      <c r="P87" s="16" t="s">
        <v>113</v>
      </c>
      <c r="Q87" s="16" t="s">
        <v>316</v>
      </c>
      <c r="R87" s="16" t="s">
        <v>113</v>
      </c>
      <c r="S87" s="16" t="s">
        <v>180</v>
      </c>
      <c r="T87" s="16" t="s">
        <v>113</v>
      </c>
      <c r="U87" s="16" t="s">
        <v>468</v>
      </c>
      <c r="V87" s="16" t="s">
        <v>113</v>
      </c>
      <c r="W87" s="16" t="s">
        <v>313</v>
      </c>
      <c r="Y87" s="16" t="s">
        <v>183</v>
      </c>
      <c r="Z87" s="16" t="s">
        <v>142</v>
      </c>
    </row>
    <row r="88" spans="1:26" x14ac:dyDescent="0.3">
      <c r="A88" s="19">
        <v>96</v>
      </c>
      <c r="B88" s="16"/>
      <c r="C88" s="16" t="s">
        <v>142</v>
      </c>
      <c r="D88" s="16"/>
      <c r="E88" s="16" t="s">
        <v>142</v>
      </c>
      <c r="F88" s="16"/>
      <c r="G88" s="16" t="s">
        <v>142</v>
      </c>
      <c r="H88" s="16"/>
      <c r="O88" s="16" t="s">
        <v>177</v>
      </c>
      <c r="P88" s="16" t="s">
        <v>113</v>
      </c>
      <c r="Q88" s="16" t="s">
        <v>316</v>
      </c>
      <c r="R88" s="16" t="s">
        <v>113</v>
      </c>
      <c r="S88" s="16" t="s">
        <v>180</v>
      </c>
      <c r="T88" s="16" t="s">
        <v>113</v>
      </c>
      <c r="U88" s="16" t="s">
        <v>467</v>
      </c>
      <c r="V88" s="16" t="s">
        <v>113</v>
      </c>
      <c r="W88" s="16" t="s">
        <v>313</v>
      </c>
      <c r="Y88" s="16" t="s">
        <v>183</v>
      </c>
      <c r="Z88" s="16" t="s">
        <v>142</v>
      </c>
    </row>
    <row r="89" spans="1:26" x14ac:dyDescent="0.3">
      <c r="A89" s="19">
        <v>97</v>
      </c>
      <c r="B89" s="16"/>
      <c r="C89" s="16" t="s">
        <v>142</v>
      </c>
      <c r="D89" s="16"/>
      <c r="E89" s="16" t="s">
        <v>142</v>
      </c>
      <c r="F89" s="16"/>
      <c r="G89" s="16" t="s">
        <v>142</v>
      </c>
      <c r="H89" s="16"/>
      <c r="O89" s="16" t="s">
        <v>177</v>
      </c>
      <c r="P89" s="16" t="s">
        <v>113</v>
      </c>
      <c r="Q89" s="16" t="s">
        <v>316</v>
      </c>
      <c r="R89" s="16" t="s">
        <v>113</v>
      </c>
      <c r="S89" s="16" t="s">
        <v>180</v>
      </c>
      <c r="T89" s="16" t="s">
        <v>113</v>
      </c>
      <c r="U89" s="16" t="s">
        <v>466</v>
      </c>
      <c r="V89" s="16" t="s">
        <v>113</v>
      </c>
      <c r="W89" s="16" t="s">
        <v>313</v>
      </c>
      <c r="Y89" s="16" t="s">
        <v>183</v>
      </c>
      <c r="Z89" s="16" t="s">
        <v>142</v>
      </c>
    </row>
    <row r="90" spans="1:26" x14ac:dyDescent="0.3">
      <c r="A90" s="19">
        <v>98</v>
      </c>
      <c r="B90" s="16"/>
      <c r="C90" s="16" t="s">
        <v>142</v>
      </c>
      <c r="D90" s="16"/>
      <c r="E90" s="16" t="s">
        <v>142</v>
      </c>
      <c r="F90" s="16"/>
      <c r="G90" s="16" t="s">
        <v>142</v>
      </c>
      <c r="H90" s="16"/>
      <c r="O90" s="16" t="s">
        <v>177</v>
      </c>
      <c r="P90" s="16" t="s">
        <v>113</v>
      </c>
      <c r="Q90" s="16" t="s">
        <v>316</v>
      </c>
      <c r="R90" s="16" t="s">
        <v>113</v>
      </c>
      <c r="S90" s="16" t="s">
        <v>180</v>
      </c>
      <c r="T90" s="16" t="s">
        <v>113</v>
      </c>
      <c r="U90" s="16" t="s">
        <v>465</v>
      </c>
      <c r="V90" s="16" t="s">
        <v>113</v>
      </c>
      <c r="W90" s="16" t="s">
        <v>313</v>
      </c>
      <c r="Y90" s="16" t="s">
        <v>183</v>
      </c>
      <c r="Z90" s="16" t="s">
        <v>142</v>
      </c>
    </row>
    <row r="91" spans="1:26" x14ac:dyDescent="0.3">
      <c r="A91" s="19">
        <v>99</v>
      </c>
      <c r="B91" s="16"/>
      <c r="C91" s="16" t="s">
        <v>142</v>
      </c>
      <c r="D91" s="16"/>
      <c r="E91" s="16" t="s">
        <v>142</v>
      </c>
      <c r="F91" s="16"/>
      <c r="G91" s="16" t="s">
        <v>142</v>
      </c>
      <c r="H91" s="16"/>
      <c r="O91" s="16" t="s">
        <v>177</v>
      </c>
      <c r="P91" s="16" t="s">
        <v>113</v>
      </c>
      <c r="Q91" s="16" t="s">
        <v>316</v>
      </c>
      <c r="R91" s="16" t="s">
        <v>113</v>
      </c>
      <c r="S91" s="16" t="s">
        <v>180</v>
      </c>
      <c r="T91" s="16" t="s">
        <v>113</v>
      </c>
      <c r="U91" s="16" t="s">
        <v>464</v>
      </c>
      <c r="V91" s="16" t="s">
        <v>113</v>
      </c>
      <c r="W91" s="16" t="s">
        <v>313</v>
      </c>
      <c r="Y91" s="16" t="s">
        <v>183</v>
      </c>
      <c r="Z91" s="16" t="s">
        <v>142</v>
      </c>
    </row>
    <row r="92" spans="1:26" x14ac:dyDescent="0.3">
      <c r="A92" s="19">
        <v>100</v>
      </c>
      <c r="B92" s="16"/>
      <c r="C92" s="16" t="s">
        <v>142</v>
      </c>
      <c r="D92" s="16"/>
      <c r="E92" s="16" t="s">
        <v>142</v>
      </c>
      <c r="F92" s="16"/>
      <c r="G92" s="16" t="s">
        <v>142</v>
      </c>
      <c r="H92" s="16"/>
      <c r="O92" s="16" t="s">
        <v>177</v>
      </c>
      <c r="P92" s="16" t="s">
        <v>113</v>
      </c>
      <c r="Q92" s="16" t="s">
        <v>316</v>
      </c>
      <c r="R92" s="16" t="s">
        <v>113</v>
      </c>
      <c r="S92" s="16" t="s">
        <v>180</v>
      </c>
      <c r="T92" s="16" t="s">
        <v>113</v>
      </c>
      <c r="U92" s="16" t="s">
        <v>463</v>
      </c>
      <c r="V92" s="16" t="s">
        <v>113</v>
      </c>
      <c r="W92" s="16" t="s">
        <v>313</v>
      </c>
      <c r="Y92" s="16" t="s">
        <v>183</v>
      </c>
      <c r="Z92" s="16" t="s">
        <v>142</v>
      </c>
    </row>
    <row r="93" spans="1:26" x14ac:dyDescent="0.3">
      <c r="A93" s="19">
        <v>101</v>
      </c>
      <c r="B93" s="16"/>
      <c r="C93" s="16" t="s">
        <v>142</v>
      </c>
      <c r="D93" s="16"/>
      <c r="E93" s="16" t="s">
        <v>142</v>
      </c>
      <c r="F93" s="16"/>
      <c r="G93" s="16" t="s">
        <v>142</v>
      </c>
      <c r="H93" s="16"/>
      <c r="O93" s="16" t="s">
        <v>177</v>
      </c>
      <c r="P93" s="16" t="s">
        <v>113</v>
      </c>
      <c r="Q93" s="16" t="s">
        <v>316</v>
      </c>
      <c r="R93" s="16" t="s">
        <v>113</v>
      </c>
      <c r="S93" s="16" t="s">
        <v>180</v>
      </c>
      <c r="T93" s="16" t="s">
        <v>113</v>
      </c>
      <c r="U93" s="16" t="s">
        <v>462</v>
      </c>
      <c r="V93" s="16" t="s">
        <v>113</v>
      </c>
      <c r="W93" s="16" t="s">
        <v>313</v>
      </c>
      <c r="Y93" s="16" t="s">
        <v>183</v>
      </c>
      <c r="Z93" s="16" t="s">
        <v>142</v>
      </c>
    </row>
    <row r="94" spans="1:26" x14ac:dyDescent="0.3">
      <c r="A94" s="19">
        <v>102</v>
      </c>
      <c r="B94" s="16"/>
      <c r="C94" s="16" t="s">
        <v>142</v>
      </c>
      <c r="D94" s="16"/>
      <c r="E94" s="16" t="s">
        <v>142</v>
      </c>
      <c r="F94" s="16"/>
      <c r="G94" s="16" t="s">
        <v>142</v>
      </c>
      <c r="H94" s="16"/>
      <c r="O94" s="16" t="s">
        <v>177</v>
      </c>
      <c r="P94" s="16" t="s">
        <v>113</v>
      </c>
      <c r="Q94" s="16" t="s">
        <v>316</v>
      </c>
      <c r="R94" s="16" t="s">
        <v>113</v>
      </c>
      <c r="S94" s="16" t="s">
        <v>180</v>
      </c>
      <c r="T94" s="16" t="s">
        <v>113</v>
      </c>
      <c r="U94" s="16" t="s">
        <v>461</v>
      </c>
      <c r="V94" s="16" t="s">
        <v>113</v>
      </c>
      <c r="W94" s="16" t="s">
        <v>313</v>
      </c>
      <c r="Y94" s="16" t="s">
        <v>183</v>
      </c>
      <c r="Z94" s="16" t="s">
        <v>142</v>
      </c>
    </row>
    <row r="95" spans="1:26" x14ac:dyDescent="0.3">
      <c r="A95" s="19">
        <v>103</v>
      </c>
      <c r="B95" s="16"/>
      <c r="C95" s="16" t="s">
        <v>142</v>
      </c>
      <c r="D95" s="16"/>
      <c r="E95" s="16" t="s">
        <v>142</v>
      </c>
      <c r="F95" s="16"/>
      <c r="G95" s="16" t="s">
        <v>142</v>
      </c>
      <c r="H95" s="16"/>
      <c r="O95" s="16" t="s">
        <v>177</v>
      </c>
      <c r="P95" s="16" t="s">
        <v>113</v>
      </c>
      <c r="Q95" s="16" t="s">
        <v>316</v>
      </c>
      <c r="R95" s="16" t="s">
        <v>113</v>
      </c>
      <c r="S95" s="16" t="s">
        <v>180</v>
      </c>
      <c r="T95" s="16" t="s">
        <v>113</v>
      </c>
      <c r="U95" s="16" t="s">
        <v>460</v>
      </c>
      <c r="V95" s="16" t="s">
        <v>113</v>
      </c>
      <c r="W95" s="16" t="s">
        <v>313</v>
      </c>
      <c r="Y95" s="16" t="s">
        <v>183</v>
      </c>
      <c r="Z95" s="16" t="s">
        <v>142</v>
      </c>
    </row>
    <row r="96" spans="1:26" x14ac:dyDescent="0.3">
      <c r="A96" s="19">
        <v>104</v>
      </c>
      <c r="B96" s="16"/>
      <c r="C96" s="16" t="s">
        <v>142</v>
      </c>
      <c r="D96" s="16"/>
      <c r="E96" s="16" t="s">
        <v>142</v>
      </c>
      <c r="F96" s="16"/>
      <c r="G96" s="16" t="s">
        <v>142</v>
      </c>
      <c r="H96" s="16"/>
      <c r="O96" s="16" t="s">
        <v>177</v>
      </c>
      <c r="P96" s="16" t="s">
        <v>113</v>
      </c>
      <c r="Q96" s="16" t="s">
        <v>316</v>
      </c>
      <c r="R96" s="16" t="s">
        <v>113</v>
      </c>
      <c r="S96" s="16" t="s">
        <v>180</v>
      </c>
      <c r="T96" s="16" t="s">
        <v>113</v>
      </c>
      <c r="U96" s="16" t="s">
        <v>459</v>
      </c>
      <c r="V96" s="16" t="s">
        <v>113</v>
      </c>
      <c r="W96" s="16" t="s">
        <v>313</v>
      </c>
      <c r="Y96" s="16" t="s">
        <v>183</v>
      </c>
      <c r="Z96" s="16" t="s">
        <v>142</v>
      </c>
    </row>
    <row r="97" spans="1:26" x14ac:dyDescent="0.3">
      <c r="A97" s="19">
        <v>105</v>
      </c>
      <c r="B97" s="16"/>
      <c r="C97" s="16" t="s">
        <v>142</v>
      </c>
      <c r="D97" s="16"/>
      <c r="E97" s="16" t="s">
        <v>142</v>
      </c>
      <c r="F97" s="16"/>
      <c r="G97" s="16" t="s">
        <v>142</v>
      </c>
      <c r="H97" s="16"/>
      <c r="O97" s="16" t="s">
        <v>177</v>
      </c>
      <c r="P97" s="16" t="s">
        <v>113</v>
      </c>
      <c r="Q97" s="16" t="s">
        <v>316</v>
      </c>
      <c r="R97" s="16" t="s">
        <v>113</v>
      </c>
      <c r="S97" s="16" t="s">
        <v>180</v>
      </c>
      <c r="T97" s="16" t="s">
        <v>113</v>
      </c>
      <c r="U97" s="16" t="s">
        <v>458</v>
      </c>
      <c r="V97" s="16" t="s">
        <v>113</v>
      </c>
      <c r="W97" s="16" t="s">
        <v>313</v>
      </c>
      <c r="Y97" s="16" t="s">
        <v>183</v>
      </c>
      <c r="Z97" s="16" t="s">
        <v>142</v>
      </c>
    </row>
    <row r="98" spans="1:26" x14ac:dyDescent="0.3">
      <c r="A98" s="19">
        <v>106</v>
      </c>
      <c r="B98" s="16"/>
      <c r="C98" s="16" t="s">
        <v>142</v>
      </c>
      <c r="D98" s="16"/>
      <c r="E98" s="16" t="s">
        <v>142</v>
      </c>
      <c r="F98" s="16"/>
      <c r="G98" s="16" t="s">
        <v>142</v>
      </c>
      <c r="H98" s="16"/>
      <c r="O98" s="16" t="s">
        <v>177</v>
      </c>
      <c r="P98" s="16" t="s">
        <v>113</v>
      </c>
      <c r="Q98" s="16" t="s">
        <v>316</v>
      </c>
      <c r="R98" s="16" t="s">
        <v>113</v>
      </c>
      <c r="S98" s="16" t="s">
        <v>180</v>
      </c>
      <c r="T98" s="16" t="s">
        <v>113</v>
      </c>
      <c r="U98" s="16" t="s">
        <v>457</v>
      </c>
      <c r="V98" s="16" t="s">
        <v>113</v>
      </c>
      <c r="W98" s="16" t="s">
        <v>313</v>
      </c>
      <c r="Y98" s="16" t="s">
        <v>183</v>
      </c>
      <c r="Z98" s="16" t="s">
        <v>142</v>
      </c>
    </row>
    <row r="99" spans="1:26" x14ac:dyDescent="0.3">
      <c r="A99" s="19">
        <v>107</v>
      </c>
      <c r="B99" s="16"/>
      <c r="C99" s="16" t="s">
        <v>142</v>
      </c>
      <c r="D99" s="16"/>
      <c r="E99" s="16" t="s">
        <v>142</v>
      </c>
      <c r="F99" s="16"/>
      <c r="G99" s="16" t="s">
        <v>142</v>
      </c>
      <c r="H99" s="16"/>
      <c r="O99" s="16" t="s">
        <v>177</v>
      </c>
      <c r="P99" s="16" t="s">
        <v>113</v>
      </c>
      <c r="Q99" s="16" t="s">
        <v>316</v>
      </c>
      <c r="R99" s="16" t="s">
        <v>113</v>
      </c>
      <c r="S99" s="16" t="s">
        <v>180</v>
      </c>
      <c r="T99" s="16" t="s">
        <v>113</v>
      </c>
      <c r="U99" s="16" t="s">
        <v>456</v>
      </c>
      <c r="V99" s="16" t="s">
        <v>113</v>
      </c>
      <c r="W99" s="16" t="s">
        <v>313</v>
      </c>
      <c r="Y99" s="16" t="s">
        <v>183</v>
      </c>
      <c r="Z99" s="16" t="s">
        <v>142</v>
      </c>
    </row>
    <row r="100" spans="1:26" x14ac:dyDescent="0.3">
      <c r="A100" s="19">
        <v>108</v>
      </c>
      <c r="B100" s="16"/>
      <c r="C100" s="16" t="s">
        <v>142</v>
      </c>
      <c r="D100" s="16"/>
      <c r="E100" s="16" t="s">
        <v>142</v>
      </c>
      <c r="F100" s="16"/>
      <c r="G100" s="16" t="s">
        <v>142</v>
      </c>
      <c r="H100" s="16"/>
      <c r="O100" s="16" t="s">
        <v>177</v>
      </c>
      <c r="P100" s="16" t="s">
        <v>113</v>
      </c>
      <c r="Q100" s="16" t="s">
        <v>316</v>
      </c>
      <c r="R100" s="16" t="s">
        <v>113</v>
      </c>
      <c r="S100" s="16" t="s">
        <v>180</v>
      </c>
      <c r="T100" s="16" t="s">
        <v>113</v>
      </c>
      <c r="U100" s="16" t="s">
        <v>455</v>
      </c>
      <c r="V100" s="16" t="s">
        <v>113</v>
      </c>
      <c r="W100" s="16" t="s">
        <v>313</v>
      </c>
      <c r="Y100" s="16" t="s">
        <v>183</v>
      </c>
      <c r="Z100" s="16" t="s">
        <v>142</v>
      </c>
    </row>
    <row r="101" spans="1:26" x14ac:dyDescent="0.3">
      <c r="A101" s="19">
        <v>109</v>
      </c>
      <c r="B101" s="16"/>
      <c r="C101" s="16" t="s">
        <v>142</v>
      </c>
      <c r="D101" s="16"/>
      <c r="E101" s="16" t="s">
        <v>142</v>
      </c>
      <c r="F101" s="16"/>
      <c r="G101" s="16" t="s">
        <v>142</v>
      </c>
      <c r="H101" s="16"/>
      <c r="O101" s="16" t="s">
        <v>177</v>
      </c>
      <c r="P101" s="16" t="s">
        <v>113</v>
      </c>
      <c r="Q101" s="16" t="s">
        <v>316</v>
      </c>
      <c r="R101" s="16" t="s">
        <v>113</v>
      </c>
      <c r="S101" s="16" t="s">
        <v>180</v>
      </c>
      <c r="T101" s="16" t="s">
        <v>113</v>
      </c>
      <c r="U101" s="16" t="s">
        <v>454</v>
      </c>
      <c r="V101" s="16" t="s">
        <v>113</v>
      </c>
      <c r="W101" s="16" t="s">
        <v>313</v>
      </c>
      <c r="Y101" s="16" t="s">
        <v>183</v>
      </c>
      <c r="Z101" s="16" t="s">
        <v>142</v>
      </c>
    </row>
    <row r="102" spans="1:26" x14ac:dyDescent="0.3">
      <c r="A102" s="19">
        <v>110</v>
      </c>
      <c r="B102" s="16"/>
      <c r="C102" s="16" t="s">
        <v>142</v>
      </c>
      <c r="D102" s="16"/>
      <c r="E102" s="16" t="s">
        <v>142</v>
      </c>
      <c r="F102" s="16"/>
      <c r="G102" s="16" t="s">
        <v>142</v>
      </c>
      <c r="H102" s="16"/>
      <c r="O102" s="16" t="s">
        <v>177</v>
      </c>
      <c r="P102" s="16" t="s">
        <v>113</v>
      </c>
      <c r="Q102" s="16" t="s">
        <v>316</v>
      </c>
      <c r="R102" s="16" t="s">
        <v>113</v>
      </c>
      <c r="S102" s="16" t="s">
        <v>180</v>
      </c>
      <c r="T102" s="16" t="s">
        <v>113</v>
      </c>
      <c r="U102" s="16" t="s">
        <v>453</v>
      </c>
      <c r="V102" s="16" t="s">
        <v>113</v>
      </c>
      <c r="W102" s="16" t="s">
        <v>313</v>
      </c>
      <c r="Y102" s="16" t="s">
        <v>183</v>
      </c>
      <c r="Z102" s="16" t="s">
        <v>142</v>
      </c>
    </row>
    <row r="103" spans="1:26" x14ac:dyDescent="0.3">
      <c r="A103" s="19">
        <v>111</v>
      </c>
      <c r="B103" s="16"/>
      <c r="C103" s="16" t="s">
        <v>142</v>
      </c>
      <c r="D103" s="16"/>
      <c r="E103" s="16" t="s">
        <v>142</v>
      </c>
      <c r="F103" s="16"/>
      <c r="G103" s="16" t="s">
        <v>142</v>
      </c>
      <c r="H103" s="16"/>
      <c r="O103" s="16" t="s">
        <v>177</v>
      </c>
      <c r="P103" s="16" t="s">
        <v>113</v>
      </c>
      <c r="Q103" s="16" t="s">
        <v>316</v>
      </c>
      <c r="R103" s="16" t="s">
        <v>113</v>
      </c>
      <c r="S103" s="16" t="s">
        <v>180</v>
      </c>
      <c r="T103" s="16" t="s">
        <v>113</v>
      </c>
      <c r="U103" s="16" t="s">
        <v>452</v>
      </c>
      <c r="V103" s="16" t="s">
        <v>113</v>
      </c>
      <c r="W103" s="16" t="s">
        <v>313</v>
      </c>
      <c r="Y103" s="16" t="s">
        <v>183</v>
      </c>
      <c r="Z103" s="16" t="s">
        <v>142</v>
      </c>
    </row>
    <row r="104" spans="1:26" x14ac:dyDescent="0.3">
      <c r="A104" s="19">
        <v>112</v>
      </c>
      <c r="B104" s="16"/>
      <c r="C104" s="16" t="s">
        <v>142</v>
      </c>
      <c r="D104" s="16"/>
      <c r="E104" s="16" t="s">
        <v>142</v>
      </c>
      <c r="F104" s="16"/>
      <c r="G104" s="16" t="s">
        <v>142</v>
      </c>
      <c r="H104" s="16"/>
      <c r="O104" s="16" t="s">
        <v>177</v>
      </c>
      <c r="P104" s="16" t="s">
        <v>113</v>
      </c>
      <c r="Q104" s="16" t="s">
        <v>316</v>
      </c>
      <c r="R104" s="16" t="s">
        <v>113</v>
      </c>
      <c r="S104" s="16" t="s">
        <v>180</v>
      </c>
      <c r="T104" s="16" t="s">
        <v>113</v>
      </c>
      <c r="U104" s="16" t="s">
        <v>451</v>
      </c>
      <c r="V104" s="16" t="s">
        <v>113</v>
      </c>
      <c r="W104" s="16" t="s">
        <v>313</v>
      </c>
      <c r="Y104" s="16" t="s">
        <v>183</v>
      </c>
      <c r="Z104" s="16" t="s">
        <v>142</v>
      </c>
    </row>
    <row r="105" spans="1:26" x14ac:dyDescent="0.3">
      <c r="A105" s="19">
        <v>113</v>
      </c>
      <c r="B105" s="16"/>
      <c r="C105" s="16" t="s">
        <v>142</v>
      </c>
      <c r="D105" s="16"/>
      <c r="E105" s="16" t="s">
        <v>142</v>
      </c>
      <c r="F105" s="16"/>
      <c r="G105" s="16" t="s">
        <v>142</v>
      </c>
      <c r="H105" s="16"/>
      <c r="O105" s="16" t="s">
        <v>177</v>
      </c>
      <c r="P105" s="16" t="s">
        <v>113</v>
      </c>
      <c r="Q105" s="16" t="s">
        <v>316</v>
      </c>
      <c r="R105" s="16" t="s">
        <v>113</v>
      </c>
      <c r="S105" s="16" t="s">
        <v>180</v>
      </c>
      <c r="T105" s="16" t="s">
        <v>113</v>
      </c>
      <c r="U105" s="16" t="s">
        <v>450</v>
      </c>
      <c r="V105" s="16" t="s">
        <v>113</v>
      </c>
      <c r="W105" s="16" t="s">
        <v>313</v>
      </c>
      <c r="Y105" s="16" t="s">
        <v>183</v>
      </c>
      <c r="Z105" s="16" t="s">
        <v>142</v>
      </c>
    </row>
    <row r="106" spans="1:26" x14ac:dyDescent="0.3">
      <c r="A106" s="19">
        <v>114</v>
      </c>
      <c r="B106" s="16"/>
      <c r="C106" s="16" t="s">
        <v>142</v>
      </c>
      <c r="D106" s="16"/>
      <c r="E106" s="16" t="s">
        <v>142</v>
      </c>
      <c r="F106" s="16"/>
      <c r="G106" s="16" t="s">
        <v>142</v>
      </c>
      <c r="H106" s="16"/>
      <c r="O106" s="16" t="s">
        <v>177</v>
      </c>
      <c r="P106" s="16" t="s">
        <v>113</v>
      </c>
      <c r="Q106" s="16" t="s">
        <v>316</v>
      </c>
      <c r="R106" s="16" t="s">
        <v>113</v>
      </c>
      <c r="S106" s="16" t="s">
        <v>180</v>
      </c>
      <c r="T106" s="16" t="s">
        <v>113</v>
      </c>
      <c r="U106" s="16" t="s">
        <v>449</v>
      </c>
      <c r="V106" s="16" t="s">
        <v>113</v>
      </c>
      <c r="W106" s="16" t="s">
        <v>313</v>
      </c>
      <c r="Y106" s="16" t="s">
        <v>183</v>
      </c>
      <c r="Z106" s="16" t="s">
        <v>142</v>
      </c>
    </row>
    <row r="107" spans="1:26" x14ac:dyDescent="0.3">
      <c r="A107" s="19">
        <v>115</v>
      </c>
      <c r="B107" s="16"/>
      <c r="C107" s="16" t="s">
        <v>142</v>
      </c>
      <c r="D107" s="16"/>
      <c r="E107" s="16" t="s">
        <v>142</v>
      </c>
      <c r="F107" s="16"/>
      <c r="G107" s="16" t="s">
        <v>142</v>
      </c>
      <c r="H107" s="16"/>
      <c r="O107" s="16" t="s">
        <v>177</v>
      </c>
      <c r="P107" s="16" t="s">
        <v>113</v>
      </c>
      <c r="Q107" s="16" t="s">
        <v>316</v>
      </c>
      <c r="R107" s="16" t="s">
        <v>113</v>
      </c>
      <c r="S107" s="16" t="s">
        <v>180</v>
      </c>
      <c r="T107" s="16" t="s">
        <v>113</v>
      </c>
      <c r="U107" s="16" t="s">
        <v>448</v>
      </c>
      <c r="V107" s="16" t="s">
        <v>113</v>
      </c>
      <c r="W107" s="16" t="s">
        <v>313</v>
      </c>
      <c r="Y107" s="16" t="s">
        <v>183</v>
      </c>
      <c r="Z107" s="16" t="s">
        <v>142</v>
      </c>
    </row>
    <row r="108" spans="1:26" x14ac:dyDescent="0.3">
      <c r="A108" s="19">
        <v>116</v>
      </c>
      <c r="B108" s="16"/>
      <c r="C108" s="16" t="s">
        <v>142</v>
      </c>
      <c r="D108" s="16"/>
      <c r="E108" s="16" t="s">
        <v>142</v>
      </c>
      <c r="F108" s="16"/>
      <c r="G108" s="16" t="s">
        <v>142</v>
      </c>
      <c r="H108" s="16"/>
      <c r="O108" s="16" t="s">
        <v>177</v>
      </c>
      <c r="P108" s="16" t="s">
        <v>113</v>
      </c>
      <c r="Q108" s="16" t="s">
        <v>316</v>
      </c>
      <c r="R108" s="16" t="s">
        <v>113</v>
      </c>
      <c r="S108" s="16" t="s">
        <v>180</v>
      </c>
      <c r="T108" s="16" t="s">
        <v>113</v>
      </c>
      <c r="U108" s="16" t="s">
        <v>447</v>
      </c>
      <c r="V108" s="16" t="s">
        <v>113</v>
      </c>
      <c r="W108" s="16" t="s">
        <v>313</v>
      </c>
      <c r="Y108" s="16" t="s">
        <v>183</v>
      </c>
      <c r="Z108" s="16" t="s">
        <v>142</v>
      </c>
    </row>
    <row r="109" spans="1:26" x14ac:dyDescent="0.3">
      <c r="A109" s="19">
        <v>117</v>
      </c>
      <c r="B109" s="16"/>
      <c r="C109" s="16" t="s">
        <v>142</v>
      </c>
      <c r="D109" s="16"/>
      <c r="E109" s="16" t="s">
        <v>142</v>
      </c>
      <c r="F109" s="16"/>
      <c r="G109" s="16" t="s">
        <v>142</v>
      </c>
      <c r="H109" s="16"/>
      <c r="O109" s="16" t="s">
        <v>177</v>
      </c>
      <c r="P109" s="16" t="s">
        <v>113</v>
      </c>
      <c r="Q109" s="16" t="s">
        <v>316</v>
      </c>
      <c r="R109" s="16" t="s">
        <v>113</v>
      </c>
      <c r="S109" s="16" t="s">
        <v>180</v>
      </c>
      <c r="T109" s="16" t="s">
        <v>113</v>
      </c>
      <c r="U109" s="16" t="s">
        <v>446</v>
      </c>
      <c r="V109" s="16" t="s">
        <v>113</v>
      </c>
      <c r="W109" s="16" t="s">
        <v>313</v>
      </c>
      <c r="Y109" s="16" t="s">
        <v>183</v>
      </c>
      <c r="Z109" s="16" t="s">
        <v>142</v>
      </c>
    </row>
    <row r="110" spans="1:26" x14ac:dyDescent="0.3">
      <c r="A110" s="19">
        <v>118</v>
      </c>
      <c r="B110" s="16"/>
      <c r="C110" s="16" t="s">
        <v>142</v>
      </c>
      <c r="D110" s="16"/>
      <c r="E110" s="16" t="s">
        <v>142</v>
      </c>
      <c r="F110" s="16"/>
      <c r="G110" s="16" t="s">
        <v>142</v>
      </c>
      <c r="H110" s="16"/>
      <c r="O110" s="16" t="s">
        <v>177</v>
      </c>
      <c r="P110" s="16" t="s">
        <v>113</v>
      </c>
      <c r="Q110" s="16" t="s">
        <v>316</v>
      </c>
      <c r="R110" s="16" t="s">
        <v>113</v>
      </c>
      <c r="S110" s="16" t="s">
        <v>180</v>
      </c>
      <c r="T110" s="16" t="s">
        <v>113</v>
      </c>
      <c r="U110" s="16" t="s">
        <v>445</v>
      </c>
      <c r="V110" s="16" t="s">
        <v>113</v>
      </c>
      <c r="W110" s="16" t="s">
        <v>313</v>
      </c>
      <c r="Y110" s="16" t="s">
        <v>183</v>
      </c>
      <c r="Z110" s="16" t="s">
        <v>142</v>
      </c>
    </row>
    <row r="111" spans="1:26" x14ac:dyDescent="0.3">
      <c r="A111" s="19">
        <v>119</v>
      </c>
      <c r="B111" s="16"/>
      <c r="C111" s="16" t="s">
        <v>142</v>
      </c>
      <c r="D111" s="16"/>
      <c r="E111" s="16" t="s">
        <v>142</v>
      </c>
      <c r="F111" s="16"/>
      <c r="G111" s="16" t="s">
        <v>142</v>
      </c>
      <c r="H111" s="16"/>
      <c r="O111" s="16" t="s">
        <v>177</v>
      </c>
      <c r="P111" s="16" t="s">
        <v>113</v>
      </c>
      <c r="Q111" s="16" t="s">
        <v>316</v>
      </c>
      <c r="R111" s="16" t="s">
        <v>113</v>
      </c>
      <c r="S111" s="16" t="s">
        <v>180</v>
      </c>
      <c r="T111" s="16" t="s">
        <v>113</v>
      </c>
      <c r="U111" s="16" t="s">
        <v>444</v>
      </c>
      <c r="V111" s="16" t="s">
        <v>113</v>
      </c>
      <c r="W111" s="16" t="s">
        <v>313</v>
      </c>
      <c r="Y111" s="16" t="s">
        <v>183</v>
      </c>
      <c r="Z111" s="16" t="s">
        <v>142</v>
      </c>
    </row>
    <row r="112" spans="1:26" x14ac:dyDescent="0.3">
      <c r="A112" s="19">
        <v>120</v>
      </c>
      <c r="B112" s="16"/>
      <c r="C112" s="16" t="s">
        <v>142</v>
      </c>
      <c r="D112" s="16"/>
      <c r="E112" s="16" t="s">
        <v>142</v>
      </c>
      <c r="F112" s="16"/>
      <c r="G112" s="16" t="s">
        <v>142</v>
      </c>
      <c r="H112" s="16"/>
      <c r="O112" s="16" t="s">
        <v>177</v>
      </c>
      <c r="P112" s="16" t="s">
        <v>113</v>
      </c>
      <c r="Q112" s="16" t="s">
        <v>316</v>
      </c>
      <c r="R112" s="16" t="s">
        <v>113</v>
      </c>
      <c r="S112" s="16" t="s">
        <v>180</v>
      </c>
      <c r="T112" s="16" t="s">
        <v>113</v>
      </c>
      <c r="U112" s="16" t="s">
        <v>443</v>
      </c>
      <c r="V112" s="16" t="s">
        <v>113</v>
      </c>
      <c r="W112" s="16" t="s">
        <v>313</v>
      </c>
      <c r="Y112" s="16" t="s">
        <v>183</v>
      </c>
      <c r="Z112" s="16" t="s">
        <v>142</v>
      </c>
    </row>
    <row r="113" spans="1:26" x14ac:dyDescent="0.3">
      <c r="A113" s="19">
        <v>121</v>
      </c>
      <c r="B113" s="16"/>
      <c r="C113" s="16" t="s">
        <v>142</v>
      </c>
      <c r="D113" s="16"/>
      <c r="E113" s="16" t="s">
        <v>142</v>
      </c>
      <c r="F113" s="16"/>
      <c r="G113" s="16" t="s">
        <v>142</v>
      </c>
      <c r="H113" s="16"/>
      <c r="O113" s="16" t="s">
        <v>177</v>
      </c>
      <c r="P113" s="16" t="s">
        <v>113</v>
      </c>
      <c r="Q113" s="16" t="s">
        <v>316</v>
      </c>
      <c r="R113" s="16" t="s">
        <v>113</v>
      </c>
      <c r="S113" s="16" t="s">
        <v>180</v>
      </c>
      <c r="T113" s="16" t="s">
        <v>113</v>
      </c>
      <c r="U113" s="16" t="s">
        <v>442</v>
      </c>
      <c r="V113" s="16" t="s">
        <v>113</v>
      </c>
      <c r="W113" s="16" t="s">
        <v>313</v>
      </c>
      <c r="Y113" s="16" t="s">
        <v>183</v>
      </c>
      <c r="Z113" s="16" t="s">
        <v>142</v>
      </c>
    </row>
    <row r="114" spans="1:26" x14ac:dyDescent="0.3">
      <c r="A114" s="19">
        <v>122</v>
      </c>
      <c r="B114" s="16"/>
      <c r="C114" s="16" t="s">
        <v>142</v>
      </c>
      <c r="D114" s="16"/>
      <c r="E114" s="16" t="s">
        <v>142</v>
      </c>
      <c r="F114" s="16"/>
      <c r="G114" s="16" t="s">
        <v>142</v>
      </c>
      <c r="H114" s="16"/>
      <c r="O114" s="16" t="s">
        <v>177</v>
      </c>
      <c r="P114" s="16" t="s">
        <v>113</v>
      </c>
      <c r="Q114" s="16" t="s">
        <v>316</v>
      </c>
      <c r="R114" s="16" t="s">
        <v>113</v>
      </c>
      <c r="S114" s="16" t="s">
        <v>180</v>
      </c>
      <c r="T114" s="16" t="s">
        <v>113</v>
      </c>
      <c r="U114" s="16" t="s">
        <v>441</v>
      </c>
      <c r="V114" s="16" t="s">
        <v>113</v>
      </c>
      <c r="W114" s="16" t="s">
        <v>313</v>
      </c>
      <c r="Y114" s="16" t="s">
        <v>183</v>
      </c>
      <c r="Z114" s="16" t="s">
        <v>142</v>
      </c>
    </row>
    <row r="115" spans="1:26" x14ac:dyDescent="0.3">
      <c r="A115" s="19">
        <v>123</v>
      </c>
      <c r="B115" s="16"/>
      <c r="C115" s="16" t="s">
        <v>142</v>
      </c>
      <c r="D115" s="16"/>
      <c r="E115" s="16" t="s">
        <v>142</v>
      </c>
      <c r="F115" s="16"/>
      <c r="G115" s="16" t="s">
        <v>142</v>
      </c>
      <c r="H115" s="16"/>
      <c r="O115" s="16" t="s">
        <v>177</v>
      </c>
      <c r="P115" s="16" t="s">
        <v>113</v>
      </c>
      <c r="Q115" s="16" t="s">
        <v>316</v>
      </c>
      <c r="R115" s="16" t="s">
        <v>113</v>
      </c>
      <c r="S115" s="16" t="s">
        <v>180</v>
      </c>
      <c r="T115" s="16" t="s">
        <v>113</v>
      </c>
      <c r="U115" s="16" t="s">
        <v>440</v>
      </c>
      <c r="V115" s="16" t="s">
        <v>113</v>
      </c>
      <c r="W115" s="16" t="s">
        <v>313</v>
      </c>
      <c r="Y115" s="16" t="s">
        <v>183</v>
      </c>
      <c r="Z115" s="16" t="s">
        <v>142</v>
      </c>
    </row>
    <row r="116" spans="1:26" x14ac:dyDescent="0.3">
      <c r="A116" s="19">
        <v>124</v>
      </c>
      <c r="B116" s="16"/>
      <c r="C116" s="16" t="s">
        <v>142</v>
      </c>
      <c r="D116" s="16"/>
      <c r="E116" s="16" t="s">
        <v>142</v>
      </c>
      <c r="F116" s="16"/>
      <c r="G116" s="16" t="s">
        <v>142</v>
      </c>
      <c r="H116" s="16"/>
      <c r="O116" s="16" t="s">
        <v>177</v>
      </c>
      <c r="P116" s="16" t="s">
        <v>113</v>
      </c>
      <c r="Q116" s="16" t="s">
        <v>316</v>
      </c>
      <c r="R116" s="16" t="s">
        <v>113</v>
      </c>
      <c r="S116" s="16" t="s">
        <v>180</v>
      </c>
      <c r="T116" s="16" t="s">
        <v>113</v>
      </c>
      <c r="U116" s="16" t="s">
        <v>439</v>
      </c>
      <c r="V116" s="16" t="s">
        <v>113</v>
      </c>
      <c r="W116" s="16" t="s">
        <v>313</v>
      </c>
      <c r="Y116" s="16" t="s">
        <v>183</v>
      </c>
      <c r="Z116" s="16" t="s">
        <v>142</v>
      </c>
    </row>
    <row r="117" spans="1:26" x14ac:dyDescent="0.3">
      <c r="A117" s="19">
        <v>125</v>
      </c>
      <c r="B117" s="16"/>
      <c r="C117" s="16" t="s">
        <v>142</v>
      </c>
      <c r="D117" s="16"/>
      <c r="E117" s="16" t="s">
        <v>142</v>
      </c>
      <c r="F117" s="16"/>
      <c r="G117" s="16" t="s">
        <v>142</v>
      </c>
      <c r="H117" s="16"/>
      <c r="O117" s="16" t="s">
        <v>177</v>
      </c>
      <c r="P117" s="16" t="s">
        <v>113</v>
      </c>
      <c r="Q117" s="16" t="s">
        <v>316</v>
      </c>
      <c r="R117" s="16" t="s">
        <v>113</v>
      </c>
      <c r="S117" s="16" t="s">
        <v>180</v>
      </c>
      <c r="T117" s="16" t="s">
        <v>113</v>
      </c>
      <c r="U117" s="16" t="s">
        <v>438</v>
      </c>
      <c r="V117" s="16" t="s">
        <v>113</v>
      </c>
      <c r="W117" s="16" t="s">
        <v>313</v>
      </c>
      <c r="Y117" s="16" t="s">
        <v>183</v>
      </c>
      <c r="Z117" s="16" t="s">
        <v>142</v>
      </c>
    </row>
    <row r="118" spans="1:26" x14ac:dyDescent="0.3">
      <c r="A118" s="19">
        <v>126</v>
      </c>
      <c r="B118" s="16"/>
      <c r="C118" s="16" t="s">
        <v>142</v>
      </c>
      <c r="D118" s="16"/>
      <c r="E118" s="16" t="s">
        <v>142</v>
      </c>
      <c r="F118" s="16"/>
      <c r="G118" s="16" t="s">
        <v>142</v>
      </c>
      <c r="H118" s="16"/>
      <c r="O118" s="16" t="s">
        <v>177</v>
      </c>
      <c r="P118" s="16" t="s">
        <v>113</v>
      </c>
      <c r="Q118" s="16" t="s">
        <v>316</v>
      </c>
      <c r="R118" s="16" t="s">
        <v>113</v>
      </c>
      <c r="S118" s="16" t="s">
        <v>180</v>
      </c>
      <c r="T118" s="16" t="s">
        <v>113</v>
      </c>
      <c r="U118" s="16" t="s">
        <v>437</v>
      </c>
      <c r="V118" s="16" t="s">
        <v>113</v>
      </c>
      <c r="W118" s="16" t="s">
        <v>313</v>
      </c>
      <c r="Y118" s="16" t="s">
        <v>183</v>
      </c>
      <c r="Z118" s="16" t="s">
        <v>142</v>
      </c>
    </row>
    <row r="119" spans="1:26" x14ac:dyDescent="0.3">
      <c r="A119" s="19">
        <v>127</v>
      </c>
      <c r="B119" s="16"/>
      <c r="C119" s="16" t="s">
        <v>142</v>
      </c>
      <c r="D119" s="16"/>
      <c r="E119" s="16" t="s">
        <v>142</v>
      </c>
      <c r="F119" s="16"/>
      <c r="G119" s="16" t="s">
        <v>142</v>
      </c>
      <c r="H119" s="16"/>
      <c r="O119" s="16" t="s">
        <v>177</v>
      </c>
      <c r="P119" s="16" t="s">
        <v>113</v>
      </c>
      <c r="Q119" s="16" t="s">
        <v>316</v>
      </c>
      <c r="R119" s="16" t="s">
        <v>113</v>
      </c>
      <c r="S119" s="16" t="s">
        <v>180</v>
      </c>
      <c r="T119" s="16" t="s">
        <v>113</v>
      </c>
      <c r="U119" s="16" t="s">
        <v>436</v>
      </c>
      <c r="V119" s="16" t="s">
        <v>113</v>
      </c>
      <c r="W119" s="16" t="s">
        <v>313</v>
      </c>
      <c r="Y119" s="16" t="s">
        <v>183</v>
      </c>
      <c r="Z119" s="16" t="s">
        <v>142</v>
      </c>
    </row>
    <row r="120" spans="1:26" x14ac:dyDescent="0.3">
      <c r="A120" s="19">
        <v>128</v>
      </c>
      <c r="B120" s="16"/>
      <c r="C120" s="16" t="s">
        <v>142</v>
      </c>
      <c r="D120" s="16"/>
      <c r="E120" s="16" t="s">
        <v>142</v>
      </c>
      <c r="F120" s="16"/>
      <c r="G120" s="16" t="s">
        <v>142</v>
      </c>
      <c r="H120" s="16"/>
      <c r="O120" s="16" t="s">
        <v>177</v>
      </c>
      <c r="P120" s="16" t="s">
        <v>113</v>
      </c>
      <c r="Q120" s="16" t="s">
        <v>316</v>
      </c>
      <c r="R120" s="16" t="s">
        <v>113</v>
      </c>
      <c r="S120" s="16" t="s">
        <v>180</v>
      </c>
      <c r="T120" s="16" t="s">
        <v>113</v>
      </c>
      <c r="U120" s="16" t="s">
        <v>435</v>
      </c>
      <c r="V120" s="16" t="s">
        <v>113</v>
      </c>
      <c r="W120" s="16" t="s">
        <v>313</v>
      </c>
      <c r="Y120" s="16" t="s">
        <v>183</v>
      </c>
      <c r="Z120" s="16" t="s">
        <v>142</v>
      </c>
    </row>
    <row r="121" spans="1:26" x14ac:dyDescent="0.3">
      <c r="A121" s="19">
        <v>129</v>
      </c>
      <c r="B121" s="16"/>
      <c r="C121" s="16" t="s">
        <v>142</v>
      </c>
      <c r="D121" s="16"/>
      <c r="E121" s="16" t="s">
        <v>142</v>
      </c>
      <c r="F121" s="16"/>
      <c r="G121" s="16" t="s">
        <v>142</v>
      </c>
      <c r="H121" s="16"/>
      <c r="O121" s="16" t="s">
        <v>177</v>
      </c>
      <c r="P121" s="16" t="s">
        <v>113</v>
      </c>
      <c r="Q121" s="16" t="s">
        <v>316</v>
      </c>
      <c r="R121" s="16" t="s">
        <v>113</v>
      </c>
      <c r="S121" s="16" t="s">
        <v>180</v>
      </c>
      <c r="T121" s="16" t="s">
        <v>113</v>
      </c>
      <c r="U121" s="16" t="s">
        <v>434</v>
      </c>
      <c r="V121" s="16" t="s">
        <v>113</v>
      </c>
      <c r="W121" s="16" t="s">
        <v>313</v>
      </c>
      <c r="Y121" s="16" t="s">
        <v>183</v>
      </c>
      <c r="Z121" s="16" t="s">
        <v>142</v>
      </c>
    </row>
    <row r="122" spans="1:26" x14ac:dyDescent="0.3">
      <c r="A122" s="19">
        <v>130</v>
      </c>
      <c r="B122" s="16"/>
      <c r="C122" s="16" t="s">
        <v>142</v>
      </c>
      <c r="D122" s="16"/>
      <c r="E122" s="16" t="s">
        <v>142</v>
      </c>
      <c r="F122" s="16"/>
      <c r="G122" s="16" t="s">
        <v>142</v>
      </c>
      <c r="H122" s="16"/>
      <c r="O122" s="16" t="s">
        <v>177</v>
      </c>
      <c r="P122" s="16" t="s">
        <v>113</v>
      </c>
      <c r="Q122" s="16" t="s">
        <v>316</v>
      </c>
      <c r="R122" s="16" t="s">
        <v>113</v>
      </c>
      <c r="S122" s="16" t="s">
        <v>180</v>
      </c>
      <c r="T122" s="16" t="s">
        <v>113</v>
      </c>
      <c r="U122" s="16" t="s">
        <v>433</v>
      </c>
      <c r="V122" s="16" t="s">
        <v>113</v>
      </c>
      <c r="W122" s="16" t="s">
        <v>313</v>
      </c>
      <c r="Y122" s="16" t="s">
        <v>183</v>
      </c>
      <c r="Z122" s="16" t="s">
        <v>142</v>
      </c>
    </row>
    <row r="123" spans="1:26" x14ac:dyDescent="0.3">
      <c r="A123" s="19">
        <v>131</v>
      </c>
      <c r="B123" s="16"/>
      <c r="C123" s="16" t="s">
        <v>142</v>
      </c>
      <c r="D123" s="16"/>
      <c r="E123" s="16" t="s">
        <v>142</v>
      </c>
      <c r="F123" s="16"/>
      <c r="G123" s="16" t="s">
        <v>142</v>
      </c>
      <c r="H123" s="16"/>
      <c r="O123" s="16" t="s">
        <v>177</v>
      </c>
      <c r="P123" s="16" t="s">
        <v>113</v>
      </c>
      <c r="Q123" s="16" t="s">
        <v>316</v>
      </c>
      <c r="R123" s="16" t="s">
        <v>113</v>
      </c>
      <c r="S123" s="16" t="s">
        <v>180</v>
      </c>
      <c r="T123" s="16" t="s">
        <v>113</v>
      </c>
      <c r="U123" s="16" t="s">
        <v>432</v>
      </c>
      <c r="V123" s="16" t="s">
        <v>113</v>
      </c>
      <c r="W123" s="16" t="s">
        <v>313</v>
      </c>
      <c r="Y123" s="16" t="s">
        <v>183</v>
      </c>
      <c r="Z123" s="16" t="s">
        <v>142</v>
      </c>
    </row>
    <row r="124" spans="1:26" x14ac:dyDescent="0.3">
      <c r="A124" s="19">
        <v>132</v>
      </c>
      <c r="B124" s="16"/>
      <c r="C124" s="16" t="s">
        <v>142</v>
      </c>
      <c r="D124" s="16"/>
      <c r="E124" s="16" t="s">
        <v>142</v>
      </c>
      <c r="F124" s="16"/>
      <c r="G124" s="16" t="s">
        <v>142</v>
      </c>
      <c r="H124" s="16"/>
      <c r="O124" s="16" t="s">
        <v>177</v>
      </c>
      <c r="P124" s="16" t="s">
        <v>113</v>
      </c>
      <c r="Q124" s="16" t="s">
        <v>316</v>
      </c>
      <c r="R124" s="16" t="s">
        <v>113</v>
      </c>
      <c r="S124" s="16" t="s">
        <v>180</v>
      </c>
      <c r="T124" s="16" t="s">
        <v>113</v>
      </c>
      <c r="U124" s="16" t="s">
        <v>431</v>
      </c>
      <c r="V124" s="16" t="s">
        <v>113</v>
      </c>
      <c r="W124" s="16" t="s">
        <v>313</v>
      </c>
      <c r="Y124" s="16" t="s">
        <v>183</v>
      </c>
      <c r="Z124" s="16" t="s">
        <v>142</v>
      </c>
    </row>
    <row r="125" spans="1:26" x14ac:dyDescent="0.3">
      <c r="A125" s="19">
        <v>133</v>
      </c>
      <c r="B125" s="16"/>
      <c r="C125" s="16" t="s">
        <v>142</v>
      </c>
      <c r="D125" s="16"/>
      <c r="E125" s="16" t="s">
        <v>142</v>
      </c>
      <c r="F125" s="16"/>
      <c r="G125" s="16" t="s">
        <v>142</v>
      </c>
      <c r="H125" s="16"/>
      <c r="O125" s="16" t="s">
        <v>177</v>
      </c>
      <c r="P125" s="16" t="s">
        <v>113</v>
      </c>
      <c r="Q125" s="16" t="s">
        <v>316</v>
      </c>
      <c r="R125" s="16" t="s">
        <v>113</v>
      </c>
      <c r="S125" s="16" t="s">
        <v>180</v>
      </c>
      <c r="T125" s="16" t="s">
        <v>113</v>
      </c>
      <c r="U125" s="16" t="s">
        <v>430</v>
      </c>
      <c r="V125" s="16" t="s">
        <v>113</v>
      </c>
      <c r="W125" s="16" t="s">
        <v>313</v>
      </c>
      <c r="Y125" s="16" t="s">
        <v>183</v>
      </c>
      <c r="Z125" s="16" t="s">
        <v>142</v>
      </c>
    </row>
    <row r="126" spans="1:26" x14ac:dyDescent="0.3">
      <c r="A126" s="19">
        <v>134</v>
      </c>
      <c r="B126" s="16"/>
      <c r="C126" s="16" t="s">
        <v>142</v>
      </c>
      <c r="D126" s="16"/>
      <c r="E126" s="16" t="s">
        <v>142</v>
      </c>
      <c r="F126" s="16"/>
      <c r="G126" s="16" t="s">
        <v>142</v>
      </c>
      <c r="H126" s="16"/>
      <c r="O126" s="16" t="s">
        <v>177</v>
      </c>
      <c r="P126" s="16" t="s">
        <v>113</v>
      </c>
      <c r="Q126" s="16" t="s">
        <v>316</v>
      </c>
      <c r="R126" s="16" t="s">
        <v>113</v>
      </c>
      <c r="S126" s="16" t="s">
        <v>180</v>
      </c>
      <c r="T126" s="16" t="s">
        <v>113</v>
      </c>
      <c r="U126" s="16" t="s">
        <v>429</v>
      </c>
      <c r="V126" s="16" t="s">
        <v>113</v>
      </c>
      <c r="W126" s="16" t="s">
        <v>313</v>
      </c>
      <c r="Y126" s="16" t="s">
        <v>183</v>
      </c>
      <c r="Z126" s="16" t="s">
        <v>142</v>
      </c>
    </row>
    <row r="127" spans="1:26" x14ac:dyDescent="0.3">
      <c r="A127" s="19">
        <v>135</v>
      </c>
      <c r="B127" s="16"/>
      <c r="C127" s="16" t="s">
        <v>142</v>
      </c>
      <c r="D127" s="16"/>
      <c r="E127" s="16" t="s">
        <v>142</v>
      </c>
      <c r="F127" s="16"/>
      <c r="G127" s="16" t="s">
        <v>142</v>
      </c>
      <c r="H127" s="16"/>
      <c r="O127" s="16" t="s">
        <v>177</v>
      </c>
      <c r="P127" s="16" t="s">
        <v>113</v>
      </c>
      <c r="Q127" s="16" t="s">
        <v>316</v>
      </c>
      <c r="R127" s="16" t="s">
        <v>113</v>
      </c>
      <c r="S127" s="16" t="s">
        <v>180</v>
      </c>
      <c r="T127" s="16" t="s">
        <v>113</v>
      </c>
      <c r="U127" s="16" t="s">
        <v>428</v>
      </c>
      <c r="V127" s="16" t="s">
        <v>113</v>
      </c>
      <c r="W127" s="16" t="s">
        <v>313</v>
      </c>
      <c r="Y127" s="16" t="s">
        <v>183</v>
      </c>
      <c r="Z127" s="16" t="s">
        <v>142</v>
      </c>
    </row>
    <row r="128" spans="1:26" x14ac:dyDescent="0.3">
      <c r="A128" s="19">
        <v>136</v>
      </c>
      <c r="B128" s="16"/>
      <c r="C128" s="16" t="s">
        <v>142</v>
      </c>
      <c r="D128" s="16"/>
      <c r="E128" s="16" t="s">
        <v>142</v>
      </c>
      <c r="F128" s="16"/>
      <c r="G128" s="16" t="s">
        <v>142</v>
      </c>
      <c r="H128" s="16"/>
      <c r="O128" s="16" t="s">
        <v>177</v>
      </c>
      <c r="P128" s="16" t="s">
        <v>113</v>
      </c>
      <c r="Q128" s="16" t="s">
        <v>316</v>
      </c>
      <c r="R128" s="16" t="s">
        <v>113</v>
      </c>
      <c r="S128" s="16" t="s">
        <v>180</v>
      </c>
      <c r="T128" s="16" t="s">
        <v>113</v>
      </c>
      <c r="U128" s="16" t="s">
        <v>427</v>
      </c>
      <c r="V128" s="16" t="s">
        <v>113</v>
      </c>
      <c r="W128" s="16" t="s">
        <v>313</v>
      </c>
      <c r="Y128" s="16" t="s">
        <v>183</v>
      </c>
      <c r="Z128" s="16" t="s">
        <v>142</v>
      </c>
    </row>
    <row r="129" spans="1:26" x14ac:dyDescent="0.3">
      <c r="A129" s="19">
        <v>137</v>
      </c>
      <c r="B129" s="16"/>
      <c r="C129" s="16" t="s">
        <v>142</v>
      </c>
      <c r="D129" s="16"/>
      <c r="E129" s="16" t="s">
        <v>142</v>
      </c>
      <c r="F129" s="16"/>
      <c r="G129" s="16" t="s">
        <v>142</v>
      </c>
      <c r="H129" s="16"/>
      <c r="O129" s="16" t="s">
        <v>177</v>
      </c>
      <c r="P129" s="16" t="s">
        <v>113</v>
      </c>
      <c r="Q129" s="16" t="s">
        <v>316</v>
      </c>
      <c r="R129" s="16" t="s">
        <v>113</v>
      </c>
      <c r="S129" s="16" t="s">
        <v>180</v>
      </c>
      <c r="T129" s="16" t="s">
        <v>113</v>
      </c>
      <c r="U129" s="16" t="s">
        <v>426</v>
      </c>
      <c r="V129" s="16" t="s">
        <v>113</v>
      </c>
      <c r="W129" s="16" t="s">
        <v>313</v>
      </c>
      <c r="Y129" s="16" t="s">
        <v>183</v>
      </c>
      <c r="Z129" s="16" t="s">
        <v>142</v>
      </c>
    </row>
    <row r="130" spans="1:26" x14ac:dyDescent="0.3">
      <c r="A130" s="19">
        <v>138</v>
      </c>
      <c r="B130" s="16"/>
      <c r="C130" s="16" t="s">
        <v>142</v>
      </c>
      <c r="D130" s="16"/>
      <c r="E130" s="16" t="s">
        <v>142</v>
      </c>
      <c r="F130" s="16"/>
      <c r="G130" s="16" t="s">
        <v>142</v>
      </c>
      <c r="H130" s="16"/>
      <c r="O130" s="16" t="s">
        <v>177</v>
      </c>
      <c r="P130" s="16" t="s">
        <v>113</v>
      </c>
      <c r="Q130" s="16" t="s">
        <v>316</v>
      </c>
      <c r="R130" s="16" t="s">
        <v>113</v>
      </c>
      <c r="S130" s="16" t="s">
        <v>180</v>
      </c>
      <c r="T130" s="16" t="s">
        <v>113</v>
      </c>
      <c r="U130" s="16" t="s">
        <v>425</v>
      </c>
      <c r="V130" s="16" t="s">
        <v>113</v>
      </c>
      <c r="W130" s="16" t="s">
        <v>313</v>
      </c>
      <c r="Y130" s="16" t="s">
        <v>183</v>
      </c>
      <c r="Z130" s="16" t="s">
        <v>142</v>
      </c>
    </row>
    <row r="131" spans="1:26" x14ac:dyDescent="0.3">
      <c r="A131" s="19">
        <v>139</v>
      </c>
      <c r="B131" s="16"/>
      <c r="C131" s="16" t="s">
        <v>142</v>
      </c>
      <c r="D131" s="16"/>
      <c r="E131" s="16" t="s">
        <v>142</v>
      </c>
      <c r="F131" s="16"/>
      <c r="G131" s="16" t="s">
        <v>142</v>
      </c>
      <c r="H131" s="16"/>
      <c r="O131" s="16" t="s">
        <v>177</v>
      </c>
      <c r="P131" s="16" t="s">
        <v>113</v>
      </c>
      <c r="Q131" s="16" t="s">
        <v>316</v>
      </c>
      <c r="R131" s="16" t="s">
        <v>113</v>
      </c>
      <c r="S131" s="16" t="s">
        <v>180</v>
      </c>
      <c r="T131" s="16" t="s">
        <v>113</v>
      </c>
      <c r="U131" s="16" t="s">
        <v>424</v>
      </c>
      <c r="V131" s="16" t="s">
        <v>113</v>
      </c>
      <c r="W131" s="16" t="s">
        <v>313</v>
      </c>
      <c r="Y131" s="16" t="s">
        <v>183</v>
      </c>
      <c r="Z131" s="16" t="s">
        <v>142</v>
      </c>
    </row>
    <row r="132" spans="1:26" x14ac:dyDescent="0.3">
      <c r="A132" s="19">
        <v>140</v>
      </c>
      <c r="B132" s="16"/>
      <c r="C132" s="16" t="s">
        <v>142</v>
      </c>
      <c r="D132" s="16"/>
      <c r="E132" s="16" t="s">
        <v>142</v>
      </c>
      <c r="F132" s="16"/>
      <c r="G132" s="16" t="s">
        <v>142</v>
      </c>
      <c r="H132" s="16"/>
      <c r="O132" s="16" t="s">
        <v>177</v>
      </c>
      <c r="P132" s="16" t="s">
        <v>113</v>
      </c>
      <c r="Q132" s="16" t="s">
        <v>316</v>
      </c>
      <c r="R132" s="16" t="s">
        <v>113</v>
      </c>
      <c r="S132" s="16" t="s">
        <v>180</v>
      </c>
      <c r="T132" s="16" t="s">
        <v>113</v>
      </c>
      <c r="U132" s="16" t="s">
        <v>423</v>
      </c>
      <c r="V132" s="16" t="s">
        <v>113</v>
      </c>
      <c r="W132" s="16" t="s">
        <v>313</v>
      </c>
      <c r="Y132" s="16" t="s">
        <v>183</v>
      </c>
      <c r="Z132" s="16" t="s">
        <v>142</v>
      </c>
    </row>
    <row r="133" spans="1:26" x14ac:dyDescent="0.3">
      <c r="A133" s="19">
        <v>141</v>
      </c>
      <c r="B133" s="16"/>
      <c r="C133" s="16" t="s">
        <v>142</v>
      </c>
      <c r="D133" s="16"/>
      <c r="E133" s="16" t="s">
        <v>142</v>
      </c>
      <c r="F133" s="16"/>
      <c r="G133" s="16" t="s">
        <v>142</v>
      </c>
      <c r="H133" s="16"/>
      <c r="O133" s="16" t="s">
        <v>177</v>
      </c>
      <c r="P133" s="16" t="s">
        <v>113</v>
      </c>
      <c r="Q133" s="16" t="s">
        <v>316</v>
      </c>
      <c r="R133" s="16" t="s">
        <v>113</v>
      </c>
      <c r="S133" s="16" t="s">
        <v>180</v>
      </c>
      <c r="T133" s="16" t="s">
        <v>113</v>
      </c>
      <c r="U133" s="16" t="s">
        <v>422</v>
      </c>
      <c r="V133" s="16" t="s">
        <v>113</v>
      </c>
      <c r="W133" s="16" t="s">
        <v>313</v>
      </c>
      <c r="Y133" s="16" t="s">
        <v>183</v>
      </c>
      <c r="Z133" s="16" t="s">
        <v>142</v>
      </c>
    </row>
    <row r="134" spans="1:26" x14ac:dyDescent="0.3">
      <c r="A134" s="19">
        <v>142</v>
      </c>
      <c r="B134" s="16"/>
      <c r="C134" s="16" t="s">
        <v>142</v>
      </c>
      <c r="D134" s="16"/>
      <c r="E134" s="16" t="s">
        <v>142</v>
      </c>
      <c r="F134" s="16"/>
      <c r="G134" s="16" t="s">
        <v>142</v>
      </c>
      <c r="H134" s="16"/>
      <c r="O134" s="16" t="s">
        <v>177</v>
      </c>
      <c r="P134" s="16" t="s">
        <v>113</v>
      </c>
      <c r="Q134" s="16" t="s">
        <v>316</v>
      </c>
      <c r="R134" s="16" t="s">
        <v>113</v>
      </c>
      <c r="S134" s="16" t="s">
        <v>180</v>
      </c>
      <c r="T134" s="16" t="s">
        <v>113</v>
      </c>
      <c r="U134" s="16" t="s">
        <v>421</v>
      </c>
      <c r="V134" s="16" t="s">
        <v>113</v>
      </c>
      <c r="W134" s="16" t="s">
        <v>313</v>
      </c>
      <c r="Y134" s="16" t="s">
        <v>183</v>
      </c>
      <c r="Z134" s="16" t="s">
        <v>142</v>
      </c>
    </row>
    <row r="135" spans="1:26" x14ac:dyDescent="0.3">
      <c r="A135" s="19">
        <v>143</v>
      </c>
      <c r="B135" s="16"/>
      <c r="C135" s="16" t="s">
        <v>142</v>
      </c>
      <c r="D135" s="16"/>
      <c r="E135" s="16" t="s">
        <v>142</v>
      </c>
      <c r="F135" s="16"/>
      <c r="G135" s="16" t="s">
        <v>142</v>
      </c>
      <c r="H135" s="16"/>
      <c r="O135" s="16" t="s">
        <v>177</v>
      </c>
      <c r="P135" s="16" t="s">
        <v>113</v>
      </c>
      <c r="Q135" s="16" t="s">
        <v>316</v>
      </c>
      <c r="R135" s="16" t="s">
        <v>113</v>
      </c>
      <c r="S135" s="16" t="s">
        <v>180</v>
      </c>
      <c r="T135" s="16" t="s">
        <v>113</v>
      </c>
      <c r="U135" s="16" t="s">
        <v>420</v>
      </c>
      <c r="V135" s="16" t="s">
        <v>113</v>
      </c>
      <c r="W135" s="16" t="s">
        <v>313</v>
      </c>
      <c r="Y135" s="16" t="s">
        <v>183</v>
      </c>
      <c r="Z135" s="16" t="s">
        <v>142</v>
      </c>
    </row>
    <row r="136" spans="1:26" x14ac:dyDescent="0.3">
      <c r="A136" s="19">
        <v>144</v>
      </c>
      <c r="B136" s="16"/>
      <c r="C136" s="16" t="s">
        <v>142</v>
      </c>
      <c r="D136" s="16"/>
      <c r="E136" s="16" t="s">
        <v>142</v>
      </c>
      <c r="F136" s="16"/>
      <c r="G136" s="16" t="s">
        <v>142</v>
      </c>
      <c r="H136" s="16"/>
      <c r="O136" s="16" t="s">
        <v>177</v>
      </c>
      <c r="P136" s="16" t="s">
        <v>113</v>
      </c>
      <c r="Q136" s="16" t="s">
        <v>316</v>
      </c>
      <c r="R136" s="16" t="s">
        <v>113</v>
      </c>
      <c r="S136" s="16" t="s">
        <v>180</v>
      </c>
      <c r="T136" s="16" t="s">
        <v>113</v>
      </c>
      <c r="U136" s="16" t="s">
        <v>419</v>
      </c>
      <c r="V136" s="16" t="s">
        <v>113</v>
      </c>
      <c r="W136" s="16" t="s">
        <v>313</v>
      </c>
      <c r="Y136" s="16" t="s">
        <v>183</v>
      </c>
      <c r="Z136" s="16" t="s">
        <v>142</v>
      </c>
    </row>
    <row r="137" spans="1:26" x14ac:dyDescent="0.3">
      <c r="A137" s="19">
        <v>145</v>
      </c>
      <c r="B137" s="16"/>
      <c r="C137" s="16" t="s">
        <v>142</v>
      </c>
      <c r="D137" s="16"/>
      <c r="E137" s="16" t="s">
        <v>142</v>
      </c>
      <c r="F137" s="16"/>
      <c r="G137" s="16" t="s">
        <v>142</v>
      </c>
      <c r="H137" s="16"/>
      <c r="O137" s="16" t="s">
        <v>177</v>
      </c>
      <c r="P137" s="16" t="s">
        <v>113</v>
      </c>
      <c r="Q137" s="16" t="s">
        <v>316</v>
      </c>
      <c r="R137" s="16" t="s">
        <v>113</v>
      </c>
      <c r="S137" s="16" t="s">
        <v>180</v>
      </c>
      <c r="T137" s="16" t="s">
        <v>113</v>
      </c>
      <c r="U137" s="16" t="s">
        <v>418</v>
      </c>
      <c r="V137" s="16" t="s">
        <v>113</v>
      </c>
      <c r="W137" s="16" t="s">
        <v>313</v>
      </c>
      <c r="Y137" s="16" t="s">
        <v>183</v>
      </c>
      <c r="Z137" s="16" t="s">
        <v>142</v>
      </c>
    </row>
    <row r="138" spans="1:26" x14ac:dyDescent="0.3">
      <c r="A138" s="19">
        <v>146</v>
      </c>
      <c r="B138" s="16"/>
      <c r="C138" s="16" t="s">
        <v>142</v>
      </c>
      <c r="D138" s="16"/>
      <c r="E138" s="16" t="s">
        <v>142</v>
      </c>
      <c r="F138" s="16"/>
      <c r="G138" s="16" t="s">
        <v>142</v>
      </c>
      <c r="H138" s="16"/>
      <c r="O138" s="16" t="s">
        <v>177</v>
      </c>
      <c r="P138" s="16" t="s">
        <v>113</v>
      </c>
      <c r="Q138" s="16" t="s">
        <v>316</v>
      </c>
      <c r="R138" s="16" t="s">
        <v>113</v>
      </c>
      <c r="S138" s="16" t="s">
        <v>180</v>
      </c>
      <c r="T138" s="16" t="s">
        <v>113</v>
      </c>
      <c r="U138" s="16" t="s">
        <v>417</v>
      </c>
      <c r="V138" s="16" t="s">
        <v>113</v>
      </c>
      <c r="W138" s="16" t="s">
        <v>313</v>
      </c>
      <c r="Y138" s="16" t="s">
        <v>183</v>
      </c>
      <c r="Z138" s="16" t="s">
        <v>142</v>
      </c>
    </row>
    <row r="139" spans="1:26" x14ac:dyDescent="0.3">
      <c r="A139" s="19">
        <v>147</v>
      </c>
      <c r="B139" s="16"/>
      <c r="C139" s="16" t="s">
        <v>142</v>
      </c>
      <c r="D139" s="16"/>
      <c r="E139" s="16" t="s">
        <v>142</v>
      </c>
      <c r="F139" s="16"/>
      <c r="G139" s="16" t="s">
        <v>142</v>
      </c>
      <c r="H139" s="16"/>
      <c r="O139" s="16" t="s">
        <v>177</v>
      </c>
      <c r="P139" s="16" t="s">
        <v>113</v>
      </c>
      <c r="Q139" s="16" t="s">
        <v>316</v>
      </c>
      <c r="R139" s="16" t="s">
        <v>113</v>
      </c>
      <c r="S139" s="16" t="s">
        <v>180</v>
      </c>
      <c r="T139" s="16" t="s">
        <v>113</v>
      </c>
      <c r="U139" s="16" t="s">
        <v>416</v>
      </c>
      <c r="V139" s="16" t="s">
        <v>113</v>
      </c>
      <c r="W139" s="16" t="s">
        <v>313</v>
      </c>
      <c r="Y139" s="16" t="s">
        <v>183</v>
      </c>
      <c r="Z139" s="16" t="s">
        <v>142</v>
      </c>
    </row>
    <row r="140" spans="1:26" x14ac:dyDescent="0.3">
      <c r="A140" s="19">
        <v>148</v>
      </c>
      <c r="B140" s="16"/>
      <c r="C140" s="16" t="s">
        <v>142</v>
      </c>
      <c r="D140" s="16"/>
      <c r="E140" s="16" t="s">
        <v>142</v>
      </c>
      <c r="F140" s="16"/>
      <c r="G140" s="16" t="s">
        <v>142</v>
      </c>
      <c r="H140" s="16"/>
      <c r="O140" s="16" t="s">
        <v>177</v>
      </c>
      <c r="P140" s="16" t="s">
        <v>113</v>
      </c>
      <c r="Q140" s="16" t="s">
        <v>316</v>
      </c>
      <c r="R140" s="16" t="s">
        <v>113</v>
      </c>
      <c r="S140" s="16" t="s">
        <v>180</v>
      </c>
      <c r="T140" s="16" t="s">
        <v>113</v>
      </c>
      <c r="U140" s="16" t="s">
        <v>415</v>
      </c>
      <c r="V140" s="16" t="s">
        <v>113</v>
      </c>
      <c r="W140" s="16" t="s">
        <v>313</v>
      </c>
      <c r="Y140" s="16" t="s">
        <v>183</v>
      </c>
      <c r="Z140" s="16" t="s">
        <v>142</v>
      </c>
    </row>
    <row r="141" spans="1:26" x14ac:dyDescent="0.3">
      <c r="A141" s="19">
        <v>149</v>
      </c>
      <c r="B141" s="16"/>
      <c r="C141" s="16" t="s">
        <v>142</v>
      </c>
      <c r="D141" s="16"/>
      <c r="E141" s="16" t="s">
        <v>142</v>
      </c>
      <c r="F141" s="16"/>
      <c r="G141" s="16" t="s">
        <v>142</v>
      </c>
      <c r="H141" s="16"/>
      <c r="O141" s="16" t="s">
        <v>177</v>
      </c>
      <c r="P141" s="16" t="s">
        <v>113</v>
      </c>
      <c r="Q141" s="16" t="s">
        <v>316</v>
      </c>
      <c r="R141" s="16" t="s">
        <v>113</v>
      </c>
      <c r="S141" s="16" t="s">
        <v>180</v>
      </c>
      <c r="T141" s="16" t="s">
        <v>113</v>
      </c>
      <c r="U141" s="16" t="s">
        <v>414</v>
      </c>
      <c r="V141" s="16" t="s">
        <v>113</v>
      </c>
      <c r="W141" s="16" t="s">
        <v>313</v>
      </c>
      <c r="Y141" s="16" t="s">
        <v>183</v>
      </c>
      <c r="Z141" s="16" t="s">
        <v>142</v>
      </c>
    </row>
    <row r="142" spans="1:26" x14ac:dyDescent="0.3">
      <c r="A142" s="19">
        <v>150</v>
      </c>
      <c r="B142" s="16"/>
      <c r="C142" s="16" t="s">
        <v>142</v>
      </c>
      <c r="D142" s="16"/>
      <c r="E142" s="16" t="s">
        <v>142</v>
      </c>
      <c r="F142" s="16"/>
      <c r="G142" s="16" t="s">
        <v>142</v>
      </c>
      <c r="H142" s="16"/>
      <c r="O142" s="16" t="s">
        <v>177</v>
      </c>
      <c r="P142" s="16" t="s">
        <v>113</v>
      </c>
      <c r="Q142" s="16" t="s">
        <v>316</v>
      </c>
      <c r="R142" s="16" t="s">
        <v>113</v>
      </c>
      <c r="S142" s="16" t="s">
        <v>180</v>
      </c>
      <c r="T142" s="16" t="s">
        <v>113</v>
      </c>
      <c r="U142" s="16" t="s">
        <v>413</v>
      </c>
      <c r="V142" s="16" t="s">
        <v>113</v>
      </c>
      <c r="W142" s="16" t="s">
        <v>313</v>
      </c>
      <c r="Y142" s="16" t="s">
        <v>183</v>
      </c>
      <c r="Z142" s="16" t="s">
        <v>142</v>
      </c>
    </row>
    <row r="143" spans="1:26" x14ac:dyDescent="0.3">
      <c r="A143" s="19">
        <v>151</v>
      </c>
      <c r="B143" s="16"/>
      <c r="C143" s="16" t="s">
        <v>142</v>
      </c>
      <c r="D143" s="16"/>
      <c r="E143" s="16" t="s">
        <v>142</v>
      </c>
      <c r="F143" s="16"/>
      <c r="G143" s="16" t="s">
        <v>142</v>
      </c>
      <c r="H143" s="16"/>
      <c r="O143" s="16" t="s">
        <v>177</v>
      </c>
      <c r="P143" s="16" t="s">
        <v>113</v>
      </c>
      <c r="Q143" s="16" t="s">
        <v>316</v>
      </c>
      <c r="R143" s="16" t="s">
        <v>113</v>
      </c>
      <c r="S143" s="16" t="s">
        <v>180</v>
      </c>
      <c r="T143" s="16" t="s">
        <v>113</v>
      </c>
      <c r="U143" s="16" t="s">
        <v>412</v>
      </c>
      <c r="V143" s="16" t="s">
        <v>113</v>
      </c>
      <c r="W143" s="16" t="s">
        <v>313</v>
      </c>
      <c r="Y143" s="16" t="s">
        <v>183</v>
      </c>
      <c r="Z143" s="16" t="s">
        <v>142</v>
      </c>
    </row>
    <row r="144" spans="1:26" x14ac:dyDescent="0.3">
      <c r="A144" s="19">
        <v>152</v>
      </c>
      <c r="B144" s="16"/>
      <c r="C144" s="16" t="s">
        <v>142</v>
      </c>
      <c r="D144" s="16"/>
      <c r="E144" s="16" t="s">
        <v>142</v>
      </c>
      <c r="F144" s="16"/>
      <c r="G144" s="16" t="s">
        <v>142</v>
      </c>
      <c r="H144" s="16"/>
      <c r="O144" s="16" t="s">
        <v>177</v>
      </c>
      <c r="P144" s="16" t="s">
        <v>113</v>
      </c>
      <c r="Q144" s="16" t="s">
        <v>316</v>
      </c>
      <c r="R144" s="16" t="s">
        <v>113</v>
      </c>
      <c r="S144" s="16" t="s">
        <v>180</v>
      </c>
      <c r="T144" s="16" t="s">
        <v>113</v>
      </c>
      <c r="U144" s="16" t="s">
        <v>411</v>
      </c>
      <c r="V144" s="16" t="s">
        <v>113</v>
      </c>
      <c r="W144" s="16" t="s">
        <v>313</v>
      </c>
      <c r="Y144" s="16" t="s">
        <v>183</v>
      </c>
      <c r="Z144" s="16" t="s">
        <v>142</v>
      </c>
    </row>
    <row r="145" spans="1:26" x14ac:dyDescent="0.3">
      <c r="A145" s="19">
        <v>153</v>
      </c>
      <c r="B145" s="16"/>
      <c r="C145" s="16" t="s">
        <v>142</v>
      </c>
      <c r="D145" s="16"/>
      <c r="E145" s="16" t="s">
        <v>142</v>
      </c>
      <c r="F145" s="16"/>
      <c r="G145" s="16" t="s">
        <v>142</v>
      </c>
      <c r="H145" s="16"/>
      <c r="O145" s="16" t="s">
        <v>177</v>
      </c>
      <c r="P145" s="16" t="s">
        <v>113</v>
      </c>
      <c r="Q145" s="16" t="s">
        <v>316</v>
      </c>
      <c r="R145" s="16" t="s">
        <v>113</v>
      </c>
      <c r="S145" s="16" t="s">
        <v>180</v>
      </c>
      <c r="T145" s="16" t="s">
        <v>113</v>
      </c>
      <c r="U145" s="16" t="s">
        <v>410</v>
      </c>
      <c r="V145" s="16" t="s">
        <v>113</v>
      </c>
      <c r="W145" s="16" t="s">
        <v>313</v>
      </c>
      <c r="Y145" s="16" t="s">
        <v>183</v>
      </c>
      <c r="Z145" s="16" t="s">
        <v>142</v>
      </c>
    </row>
    <row r="146" spans="1:26" x14ac:dyDescent="0.3">
      <c r="A146" s="19">
        <v>154</v>
      </c>
      <c r="B146" s="16"/>
      <c r="C146" s="16" t="s">
        <v>142</v>
      </c>
      <c r="D146" s="16"/>
      <c r="E146" s="16" t="s">
        <v>142</v>
      </c>
      <c r="F146" s="16"/>
      <c r="G146" s="16" t="s">
        <v>142</v>
      </c>
      <c r="H146" s="16"/>
      <c r="O146" s="16" t="s">
        <v>177</v>
      </c>
      <c r="P146" s="16" t="s">
        <v>113</v>
      </c>
      <c r="Q146" s="16" t="s">
        <v>316</v>
      </c>
      <c r="R146" s="16" t="s">
        <v>113</v>
      </c>
      <c r="S146" s="16" t="s">
        <v>180</v>
      </c>
      <c r="T146" s="16" t="s">
        <v>113</v>
      </c>
      <c r="U146" s="16" t="s">
        <v>409</v>
      </c>
      <c r="V146" s="16" t="s">
        <v>113</v>
      </c>
      <c r="W146" s="16" t="s">
        <v>313</v>
      </c>
      <c r="Y146" s="16" t="s">
        <v>183</v>
      </c>
      <c r="Z146" s="16" t="s">
        <v>142</v>
      </c>
    </row>
    <row r="147" spans="1:26" x14ac:dyDescent="0.3">
      <c r="A147" s="19">
        <v>155</v>
      </c>
      <c r="B147" s="16"/>
      <c r="C147" s="16" t="s">
        <v>142</v>
      </c>
      <c r="D147" s="16"/>
      <c r="E147" s="16" t="s">
        <v>142</v>
      </c>
      <c r="F147" s="16"/>
      <c r="G147" s="16" t="s">
        <v>142</v>
      </c>
      <c r="H147" s="16"/>
      <c r="O147" s="16" t="s">
        <v>177</v>
      </c>
      <c r="P147" s="16" t="s">
        <v>113</v>
      </c>
      <c r="Q147" s="16" t="s">
        <v>316</v>
      </c>
      <c r="R147" s="16" t="s">
        <v>113</v>
      </c>
      <c r="S147" s="16" t="s">
        <v>180</v>
      </c>
      <c r="T147" s="16" t="s">
        <v>113</v>
      </c>
      <c r="U147" s="16" t="s">
        <v>408</v>
      </c>
      <c r="V147" s="16" t="s">
        <v>113</v>
      </c>
      <c r="W147" s="16" t="s">
        <v>313</v>
      </c>
      <c r="Y147" s="16" t="s">
        <v>183</v>
      </c>
      <c r="Z147" s="16" t="s">
        <v>142</v>
      </c>
    </row>
    <row r="148" spans="1:26" x14ac:dyDescent="0.3">
      <c r="A148" s="19">
        <v>156</v>
      </c>
      <c r="B148" s="16"/>
      <c r="C148" s="16" t="s">
        <v>142</v>
      </c>
      <c r="D148" s="16"/>
      <c r="E148" s="16" t="s">
        <v>142</v>
      </c>
      <c r="F148" s="16"/>
      <c r="G148" s="16" t="s">
        <v>142</v>
      </c>
      <c r="H148" s="16"/>
      <c r="O148" s="16" t="s">
        <v>177</v>
      </c>
      <c r="P148" s="16" t="s">
        <v>113</v>
      </c>
      <c r="Q148" s="16" t="s">
        <v>316</v>
      </c>
      <c r="R148" s="16" t="s">
        <v>113</v>
      </c>
      <c r="S148" s="16" t="s">
        <v>180</v>
      </c>
      <c r="T148" s="16" t="s">
        <v>113</v>
      </c>
      <c r="U148" s="16" t="s">
        <v>407</v>
      </c>
      <c r="V148" s="16" t="s">
        <v>113</v>
      </c>
      <c r="W148" s="16" t="s">
        <v>313</v>
      </c>
      <c r="Y148" s="16" t="s">
        <v>183</v>
      </c>
      <c r="Z148" s="16" t="s">
        <v>142</v>
      </c>
    </row>
    <row r="149" spans="1:26" x14ac:dyDescent="0.3">
      <c r="A149" s="19">
        <v>157</v>
      </c>
      <c r="B149" s="16"/>
      <c r="C149" s="16" t="s">
        <v>142</v>
      </c>
      <c r="D149" s="16"/>
      <c r="E149" s="16" t="s">
        <v>142</v>
      </c>
      <c r="F149" s="16"/>
      <c r="G149" s="16" t="s">
        <v>142</v>
      </c>
      <c r="H149" s="16"/>
      <c r="O149" s="16" t="s">
        <v>177</v>
      </c>
      <c r="P149" s="16" t="s">
        <v>113</v>
      </c>
      <c r="Q149" s="16" t="s">
        <v>316</v>
      </c>
      <c r="R149" s="16" t="s">
        <v>113</v>
      </c>
      <c r="S149" s="16" t="s">
        <v>180</v>
      </c>
      <c r="T149" s="16" t="s">
        <v>113</v>
      </c>
      <c r="U149" s="16" t="s">
        <v>406</v>
      </c>
      <c r="V149" s="16" t="s">
        <v>113</v>
      </c>
      <c r="W149" s="16" t="s">
        <v>313</v>
      </c>
      <c r="Y149" s="16" t="s">
        <v>183</v>
      </c>
      <c r="Z149" s="16" t="s">
        <v>142</v>
      </c>
    </row>
    <row r="150" spans="1:26" x14ac:dyDescent="0.3">
      <c r="A150" s="19">
        <v>158</v>
      </c>
      <c r="B150" s="16"/>
      <c r="C150" s="16" t="s">
        <v>142</v>
      </c>
      <c r="D150" s="16"/>
      <c r="E150" s="16" t="s">
        <v>142</v>
      </c>
      <c r="F150" s="16"/>
      <c r="G150" s="16" t="s">
        <v>142</v>
      </c>
      <c r="H150" s="16"/>
      <c r="O150" s="16" t="s">
        <v>177</v>
      </c>
      <c r="P150" s="16" t="s">
        <v>113</v>
      </c>
      <c r="Q150" s="16" t="s">
        <v>316</v>
      </c>
      <c r="R150" s="16" t="s">
        <v>113</v>
      </c>
      <c r="S150" s="16" t="s">
        <v>180</v>
      </c>
      <c r="T150" s="16" t="s">
        <v>113</v>
      </c>
      <c r="U150" s="16" t="s">
        <v>405</v>
      </c>
      <c r="V150" s="16" t="s">
        <v>113</v>
      </c>
      <c r="W150" s="16" t="s">
        <v>313</v>
      </c>
      <c r="Y150" s="16" t="s">
        <v>183</v>
      </c>
      <c r="Z150" s="16" t="s">
        <v>142</v>
      </c>
    </row>
    <row r="151" spans="1:26" x14ac:dyDescent="0.3">
      <c r="A151" s="19">
        <v>159</v>
      </c>
      <c r="B151" s="16"/>
      <c r="C151" s="16" t="s">
        <v>142</v>
      </c>
      <c r="D151" s="16"/>
      <c r="E151" s="16" t="s">
        <v>142</v>
      </c>
      <c r="F151" s="16"/>
      <c r="G151" s="16" t="s">
        <v>142</v>
      </c>
      <c r="H151" s="16"/>
      <c r="O151" s="16" t="s">
        <v>177</v>
      </c>
      <c r="P151" s="16" t="s">
        <v>113</v>
      </c>
      <c r="Q151" s="16" t="s">
        <v>316</v>
      </c>
      <c r="R151" s="16" t="s">
        <v>113</v>
      </c>
      <c r="S151" s="16" t="s">
        <v>180</v>
      </c>
      <c r="T151" s="16" t="s">
        <v>113</v>
      </c>
      <c r="U151" s="16" t="s">
        <v>404</v>
      </c>
      <c r="V151" s="16" t="s">
        <v>113</v>
      </c>
      <c r="W151" s="16" t="s">
        <v>313</v>
      </c>
      <c r="Y151" s="16" t="s">
        <v>183</v>
      </c>
      <c r="Z151" s="16" t="s">
        <v>142</v>
      </c>
    </row>
    <row r="152" spans="1:26" x14ac:dyDescent="0.3">
      <c r="A152" s="19">
        <v>160</v>
      </c>
      <c r="B152" s="16"/>
      <c r="C152" s="16" t="s">
        <v>142</v>
      </c>
      <c r="D152" s="16"/>
      <c r="E152" s="16" t="s">
        <v>142</v>
      </c>
      <c r="F152" s="16"/>
      <c r="G152" s="16" t="s">
        <v>142</v>
      </c>
      <c r="H152" s="16"/>
      <c r="O152" s="16" t="s">
        <v>177</v>
      </c>
      <c r="P152" s="16" t="s">
        <v>113</v>
      </c>
      <c r="Q152" s="16" t="s">
        <v>316</v>
      </c>
      <c r="R152" s="16" t="s">
        <v>113</v>
      </c>
      <c r="S152" s="16" t="s">
        <v>180</v>
      </c>
      <c r="T152" s="16" t="s">
        <v>113</v>
      </c>
      <c r="U152" s="16" t="s">
        <v>403</v>
      </c>
      <c r="V152" s="16" t="s">
        <v>113</v>
      </c>
      <c r="W152" s="16" t="s">
        <v>313</v>
      </c>
      <c r="Y152" s="16" t="s">
        <v>183</v>
      </c>
      <c r="Z152" s="16" t="s">
        <v>142</v>
      </c>
    </row>
    <row r="153" spans="1:26" x14ac:dyDescent="0.3">
      <c r="A153" s="19">
        <v>161</v>
      </c>
      <c r="B153" s="16"/>
      <c r="C153" s="16" t="s">
        <v>142</v>
      </c>
      <c r="D153" s="16"/>
      <c r="E153" s="16" t="s">
        <v>142</v>
      </c>
      <c r="F153" s="16"/>
      <c r="G153" s="16" t="s">
        <v>142</v>
      </c>
      <c r="H153" s="16"/>
      <c r="O153" s="16" t="s">
        <v>177</v>
      </c>
      <c r="P153" s="16" t="s">
        <v>113</v>
      </c>
      <c r="Q153" s="16" t="s">
        <v>316</v>
      </c>
      <c r="R153" s="16" t="s">
        <v>113</v>
      </c>
      <c r="S153" s="16" t="s">
        <v>180</v>
      </c>
      <c r="T153" s="16" t="s">
        <v>113</v>
      </c>
      <c r="U153" s="16" t="s">
        <v>402</v>
      </c>
      <c r="V153" s="16" t="s">
        <v>113</v>
      </c>
      <c r="W153" s="16" t="s">
        <v>313</v>
      </c>
      <c r="Y153" s="16" t="s">
        <v>183</v>
      </c>
      <c r="Z153" s="16" t="s">
        <v>142</v>
      </c>
    </row>
    <row r="154" spans="1:26" x14ac:dyDescent="0.3">
      <c r="A154" s="19">
        <v>162</v>
      </c>
      <c r="B154" s="16"/>
      <c r="C154" s="16" t="s">
        <v>142</v>
      </c>
      <c r="D154" s="16"/>
      <c r="E154" s="16" t="s">
        <v>142</v>
      </c>
      <c r="F154" s="16"/>
      <c r="G154" s="16" t="s">
        <v>142</v>
      </c>
      <c r="H154" s="16"/>
      <c r="O154" s="16" t="s">
        <v>177</v>
      </c>
      <c r="P154" s="16" t="s">
        <v>113</v>
      </c>
      <c r="Q154" s="16" t="s">
        <v>316</v>
      </c>
      <c r="R154" s="16" t="s">
        <v>113</v>
      </c>
      <c r="S154" s="16" t="s">
        <v>180</v>
      </c>
      <c r="T154" s="16" t="s">
        <v>113</v>
      </c>
      <c r="U154" s="16" t="s">
        <v>401</v>
      </c>
      <c r="V154" s="16" t="s">
        <v>113</v>
      </c>
      <c r="W154" s="16" t="s">
        <v>313</v>
      </c>
      <c r="Y154" s="16" t="s">
        <v>183</v>
      </c>
      <c r="Z154" s="16" t="s">
        <v>142</v>
      </c>
    </row>
    <row r="155" spans="1:26" x14ac:dyDescent="0.3">
      <c r="A155" s="19">
        <v>163</v>
      </c>
      <c r="B155" s="16"/>
      <c r="C155" s="16" t="s">
        <v>142</v>
      </c>
      <c r="D155" s="16"/>
      <c r="E155" s="16" t="s">
        <v>142</v>
      </c>
      <c r="F155" s="16"/>
      <c r="G155" s="16" t="s">
        <v>142</v>
      </c>
      <c r="H155" s="16"/>
      <c r="O155" s="16" t="s">
        <v>177</v>
      </c>
      <c r="P155" s="16" t="s">
        <v>113</v>
      </c>
      <c r="Q155" s="16" t="s">
        <v>316</v>
      </c>
      <c r="R155" s="16" t="s">
        <v>113</v>
      </c>
      <c r="S155" s="16" t="s">
        <v>180</v>
      </c>
      <c r="T155" s="16" t="s">
        <v>113</v>
      </c>
      <c r="U155" s="16" t="s">
        <v>400</v>
      </c>
      <c r="V155" s="16" t="s">
        <v>113</v>
      </c>
      <c r="W155" s="16" t="s">
        <v>313</v>
      </c>
      <c r="Y155" s="16" t="s">
        <v>183</v>
      </c>
      <c r="Z155" s="16" t="s">
        <v>142</v>
      </c>
    </row>
    <row r="156" spans="1:26" x14ac:dyDescent="0.3">
      <c r="A156" s="19">
        <v>164</v>
      </c>
      <c r="B156" s="16"/>
      <c r="C156" s="16" t="s">
        <v>142</v>
      </c>
      <c r="D156" s="16"/>
      <c r="E156" s="16" t="s">
        <v>142</v>
      </c>
      <c r="F156" s="16"/>
      <c r="G156" s="16" t="s">
        <v>142</v>
      </c>
      <c r="H156" s="16"/>
      <c r="O156" s="16" t="s">
        <v>177</v>
      </c>
      <c r="P156" s="16" t="s">
        <v>113</v>
      </c>
      <c r="Q156" s="16" t="s">
        <v>316</v>
      </c>
      <c r="R156" s="16" t="s">
        <v>113</v>
      </c>
      <c r="S156" s="16" t="s">
        <v>180</v>
      </c>
      <c r="T156" s="16" t="s">
        <v>113</v>
      </c>
      <c r="U156" s="16" t="s">
        <v>399</v>
      </c>
      <c r="V156" s="16" t="s">
        <v>113</v>
      </c>
      <c r="W156" s="16" t="s">
        <v>313</v>
      </c>
      <c r="Y156" s="16" t="s">
        <v>183</v>
      </c>
      <c r="Z156" s="16" t="s">
        <v>142</v>
      </c>
    </row>
    <row r="157" spans="1:26" x14ac:dyDescent="0.3">
      <c r="A157" s="19">
        <v>165</v>
      </c>
      <c r="B157" s="16"/>
      <c r="C157" s="16" t="s">
        <v>142</v>
      </c>
      <c r="D157" s="16"/>
      <c r="E157" s="16" t="s">
        <v>142</v>
      </c>
      <c r="F157" s="16"/>
      <c r="G157" s="16" t="s">
        <v>142</v>
      </c>
      <c r="H157" s="16"/>
      <c r="O157" s="16" t="s">
        <v>177</v>
      </c>
      <c r="P157" s="16" t="s">
        <v>113</v>
      </c>
      <c r="Q157" s="16" t="s">
        <v>316</v>
      </c>
      <c r="R157" s="16" t="s">
        <v>113</v>
      </c>
      <c r="S157" s="16" t="s">
        <v>180</v>
      </c>
      <c r="T157" s="16" t="s">
        <v>113</v>
      </c>
      <c r="U157" s="16" t="s">
        <v>398</v>
      </c>
      <c r="V157" s="16" t="s">
        <v>113</v>
      </c>
      <c r="W157" s="16" t="s">
        <v>313</v>
      </c>
      <c r="Y157" s="16" t="s">
        <v>183</v>
      </c>
      <c r="Z157" s="16" t="s">
        <v>142</v>
      </c>
    </row>
    <row r="158" spans="1:26" x14ac:dyDescent="0.3">
      <c r="A158" s="19">
        <v>166</v>
      </c>
      <c r="B158" s="16"/>
      <c r="C158" s="16" t="s">
        <v>142</v>
      </c>
      <c r="D158" s="16"/>
      <c r="E158" s="16" t="s">
        <v>142</v>
      </c>
      <c r="F158" s="16"/>
      <c r="G158" s="16" t="s">
        <v>142</v>
      </c>
      <c r="H158" s="16"/>
      <c r="O158" s="16" t="s">
        <v>177</v>
      </c>
      <c r="P158" s="16" t="s">
        <v>113</v>
      </c>
      <c r="Q158" s="16" t="s">
        <v>316</v>
      </c>
      <c r="R158" s="16" t="s">
        <v>113</v>
      </c>
      <c r="S158" s="16" t="s">
        <v>180</v>
      </c>
      <c r="T158" s="16" t="s">
        <v>113</v>
      </c>
      <c r="U158" s="16" t="s">
        <v>397</v>
      </c>
      <c r="V158" s="16" t="s">
        <v>113</v>
      </c>
      <c r="W158" s="16" t="s">
        <v>313</v>
      </c>
      <c r="Y158" s="16" t="s">
        <v>183</v>
      </c>
      <c r="Z158" s="16" t="s">
        <v>142</v>
      </c>
    </row>
    <row r="159" spans="1:26" x14ac:dyDescent="0.3">
      <c r="A159" s="19">
        <v>167</v>
      </c>
      <c r="B159" s="16"/>
      <c r="C159" s="16" t="s">
        <v>142</v>
      </c>
      <c r="D159" s="16"/>
      <c r="E159" s="16" t="s">
        <v>142</v>
      </c>
      <c r="F159" s="16"/>
      <c r="G159" s="16" t="s">
        <v>142</v>
      </c>
      <c r="H159" s="16"/>
      <c r="O159" s="16" t="s">
        <v>177</v>
      </c>
      <c r="P159" s="16" t="s">
        <v>113</v>
      </c>
      <c r="Q159" s="16" t="s">
        <v>316</v>
      </c>
      <c r="R159" s="16" t="s">
        <v>113</v>
      </c>
      <c r="S159" s="16" t="s">
        <v>180</v>
      </c>
      <c r="T159" s="16" t="s">
        <v>113</v>
      </c>
      <c r="U159" s="16" t="s">
        <v>396</v>
      </c>
      <c r="V159" s="16" t="s">
        <v>113</v>
      </c>
      <c r="W159" s="16" t="s">
        <v>313</v>
      </c>
      <c r="Y159" s="16" t="s">
        <v>183</v>
      </c>
      <c r="Z159" s="16" t="s">
        <v>142</v>
      </c>
    </row>
    <row r="160" spans="1:26" x14ac:dyDescent="0.3">
      <c r="A160" s="19">
        <v>168</v>
      </c>
      <c r="B160" s="16"/>
      <c r="C160" s="16" t="s">
        <v>142</v>
      </c>
      <c r="D160" s="16"/>
      <c r="E160" s="16" t="s">
        <v>142</v>
      </c>
      <c r="F160" s="16"/>
      <c r="G160" s="16" t="s">
        <v>142</v>
      </c>
      <c r="H160" s="16"/>
      <c r="O160" s="16" t="s">
        <v>177</v>
      </c>
      <c r="P160" s="16" t="s">
        <v>113</v>
      </c>
      <c r="Q160" s="16" t="s">
        <v>316</v>
      </c>
      <c r="R160" s="16" t="s">
        <v>113</v>
      </c>
      <c r="S160" s="16" t="s">
        <v>180</v>
      </c>
      <c r="T160" s="16" t="s">
        <v>113</v>
      </c>
      <c r="U160" s="16" t="s">
        <v>395</v>
      </c>
      <c r="V160" s="16" t="s">
        <v>113</v>
      </c>
      <c r="W160" s="16" t="s">
        <v>313</v>
      </c>
      <c r="Y160" s="16" t="s">
        <v>183</v>
      </c>
      <c r="Z160" s="16" t="s">
        <v>142</v>
      </c>
    </row>
    <row r="161" spans="1:26" x14ac:dyDescent="0.3">
      <c r="A161" s="19">
        <v>169</v>
      </c>
      <c r="B161" s="16"/>
      <c r="C161" s="16" t="s">
        <v>142</v>
      </c>
      <c r="D161" s="16"/>
      <c r="E161" s="16" t="s">
        <v>142</v>
      </c>
      <c r="F161" s="16"/>
      <c r="G161" s="16" t="s">
        <v>142</v>
      </c>
      <c r="H161" s="16"/>
      <c r="O161" s="16" t="s">
        <v>177</v>
      </c>
      <c r="P161" s="16" t="s">
        <v>113</v>
      </c>
      <c r="Q161" s="16" t="s">
        <v>316</v>
      </c>
      <c r="R161" s="16" t="s">
        <v>113</v>
      </c>
      <c r="S161" s="16" t="s">
        <v>180</v>
      </c>
      <c r="T161" s="16" t="s">
        <v>113</v>
      </c>
      <c r="U161" s="16" t="s">
        <v>394</v>
      </c>
      <c r="V161" s="16" t="s">
        <v>113</v>
      </c>
      <c r="W161" s="16" t="s">
        <v>313</v>
      </c>
      <c r="Y161" s="16" t="s">
        <v>183</v>
      </c>
      <c r="Z161" s="16" t="s">
        <v>142</v>
      </c>
    </row>
    <row r="162" spans="1:26" x14ac:dyDescent="0.3">
      <c r="A162" s="19">
        <v>170</v>
      </c>
      <c r="B162" s="16"/>
      <c r="C162" s="16" t="s">
        <v>142</v>
      </c>
      <c r="D162" s="16"/>
      <c r="E162" s="16" t="s">
        <v>142</v>
      </c>
      <c r="F162" s="16"/>
      <c r="G162" s="16" t="s">
        <v>142</v>
      </c>
      <c r="H162" s="16"/>
      <c r="O162" s="16" t="s">
        <v>177</v>
      </c>
      <c r="P162" s="16" t="s">
        <v>113</v>
      </c>
      <c r="Q162" s="16" t="s">
        <v>316</v>
      </c>
      <c r="R162" s="16" t="s">
        <v>113</v>
      </c>
      <c r="S162" s="16" t="s">
        <v>180</v>
      </c>
      <c r="T162" s="16" t="s">
        <v>113</v>
      </c>
      <c r="U162" s="16" t="s">
        <v>393</v>
      </c>
      <c r="V162" s="16" t="s">
        <v>113</v>
      </c>
      <c r="W162" s="16" t="s">
        <v>313</v>
      </c>
      <c r="Y162" s="16" t="s">
        <v>183</v>
      </c>
      <c r="Z162" s="16" t="s">
        <v>142</v>
      </c>
    </row>
    <row r="163" spans="1:26" x14ac:dyDescent="0.3">
      <c r="A163" s="19">
        <v>171</v>
      </c>
      <c r="B163" s="16"/>
      <c r="C163" s="16" t="s">
        <v>142</v>
      </c>
      <c r="D163" s="16"/>
      <c r="E163" s="16" t="s">
        <v>142</v>
      </c>
      <c r="F163" s="16"/>
      <c r="G163" s="16" t="s">
        <v>142</v>
      </c>
      <c r="H163" s="16"/>
      <c r="O163" s="16" t="s">
        <v>177</v>
      </c>
      <c r="P163" s="16" t="s">
        <v>113</v>
      </c>
      <c r="Q163" s="16" t="s">
        <v>316</v>
      </c>
      <c r="R163" s="16" t="s">
        <v>113</v>
      </c>
      <c r="S163" s="16" t="s">
        <v>180</v>
      </c>
      <c r="T163" s="16" t="s">
        <v>113</v>
      </c>
      <c r="U163" s="16" t="s">
        <v>392</v>
      </c>
      <c r="V163" s="16" t="s">
        <v>113</v>
      </c>
      <c r="W163" s="16" t="s">
        <v>313</v>
      </c>
      <c r="Y163" s="16" t="s">
        <v>183</v>
      </c>
      <c r="Z163" s="16" t="s">
        <v>142</v>
      </c>
    </row>
    <row r="164" spans="1:26" x14ac:dyDescent="0.3">
      <c r="A164" s="19">
        <v>172</v>
      </c>
      <c r="B164" s="16"/>
      <c r="C164" s="16" t="s">
        <v>142</v>
      </c>
      <c r="D164" s="16"/>
      <c r="E164" s="16" t="s">
        <v>142</v>
      </c>
      <c r="F164" s="16"/>
      <c r="G164" s="16" t="s">
        <v>142</v>
      </c>
      <c r="H164" s="16"/>
      <c r="O164" s="16" t="s">
        <v>177</v>
      </c>
      <c r="P164" s="16" t="s">
        <v>113</v>
      </c>
      <c r="Q164" s="16" t="s">
        <v>316</v>
      </c>
      <c r="R164" s="16" t="s">
        <v>113</v>
      </c>
      <c r="S164" s="16" t="s">
        <v>180</v>
      </c>
      <c r="T164" s="16" t="s">
        <v>113</v>
      </c>
      <c r="U164" s="16" t="s">
        <v>391</v>
      </c>
      <c r="V164" s="16" t="s">
        <v>113</v>
      </c>
      <c r="W164" s="16" t="s">
        <v>313</v>
      </c>
      <c r="Y164" s="16" t="s">
        <v>183</v>
      </c>
      <c r="Z164" s="16" t="s">
        <v>142</v>
      </c>
    </row>
    <row r="165" spans="1:26" x14ac:dyDescent="0.3">
      <c r="A165" s="19">
        <v>173</v>
      </c>
      <c r="B165" s="16"/>
      <c r="C165" s="16" t="s">
        <v>142</v>
      </c>
      <c r="D165" s="16"/>
      <c r="E165" s="16" t="s">
        <v>142</v>
      </c>
      <c r="F165" s="16"/>
      <c r="G165" s="16" t="s">
        <v>142</v>
      </c>
      <c r="H165" s="16"/>
      <c r="O165" s="16" t="s">
        <v>177</v>
      </c>
      <c r="P165" s="16" t="s">
        <v>113</v>
      </c>
      <c r="Q165" s="16" t="s">
        <v>316</v>
      </c>
      <c r="R165" s="16" t="s">
        <v>113</v>
      </c>
      <c r="S165" s="16" t="s">
        <v>180</v>
      </c>
      <c r="T165" s="16" t="s">
        <v>113</v>
      </c>
      <c r="U165" s="16" t="s">
        <v>390</v>
      </c>
      <c r="V165" s="16" t="s">
        <v>113</v>
      </c>
      <c r="W165" s="16" t="s">
        <v>313</v>
      </c>
      <c r="Y165" s="16" t="s">
        <v>183</v>
      </c>
      <c r="Z165" s="16" t="s">
        <v>142</v>
      </c>
    </row>
    <row r="166" spans="1:26" x14ac:dyDescent="0.3">
      <c r="A166" s="19">
        <v>174</v>
      </c>
      <c r="B166" s="16"/>
      <c r="C166" s="16" t="s">
        <v>142</v>
      </c>
      <c r="D166" s="16"/>
      <c r="E166" s="16" t="s">
        <v>142</v>
      </c>
      <c r="F166" s="16"/>
      <c r="G166" s="16" t="s">
        <v>142</v>
      </c>
      <c r="H166" s="16"/>
      <c r="O166" s="16" t="s">
        <v>177</v>
      </c>
      <c r="P166" s="16" t="s">
        <v>113</v>
      </c>
      <c r="Q166" s="16" t="s">
        <v>316</v>
      </c>
      <c r="R166" s="16" t="s">
        <v>113</v>
      </c>
      <c r="S166" s="16" t="s">
        <v>180</v>
      </c>
      <c r="T166" s="16" t="s">
        <v>113</v>
      </c>
      <c r="U166" s="16" t="s">
        <v>389</v>
      </c>
      <c r="V166" s="16" t="s">
        <v>113</v>
      </c>
      <c r="W166" s="16" t="s">
        <v>313</v>
      </c>
      <c r="Y166" s="16" t="s">
        <v>183</v>
      </c>
      <c r="Z166" s="16" t="s">
        <v>142</v>
      </c>
    </row>
    <row r="167" spans="1:26" x14ac:dyDescent="0.3">
      <c r="A167" s="19">
        <v>175</v>
      </c>
      <c r="B167" s="16"/>
      <c r="C167" s="16" t="s">
        <v>142</v>
      </c>
      <c r="D167" s="16"/>
      <c r="E167" s="16" t="s">
        <v>142</v>
      </c>
      <c r="F167" s="16"/>
      <c r="G167" s="16" t="s">
        <v>142</v>
      </c>
      <c r="H167" s="16"/>
      <c r="O167" s="16" t="s">
        <v>177</v>
      </c>
      <c r="P167" s="16" t="s">
        <v>113</v>
      </c>
      <c r="Q167" s="16" t="s">
        <v>316</v>
      </c>
      <c r="R167" s="16" t="s">
        <v>113</v>
      </c>
      <c r="S167" s="16" t="s">
        <v>180</v>
      </c>
      <c r="T167" s="16" t="s">
        <v>113</v>
      </c>
      <c r="U167" s="16" t="s">
        <v>388</v>
      </c>
      <c r="V167" s="16" t="s">
        <v>113</v>
      </c>
      <c r="W167" s="16" t="s">
        <v>313</v>
      </c>
      <c r="Y167" s="16" t="s">
        <v>183</v>
      </c>
      <c r="Z167" s="16" t="s">
        <v>142</v>
      </c>
    </row>
    <row r="168" spans="1:26" x14ac:dyDescent="0.3">
      <c r="A168" s="19">
        <v>176</v>
      </c>
      <c r="B168" s="16"/>
      <c r="C168" s="16" t="s">
        <v>142</v>
      </c>
      <c r="D168" s="16"/>
      <c r="E168" s="16" t="s">
        <v>142</v>
      </c>
      <c r="F168" s="16"/>
      <c r="G168" s="16" t="s">
        <v>142</v>
      </c>
      <c r="H168" s="16"/>
      <c r="O168" s="16" t="s">
        <v>177</v>
      </c>
      <c r="P168" s="16" t="s">
        <v>113</v>
      </c>
      <c r="Q168" s="16" t="s">
        <v>316</v>
      </c>
      <c r="R168" s="16" t="s">
        <v>113</v>
      </c>
      <c r="S168" s="16" t="s">
        <v>180</v>
      </c>
      <c r="T168" s="16" t="s">
        <v>113</v>
      </c>
      <c r="U168" s="16" t="s">
        <v>387</v>
      </c>
      <c r="V168" s="16" t="s">
        <v>113</v>
      </c>
      <c r="W168" s="16" t="s">
        <v>313</v>
      </c>
      <c r="Y168" s="16" t="s">
        <v>183</v>
      </c>
      <c r="Z168" s="16" t="s">
        <v>142</v>
      </c>
    </row>
    <row r="169" spans="1:26" x14ac:dyDescent="0.3">
      <c r="A169" s="19">
        <v>177</v>
      </c>
      <c r="B169" s="16"/>
      <c r="C169" s="16" t="s">
        <v>142</v>
      </c>
      <c r="D169" s="16"/>
      <c r="E169" s="16" t="s">
        <v>142</v>
      </c>
      <c r="F169" s="16"/>
      <c r="G169" s="16" t="s">
        <v>142</v>
      </c>
      <c r="H169" s="16"/>
      <c r="O169" s="16" t="s">
        <v>177</v>
      </c>
      <c r="P169" s="16" t="s">
        <v>113</v>
      </c>
      <c r="Q169" s="16" t="s">
        <v>316</v>
      </c>
      <c r="R169" s="16" t="s">
        <v>113</v>
      </c>
      <c r="S169" s="16" t="s">
        <v>180</v>
      </c>
      <c r="T169" s="16" t="s">
        <v>113</v>
      </c>
      <c r="U169" s="16" t="s">
        <v>386</v>
      </c>
      <c r="V169" s="16" t="s">
        <v>113</v>
      </c>
      <c r="W169" s="16" t="s">
        <v>313</v>
      </c>
      <c r="Y169" s="16" t="s">
        <v>183</v>
      </c>
      <c r="Z169" s="16" t="s">
        <v>142</v>
      </c>
    </row>
    <row r="170" spans="1:26" x14ac:dyDescent="0.3">
      <c r="A170" s="19">
        <v>178</v>
      </c>
      <c r="B170" s="16"/>
      <c r="C170" s="16" t="s">
        <v>142</v>
      </c>
      <c r="D170" s="16"/>
      <c r="E170" s="16" t="s">
        <v>142</v>
      </c>
      <c r="F170" s="16"/>
      <c r="G170" s="16" t="s">
        <v>142</v>
      </c>
      <c r="H170" s="16"/>
      <c r="O170" s="16" t="s">
        <v>177</v>
      </c>
      <c r="P170" s="16" t="s">
        <v>113</v>
      </c>
      <c r="Q170" s="16" t="s">
        <v>316</v>
      </c>
      <c r="R170" s="16" t="s">
        <v>113</v>
      </c>
      <c r="S170" s="16" t="s">
        <v>180</v>
      </c>
      <c r="T170" s="16" t="s">
        <v>113</v>
      </c>
      <c r="U170" s="16" t="s">
        <v>385</v>
      </c>
      <c r="V170" s="16" t="s">
        <v>113</v>
      </c>
      <c r="W170" s="16" t="s">
        <v>313</v>
      </c>
      <c r="Y170" s="16" t="s">
        <v>183</v>
      </c>
      <c r="Z170" s="16" t="s">
        <v>142</v>
      </c>
    </row>
    <row r="171" spans="1:26" x14ac:dyDescent="0.3">
      <c r="A171" s="19">
        <v>179</v>
      </c>
      <c r="B171" s="16"/>
      <c r="C171" s="16" t="s">
        <v>142</v>
      </c>
      <c r="D171" s="16"/>
      <c r="E171" s="16" t="s">
        <v>142</v>
      </c>
      <c r="F171" s="16"/>
      <c r="G171" s="16" t="s">
        <v>142</v>
      </c>
      <c r="H171" s="16"/>
      <c r="O171" s="16" t="s">
        <v>177</v>
      </c>
      <c r="P171" s="16" t="s">
        <v>113</v>
      </c>
      <c r="Q171" s="16" t="s">
        <v>316</v>
      </c>
      <c r="R171" s="16" t="s">
        <v>113</v>
      </c>
      <c r="S171" s="16" t="s">
        <v>180</v>
      </c>
      <c r="T171" s="16" t="s">
        <v>113</v>
      </c>
      <c r="U171" s="16" t="s">
        <v>384</v>
      </c>
      <c r="V171" s="16" t="s">
        <v>113</v>
      </c>
      <c r="W171" s="16" t="s">
        <v>313</v>
      </c>
      <c r="Y171" s="16" t="s">
        <v>183</v>
      </c>
      <c r="Z171" s="16" t="s">
        <v>142</v>
      </c>
    </row>
    <row r="172" spans="1:26" x14ac:dyDescent="0.3">
      <c r="A172" s="19">
        <v>180</v>
      </c>
      <c r="B172" s="16"/>
      <c r="C172" s="16" t="s">
        <v>142</v>
      </c>
      <c r="D172" s="16"/>
      <c r="E172" s="16" t="s">
        <v>142</v>
      </c>
      <c r="F172" s="16"/>
      <c r="G172" s="16" t="s">
        <v>142</v>
      </c>
      <c r="H172" s="16"/>
      <c r="O172" s="16" t="s">
        <v>177</v>
      </c>
      <c r="P172" s="16" t="s">
        <v>113</v>
      </c>
      <c r="Q172" s="16" t="s">
        <v>316</v>
      </c>
      <c r="R172" s="16" t="s">
        <v>113</v>
      </c>
      <c r="S172" s="16" t="s">
        <v>180</v>
      </c>
      <c r="T172" s="16" t="s">
        <v>113</v>
      </c>
      <c r="U172" s="16" t="s">
        <v>383</v>
      </c>
      <c r="V172" s="16" t="s">
        <v>113</v>
      </c>
      <c r="W172" s="16" t="s">
        <v>313</v>
      </c>
      <c r="Y172" s="16" t="s">
        <v>183</v>
      </c>
      <c r="Z172" s="16" t="s">
        <v>142</v>
      </c>
    </row>
    <row r="173" spans="1:26" x14ac:dyDescent="0.3">
      <c r="A173" s="19">
        <v>181</v>
      </c>
      <c r="B173" s="16"/>
      <c r="C173" s="16" t="s">
        <v>142</v>
      </c>
      <c r="D173" s="16"/>
      <c r="E173" s="16" t="s">
        <v>142</v>
      </c>
      <c r="F173" s="16"/>
      <c r="G173" s="16" t="s">
        <v>142</v>
      </c>
      <c r="H173" s="16"/>
      <c r="O173" s="16" t="s">
        <v>177</v>
      </c>
      <c r="P173" s="16" t="s">
        <v>113</v>
      </c>
      <c r="Q173" s="16" t="s">
        <v>316</v>
      </c>
      <c r="R173" s="16" t="s">
        <v>113</v>
      </c>
      <c r="S173" s="16" t="s">
        <v>180</v>
      </c>
      <c r="T173" s="16" t="s">
        <v>113</v>
      </c>
      <c r="U173" s="16" t="s">
        <v>382</v>
      </c>
      <c r="V173" s="16" t="s">
        <v>113</v>
      </c>
      <c r="W173" s="16" t="s">
        <v>313</v>
      </c>
      <c r="Y173" s="16" t="s">
        <v>183</v>
      </c>
      <c r="Z173" s="16" t="s">
        <v>142</v>
      </c>
    </row>
    <row r="174" spans="1:26" x14ac:dyDescent="0.3">
      <c r="A174" s="19">
        <v>182</v>
      </c>
      <c r="B174" s="16"/>
      <c r="C174" s="16" t="s">
        <v>142</v>
      </c>
      <c r="D174" s="16"/>
      <c r="E174" s="16" t="s">
        <v>142</v>
      </c>
      <c r="F174" s="16"/>
      <c r="G174" s="16" t="s">
        <v>142</v>
      </c>
      <c r="H174" s="16"/>
      <c r="O174" s="16" t="s">
        <v>177</v>
      </c>
      <c r="P174" s="16" t="s">
        <v>113</v>
      </c>
      <c r="Q174" s="16" t="s">
        <v>316</v>
      </c>
      <c r="R174" s="16" t="s">
        <v>113</v>
      </c>
      <c r="S174" s="16" t="s">
        <v>180</v>
      </c>
      <c r="T174" s="16" t="s">
        <v>113</v>
      </c>
      <c r="U174" s="16" t="s">
        <v>381</v>
      </c>
      <c r="V174" s="16" t="s">
        <v>113</v>
      </c>
      <c r="W174" s="16" t="s">
        <v>313</v>
      </c>
      <c r="Y174" s="16" t="s">
        <v>183</v>
      </c>
      <c r="Z174" s="16" t="s">
        <v>142</v>
      </c>
    </row>
    <row r="175" spans="1:26" x14ac:dyDescent="0.3">
      <c r="A175" s="19">
        <v>183</v>
      </c>
      <c r="B175" s="16"/>
      <c r="C175" s="16" t="s">
        <v>142</v>
      </c>
      <c r="D175" s="16"/>
      <c r="E175" s="16" t="s">
        <v>142</v>
      </c>
      <c r="F175" s="16"/>
      <c r="G175" s="16" t="s">
        <v>142</v>
      </c>
      <c r="H175" s="16"/>
      <c r="O175" s="16" t="s">
        <v>177</v>
      </c>
      <c r="P175" s="16" t="s">
        <v>113</v>
      </c>
      <c r="Q175" s="16" t="s">
        <v>316</v>
      </c>
      <c r="R175" s="16" t="s">
        <v>113</v>
      </c>
      <c r="S175" s="16" t="s">
        <v>180</v>
      </c>
      <c r="T175" s="16" t="s">
        <v>113</v>
      </c>
      <c r="U175" s="16" t="s">
        <v>380</v>
      </c>
      <c r="V175" s="16" t="s">
        <v>113</v>
      </c>
      <c r="W175" s="16" t="s">
        <v>313</v>
      </c>
      <c r="Y175" s="16" t="s">
        <v>183</v>
      </c>
      <c r="Z175" s="16" t="s">
        <v>142</v>
      </c>
    </row>
    <row r="176" spans="1:26" x14ac:dyDescent="0.3">
      <c r="A176" s="19">
        <v>184</v>
      </c>
      <c r="B176" s="16"/>
      <c r="C176" s="16" t="s">
        <v>142</v>
      </c>
      <c r="D176" s="16"/>
      <c r="E176" s="16" t="s">
        <v>142</v>
      </c>
      <c r="F176" s="16"/>
      <c r="G176" s="16" t="s">
        <v>142</v>
      </c>
      <c r="H176" s="16"/>
      <c r="O176" s="16" t="s">
        <v>177</v>
      </c>
      <c r="P176" s="16" t="s">
        <v>113</v>
      </c>
      <c r="Q176" s="16" t="s">
        <v>316</v>
      </c>
      <c r="R176" s="16" t="s">
        <v>113</v>
      </c>
      <c r="S176" s="16" t="s">
        <v>180</v>
      </c>
      <c r="T176" s="16" t="s">
        <v>113</v>
      </c>
      <c r="U176" s="16" t="s">
        <v>379</v>
      </c>
      <c r="V176" s="16" t="s">
        <v>113</v>
      </c>
      <c r="W176" s="16" t="s">
        <v>313</v>
      </c>
      <c r="Y176" s="16" t="s">
        <v>183</v>
      </c>
      <c r="Z176" s="16" t="s">
        <v>142</v>
      </c>
    </row>
    <row r="177" spans="1:26" x14ac:dyDescent="0.3">
      <c r="A177" s="19">
        <v>185</v>
      </c>
      <c r="B177" s="16"/>
      <c r="C177" s="16" t="s">
        <v>142</v>
      </c>
      <c r="D177" s="16"/>
      <c r="E177" s="16" t="s">
        <v>142</v>
      </c>
      <c r="F177" s="16"/>
      <c r="G177" s="16" t="s">
        <v>142</v>
      </c>
      <c r="H177" s="16"/>
      <c r="O177" s="16" t="s">
        <v>177</v>
      </c>
      <c r="P177" s="16" t="s">
        <v>113</v>
      </c>
      <c r="Q177" s="16" t="s">
        <v>316</v>
      </c>
      <c r="R177" s="16" t="s">
        <v>113</v>
      </c>
      <c r="S177" s="16" t="s">
        <v>180</v>
      </c>
      <c r="T177" s="16" t="s">
        <v>113</v>
      </c>
      <c r="U177" s="16" t="s">
        <v>378</v>
      </c>
      <c r="V177" s="16" t="s">
        <v>113</v>
      </c>
      <c r="W177" s="16" t="s">
        <v>313</v>
      </c>
      <c r="Y177" s="16" t="s">
        <v>183</v>
      </c>
      <c r="Z177" s="16" t="s">
        <v>142</v>
      </c>
    </row>
    <row r="178" spans="1:26" x14ac:dyDescent="0.3">
      <c r="A178" s="19">
        <v>186</v>
      </c>
      <c r="B178" s="16"/>
      <c r="C178" s="16" t="s">
        <v>142</v>
      </c>
      <c r="D178" s="16"/>
      <c r="E178" s="16" t="s">
        <v>142</v>
      </c>
      <c r="F178" s="16"/>
      <c r="G178" s="16" t="s">
        <v>142</v>
      </c>
      <c r="H178" s="16"/>
      <c r="O178" s="16" t="s">
        <v>177</v>
      </c>
      <c r="P178" s="16" t="s">
        <v>113</v>
      </c>
      <c r="Q178" s="16" t="s">
        <v>316</v>
      </c>
      <c r="R178" s="16" t="s">
        <v>113</v>
      </c>
      <c r="S178" s="16" t="s">
        <v>180</v>
      </c>
      <c r="T178" s="16" t="s">
        <v>113</v>
      </c>
      <c r="U178" s="16" t="s">
        <v>377</v>
      </c>
      <c r="V178" s="16" t="s">
        <v>113</v>
      </c>
      <c r="W178" s="16" t="s">
        <v>313</v>
      </c>
      <c r="Y178" s="16" t="s">
        <v>183</v>
      </c>
      <c r="Z178" s="16" t="s">
        <v>142</v>
      </c>
    </row>
    <row r="179" spans="1:26" x14ac:dyDescent="0.3">
      <c r="A179" s="19">
        <v>187</v>
      </c>
      <c r="B179" s="16"/>
      <c r="C179" s="16" t="s">
        <v>142</v>
      </c>
      <c r="D179" s="16"/>
      <c r="E179" s="16" t="s">
        <v>142</v>
      </c>
      <c r="F179" s="16"/>
      <c r="G179" s="16" t="s">
        <v>142</v>
      </c>
      <c r="H179" s="16"/>
      <c r="O179" s="16" t="s">
        <v>177</v>
      </c>
      <c r="P179" s="16" t="s">
        <v>113</v>
      </c>
      <c r="Q179" s="16" t="s">
        <v>316</v>
      </c>
      <c r="R179" s="16" t="s">
        <v>113</v>
      </c>
      <c r="S179" s="16" t="s">
        <v>180</v>
      </c>
      <c r="T179" s="16" t="s">
        <v>113</v>
      </c>
      <c r="U179" s="16" t="s">
        <v>376</v>
      </c>
      <c r="V179" s="16" t="s">
        <v>113</v>
      </c>
      <c r="W179" s="16" t="s">
        <v>313</v>
      </c>
      <c r="Y179" s="16" t="s">
        <v>183</v>
      </c>
      <c r="Z179" s="16" t="s">
        <v>142</v>
      </c>
    </row>
    <row r="180" spans="1:26" x14ac:dyDescent="0.3">
      <c r="A180" s="19">
        <v>188</v>
      </c>
      <c r="B180" s="16"/>
      <c r="C180" s="16" t="s">
        <v>142</v>
      </c>
      <c r="D180" s="16"/>
      <c r="E180" s="16" t="s">
        <v>142</v>
      </c>
      <c r="F180" s="16"/>
      <c r="G180" s="16" t="s">
        <v>142</v>
      </c>
      <c r="H180" s="16"/>
      <c r="O180" s="16" t="s">
        <v>177</v>
      </c>
      <c r="P180" s="16" t="s">
        <v>113</v>
      </c>
      <c r="Q180" s="16" t="s">
        <v>316</v>
      </c>
      <c r="R180" s="16" t="s">
        <v>113</v>
      </c>
      <c r="S180" s="16" t="s">
        <v>180</v>
      </c>
      <c r="T180" s="16" t="s">
        <v>113</v>
      </c>
      <c r="U180" s="16" t="s">
        <v>375</v>
      </c>
      <c r="V180" s="16" t="s">
        <v>113</v>
      </c>
      <c r="W180" s="16" t="s">
        <v>313</v>
      </c>
      <c r="Z180" s="16" t="s">
        <v>142</v>
      </c>
    </row>
    <row r="181" spans="1:26" x14ac:dyDescent="0.3">
      <c r="A181" s="19">
        <v>189</v>
      </c>
      <c r="B181" s="4"/>
      <c r="C181" s="16" t="s">
        <v>142</v>
      </c>
      <c r="D181" s="4"/>
      <c r="E181" s="16" t="s">
        <v>142</v>
      </c>
      <c r="F181" s="16"/>
      <c r="G181" s="16" t="s">
        <v>142</v>
      </c>
      <c r="N181" s="16" t="s">
        <v>314</v>
      </c>
      <c r="Y181" s="16" t="s">
        <v>183</v>
      </c>
      <c r="Z181" s="16" t="s">
        <v>142</v>
      </c>
    </row>
    <row r="182" spans="1:26" x14ac:dyDescent="0.3">
      <c r="A182" s="19">
        <v>190</v>
      </c>
      <c r="B182" s="16" t="s">
        <v>374</v>
      </c>
      <c r="C182" s="16" t="s">
        <v>142</v>
      </c>
      <c r="D182" s="16" t="s">
        <v>373</v>
      </c>
      <c r="E182" s="16" t="s">
        <v>142</v>
      </c>
      <c r="F182" s="4"/>
      <c r="G182" s="16" t="s">
        <v>142</v>
      </c>
      <c r="Z182" s="16" t="s">
        <v>142</v>
      </c>
    </row>
    <row r="183" spans="1:26" x14ac:dyDescent="0.3">
      <c r="A183" s="19">
        <v>191</v>
      </c>
      <c r="C183" s="16" t="s">
        <v>142</v>
      </c>
      <c r="D183" s="16"/>
      <c r="E183" s="16" t="s">
        <v>142</v>
      </c>
      <c r="G183" s="16" t="s">
        <v>142</v>
      </c>
      <c r="Z183" s="16" t="s">
        <v>142</v>
      </c>
    </row>
    <row r="184" spans="1:26" x14ac:dyDescent="0.3">
      <c r="A184" s="19">
        <v>192</v>
      </c>
      <c r="B184" s="16"/>
      <c r="C184" s="16" t="s">
        <v>142</v>
      </c>
      <c r="D184" s="16"/>
      <c r="E184" s="16" t="s">
        <v>142</v>
      </c>
      <c r="F184" s="4"/>
      <c r="G184" s="16" t="s">
        <v>142</v>
      </c>
      <c r="Z184" s="16" t="s">
        <v>142</v>
      </c>
    </row>
    <row r="185" spans="1:26" x14ac:dyDescent="0.3">
      <c r="A185" s="19">
        <v>193</v>
      </c>
      <c r="C185" s="16" t="s">
        <v>142</v>
      </c>
      <c r="D185" s="16"/>
      <c r="E185" s="16" t="s">
        <v>142</v>
      </c>
      <c r="F185" s="4"/>
      <c r="G185" s="16" t="s">
        <v>142</v>
      </c>
      <c r="U185" s="4"/>
      <c r="Z185" s="16" t="s">
        <v>142</v>
      </c>
    </row>
    <row r="186" spans="1:26" x14ac:dyDescent="0.3">
      <c r="A186" s="19">
        <v>194</v>
      </c>
      <c r="B186" s="4"/>
      <c r="C186" s="16" t="s">
        <v>142</v>
      </c>
      <c r="D186" s="4"/>
      <c r="E186" s="16" t="s">
        <v>142</v>
      </c>
      <c r="F186" s="16"/>
      <c r="G186" s="16" t="s">
        <v>142</v>
      </c>
      <c r="Z186" s="16" t="s">
        <v>142</v>
      </c>
    </row>
    <row r="187" spans="1:26" x14ac:dyDescent="0.3">
      <c r="A187" s="19">
        <v>195</v>
      </c>
      <c r="B187" s="16"/>
      <c r="C187" s="16" t="s">
        <v>142</v>
      </c>
      <c r="D187" s="4"/>
      <c r="E187" s="16" t="s">
        <v>142</v>
      </c>
      <c r="F187" s="4"/>
      <c r="G187" s="16" t="s">
        <v>142</v>
      </c>
      <c r="J187" s="16" t="s">
        <v>113</v>
      </c>
      <c r="K187" s="16" t="s">
        <v>372</v>
      </c>
      <c r="L187" s="16" t="s">
        <v>113</v>
      </c>
      <c r="M187" s="16" t="s">
        <v>180</v>
      </c>
      <c r="N187" s="16" t="s">
        <v>179</v>
      </c>
      <c r="Z187" s="16" t="s">
        <v>142</v>
      </c>
    </row>
    <row r="188" spans="1:26" x14ac:dyDescent="0.3">
      <c r="A188" s="19">
        <v>196</v>
      </c>
      <c r="C188" s="16" t="s">
        <v>142</v>
      </c>
      <c r="D188" s="16"/>
      <c r="E188" s="16" t="s">
        <v>142</v>
      </c>
      <c r="G188" s="16" t="s">
        <v>142</v>
      </c>
      <c r="O188" s="16" t="s">
        <v>177</v>
      </c>
      <c r="P188" s="16" t="s">
        <v>113</v>
      </c>
      <c r="Q188" s="16" t="s">
        <v>316</v>
      </c>
      <c r="R188" s="16" t="s">
        <v>113</v>
      </c>
      <c r="S188" s="16" t="s">
        <v>180</v>
      </c>
      <c r="T188" s="16" t="s">
        <v>113</v>
      </c>
      <c r="U188" s="4" t="s">
        <v>371</v>
      </c>
      <c r="V188" s="16" t="s">
        <v>113</v>
      </c>
      <c r="W188" s="16" t="s">
        <v>313</v>
      </c>
      <c r="Y188" s="16" t="s">
        <v>183</v>
      </c>
      <c r="Z188" s="16" t="s">
        <v>142</v>
      </c>
    </row>
    <row r="189" spans="1:26" x14ac:dyDescent="0.3">
      <c r="A189" s="19">
        <v>197</v>
      </c>
      <c r="B189" s="16"/>
      <c r="C189" s="16" t="s">
        <v>142</v>
      </c>
      <c r="D189" s="16"/>
      <c r="E189" s="16" t="s">
        <v>142</v>
      </c>
      <c r="F189" s="4"/>
      <c r="G189" s="16" t="s">
        <v>142</v>
      </c>
      <c r="O189" s="16" t="s">
        <v>177</v>
      </c>
      <c r="P189" s="16" t="s">
        <v>113</v>
      </c>
      <c r="Q189" s="16" t="s">
        <v>316</v>
      </c>
      <c r="R189" s="16" t="s">
        <v>113</v>
      </c>
      <c r="S189" s="16" t="s">
        <v>180</v>
      </c>
      <c r="T189" s="16" t="s">
        <v>113</v>
      </c>
      <c r="U189" s="4" t="s">
        <v>370</v>
      </c>
      <c r="V189" s="16" t="s">
        <v>113</v>
      </c>
      <c r="W189" s="16" t="s">
        <v>313</v>
      </c>
      <c r="Y189" s="16" t="s">
        <v>183</v>
      </c>
      <c r="Z189" s="16" t="s">
        <v>142</v>
      </c>
    </row>
    <row r="190" spans="1:26" x14ac:dyDescent="0.3">
      <c r="A190" s="19">
        <v>198</v>
      </c>
      <c r="C190" s="16" t="s">
        <v>142</v>
      </c>
      <c r="D190" s="16"/>
      <c r="E190" s="16" t="s">
        <v>142</v>
      </c>
      <c r="G190" s="16" t="s">
        <v>142</v>
      </c>
      <c r="O190" s="16" t="s">
        <v>177</v>
      </c>
      <c r="P190" s="16" t="s">
        <v>113</v>
      </c>
      <c r="Q190" s="16" t="s">
        <v>316</v>
      </c>
      <c r="R190" s="16" t="s">
        <v>113</v>
      </c>
      <c r="S190" s="16" t="s">
        <v>180</v>
      </c>
      <c r="T190" s="16" t="s">
        <v>113</v>
      </c>
      <c r="U190" s="4" t="s">
        <v>369</v>
      </c>
      <c r="V190" s="16" t="s">
        <v>113</v>
      </c>
      <c r="W190" s="16" t="s">
        <v>313</v>
      </c>
      <c r="Y190" s="16" t="s">
        <v>183</v>
      </c>
      <c r="Z190" s="16" t="s">
        <v>142</v>
      </c>
    </row>
    <row r="191" spans="1:26" x14ac:dyDescent="0.3">
      <c r="A191" s="19">
        <v>199</v>
      </c>
      <c r="B191" s="16"/>
      <c r="C191" s="16" t="s">
        <v>142</v>
      </c>
      <c r="D191" s="16"/>
      <c r="E191" s="16" t="s">
        <v>142</v>
      </c>
      <c r="F191" s="4"/>
      <c r="G191" s="16" t="s">
        <v>142</v>
      </c>
      <c r="O191" s="16" t="s">
        <v>177</v>
      </c>
      <c r="P191" s="16" t="s">
        <v>113</v>
      </c>
      <c r="Q191" s="16" t="s">
        <v>316</v>
      </c>
      <c r="R191" s="16" t="s">
        <v>113</v>
      </c>
      <c r="S191" s="16" t="s">
        <v>180</v>
      </c>
      <c r="T191" s="16" t="s">
        <v>113</v>
      </c>
      <c r="U191" s="4" t="s">
        <v>368</v>
      </c>
      <c r="V191" s="16" t="s">
        <v>113</v>
      </c>
      <c r="W191" s="16" t="s">
        <v>313</v>
      </c>
      <c r="Y191" s="16" t="s">
        <v>183</v>
      </c>
      <c r="Z191" s="16" t="s">
        <v>142</v>
      </c>
    </row>
    <row r="192" spans="1:26" x14ac:dyDescent="0.3">
      <c r="A192" s="19">
        <v>200</v>
      </c>
      <c r="C192" s="16" t="s">
        <v>142</v>
      </c>
      <c r="D192" s="16"/>
      <c r="E192" s="16" t="s">
        <v>142</v>
      </c>
      <c r="G192" s="16" t="s">
        <v>142</v>
      </c>
      <c r="O192" s="16" t="s">
        <v>177</v>
      </c>
      <c r="P192" s="16" t="s">
        <v>113</v>
      </c>
      <c r="Q192" s="16" t="s">
        <v>316</v>
      </c>
      <c r="R192" s="16" t="s">
        <v>113</v>
      </c>
      <c r="S192" s="16" t="s">
        <v>180</v>
      </c>
      <c r="T192" s="16" t="s">
        <v>113</v>
      </c>
      <c r="U192" s="4" t="s">
        <v>367</v>
      </c>
      <c r="V192" s="16" t="s">
        <v>113</v>
      </c>
      <c r="W192" s="16" t="s">
        <v>313</v>
      </c>
      <c r="Y192" s="16" t="s">
        <v>183</v>
      </c>
      <c r="Z192" s="16" t="s">
        <v>142</v>
      </c>
    </row>
    <row r="193" spans="1:26" x14ac:dyDescent="0.3">
      <c r="A193" s="19">
        <v>201</v>
      </c>
      <c r="B193" s="16"/>
      <c r="C193" s="16" t="s">
        <v>142</v>
      </c>
      <c r="D193" s="16"/>
      <c r="E193" s="16" t="s">
        <v>142</v>
      </c>
      <c r="F193" s="4"/>
      <c r="G193" s="16" t="s">
        <v>142</v>
      </c>
      <c r="O193" s="16" t="s">
        <v>177</v>
      </c>
      <c r="P193" s="16" t="s">
        <v>113</v>
      </c>
      <c r="Q193" s="16" t="s">
        <v>316</v>
      </c>
      <c r="R193" s="16" t="s">
        <v>113</v>
      </c>
      <c r="S193" s="16" t="s">
        <v>180</v>
      </c>
      <c r="T193" s="16" t="s">
        <v>113</v>
      </c>
      <c r="U193" s="4" t="s">
        <v>366</v>
      </c>
      <c r="V193" s="16" t="s">
        <v>113</v>
      </c>
      <c r="W193" s="16" t="s">
        <v>313</v>
      </c>
      <c r="Y193" s="16" t="s">
        <v>183</v>
      </c>
      <c r="Z193" s="16" t="s">
        <v>142</v>
      </c>
    </row>
    <row r="194" spans="1:26" x14ac:dyDescent="0.3">
      <c r="A194" s="19">
        <v>202</v>
      </c>
      <c r="C194" s="16" t="s">
        <v>142</v>
      </c>
      <c r="D194" s="16"/>
      <c r="E194" s="16" t="s">
        <v>142</v>
      </c>
      <c r="G194" s="16" t="s">
        <v>142</v>
      </c>
      <c r="O194" s="16" t="s">
        <v>177</v>
      </c>
      <c r="P194" s="16" t="s">
        <v>113</v>
      </c>
      <c r="Q194" s="16" t="s">
        <v>316</v>
      </c>
      <c r="R194" s="16" t="s">
        <v>113</v>
      </c>
      <c r="S194" s="16" t="s">
        <v>180</v>
      </c>
      <c r="T194" s="16" t="s">
        <v>113</v>
      </c>
      <c r="U194" s="4" t="s">
        <v>365</v>
      </c>
      <c r="V194" s="16" t="s">
        <v>113</v>
      </c>
      <c r="W194" s="16" t="s">
        <v>313</v>
      </c>
      <c r="Y194" s="16" t="s">
        <v>183</v>
      </c>
      <c r="Z194" s="16" t="s">
        <v>142</v>
      </c>
    </row>
    <row r="195" spans="1:26" x14ac:dyDescent="0.3">
      <c r="A195" s="19">
        <v>203</v>
      </c>
      <c r="B195" s="16"/>
      <c r="C195" s="16" t="s">
        <v>142</v>
      </c>
      <c r="D195" s="16"/>
      <c r="E195" s="16" t="s">
        <v>142</v>
      </c>
      <c r="F195" s="4"/>
      <c r="G195" s="16" t="s">
        <v>142</v>
      </c>
      <c r="O195" s="16" t="s">
        <v>177</v>
      </c>
      <c r="P195" s="16" t="s">
        <v>113</v>
      </c>
      <c r="Q195" s="16" t="s">
        <v>316</v>
      </c>
      <c r="R195" s="16" t="s">
        <v>113</v>
      </c>
      <c r="S195" s="16" t="s">
        <v>180</v>
      </c>
      <c r="T195" s="16" t="s">
        <v>113</v>
      </c>
      <c r="U195" s="4" t="s">
        <v>364</v>
      </c>
      <c r="V195" s="16" t="s">
        <v>113</v>
      </c>
      <c r="W195" s="16" t="s">
        <v>313</v>
      </c>
      <c r="Y195" s="16" t="s">
        <v>183</v>
      </c>
      <c r="Z195" s="16" t="s">
        <v>142</v>
      </c>
    </row>
    <row r="196" spans="1:26" x14ac:dyDescent="0.3">
      <c r="A196" s="19">
        <v>204</v>
      </c>
      <c r="C196" s="16" t="s">
        <v>142</v>
      </c>
      <c r="D196" s="16"/>
      <c r="E196" s="16" t="s">
        <v>142</v>
      </c>
      <c r="G196" s="16" t="s">
        <v>142</v>
      </c>
      <c r="O196" s="16" t="s">
        <v>177</v>
      </c>
      <c r="P196" s="16" t="s">
        <v>113</v>
      </c>
      <c r="Q196" s="16" t="s">
        <v>316</v>
      </c>
      <c r="R196" s="16" t="s">
        <v>113</v>
      </c>
      <c r="S196" s="16" t="s">
        <v>180</v>
      </c>
      <c r="T196" s="16" t="s">
        <v>113</v>
      </c>
      <c r="U196" s="4" t="s">
        <v>363</v>
      </c>
      <c r="V196" s="16" t="s">
        <v>113</v>
      </c>
      <c r="W196" s="16" t="s">
        <v>313</v>
      </c>
      <c r="Y196" s="16" t="s">
        <v>183</v>
      </c>
      <c r="Z196" s="16" t="s">
        <v>142</v>
      </c>
    </row>
    <row r="197" spans="1:26" x14ac:dyDescent="0.3">
      <c r="A197" s="19">
        <v>205</v>
      </c>
      <c r="B197" s="16"/>
      <c r="C197" s="16" t="s">
        <v>142</v>
      </c>
      <c r="D197" s="16"/>
      <c r="E197" s="16" t="s">
        <v>142</v>
      </c>
      <c r="F197" s="4"/>
      <c r="G197" s="16" t="s">
        <v>142</v>
      </c>
      <c r="O197" s="16" t="s">
        <v>177</v>
      </c>
      <c r="P197" s="16" t="s">
        <v>113</v>
      </c>
      <c r="Q197" s="16" t="s">
        <v>316</v>
      </c>
      <c r="R197" s="16" t="s">
        <v>113</v>
      </c>
      <c r="S197" s="16" t="s">
        <v>180</v>
      </c>
      <c r="T197" s="16" t="s">
        <v>113</v>
      </c>
      <c r="U197" s="4" t="s">
        <v>362</v>
      </c>
      <c r="V197" s="16" t="s">
        <v>113</v>
      </c>
      <c r="W197" s="16" t="s">
        <v>313</v>
      </c>
      <c r="Y197" s="16" t="s">
        <v>183</v>
      </c>
      <c r="Z197" s="16" t="s">
        <v>142</v>
      </c>
    </row>
    <row r="198" spans="1:26" x14ac:dyDescent="0.3">
      <c r="A198" s="19">
        <v>206</v>
      </c>
      <c r="C198" s="16" t="s">
        <v>142</v>
      </c>
      <c r="D198" s="16"/>
      <c r="E198" s="16" t="s">
        <v>142</v>
      </c>
      <c r="G198" s="16" t="s">
        <v>142</v>
      </c>
      <c r="O198" s="16" t="s">
        <v>177</v>
      </c>
      <c r="P198" s="16" t="s">
        <v>113</v>
      </c>
      <c r="Q198" s="16" t="s">
        <v>316</v>
      </c>
      <c r="R198" s="16" t="s">
        <v>113</v>
      </c>
      <c r="S198" s="16" t="s">
        <v>180</v>
      </c>
      <c r="T198" s="16" t="s">
        <v>113</v>
      </c>
      <c r="U198" s="4" t="s">
        <v>361</v>
      </c>
      <c r="V198" s="16" t="s">
        <v>113</v>
      </c>
      <c r="W198" s="16" t="s">
        <v>313</v>
      </c>
      <c r="Y198" s="16" t="s">
        <v>183</v>
      </c>
      <c r="Z198" s="16" t="s">
        <v>142</v>
      </c>
    </row>
    <row r="199" spans="1:26" x14ac:dyDescent="0.3">
      <c r="A199" s="19">
        <v>207</v>
      </c>
      <c r="B199" s="16"/>
      <c r="C199" s="16" t="s">
        <v>142</v>
      </c>
      <c r="D199" s="16"/>
      <c r="E199" s="16" t="s">
        <v>142</v>
      </c>
      <c r="F199" s="4"/>
      <c r="G199" s="16" t="s">
        <v>142</v>
      </c>
      <c r="O199" s="16" t="s">
        <v>177</v>
      </c>
      <c r="P199" s="16" t="s">
        <v>113</v>
      </c>
      <c r="Q199" s="16" t="s">
        <v>316</v>
      </c>
      <c r="R199" s="16" t="s">
        <v>113</v>
      </c>
      <c r="S199" s="16" t="s">
        <v>180</v>
      </c>
      <c r="T199" s="16" t="s">
        <v>113</v>
      </c>
      <c r="U199" s="4" t="s">
        <v>360</v>
      </c>
      <c r="V199" s="16" t="s">
        <v>113</v>
      </c>
      <c r="W199" s="16" t="s">
        <v>313</v>
      </c>
      <c r="Y199" s="16" t="s">
        <v>183</v>
      </c>
      <c r="Z199" s="16" t="s">
        <v>142</v>
      </c>
    </row>
    <row r="200" spans="1:26" x14ac:dyDescent="0.3">
      <c r="A200" s="19">
        <v>208</v>
      </c>
      <c r="C200" s="16" t="s">
        <v>142</v>
      </c>
      <c r="D200" s="16"/>
      <c r="E200" s="16" t="s">
        <v>142</v>
      </c>
      <c r="G200" s="16" t="s">
        <v>142</v>
      </c>
      <c r="O200" s="16" t="s">
        <v>177</v>
      </c>
      <c r="P200" s="16" t="s">
        <v>113</v>
      </c>
      <c r="Q200" s="16" t="s">
        <v>316</v>
      </c>
      <c r="R200" s="16" t="s">
        <v>113</v>
      </c>
      <c r="S200" s="16" t="s">
        <v>180</v>
      </c>
      <c r="T200" s="16" t="s">
        <v>113</v>
      </c>
      <c r="U200" s="4" t="s">
        <v>359</v>
      </c>
      <c r="V200" s="16" t="s">
        <v>113</v>
      </c>
      <c r="W200" s="16" t="s">
        <v>313</v>
      </c>
      <c r="Y200" s="16" t="s">
        <v>183</v>
      </c>
      <c r="Z200" s="16" t="s">
        <v>142</v>
      </c>
    </row>
    <row r="201" spans="1:26" x14ac:dyDescent="0.3">
      <c r="A201" s="19">
        <v>209</v>
      </c>
      <c r="B201" s="16"/>
      <c r="C201" s="16" t="s">
        <v>142</v>
      </c>
      <c r="D201" s="16"/>
      <c r="E201" s="16" t="s">
        <v>142</v>
      </c>
      <c r="F201" s="4"/>
      <c r="G201" s="16" t="s">
        <v>142</v>
      </c>
      <c r="O201" s="16" t="s">
        <v>177</v>
      </c>
      <c r="P201" s="16" t="s">
        <v>113</v>
      </c>
      <c r="Q201" s="16" t="s">
        <v>316</v>
      </c>
      <c r="R201" s="16" t="s">
        <v>113</v>
      </c>
      <c r="S201" s="16" t="s">
        <v>180</v>
      </c>
      <c r="T201" s="16" t="s">
        <v>113</v>
      </c>
      <c r="U201" s="4" t="s">
        <v>358</v>
      </c>
      <c r="V201" s="16" t="s">
        <v>113</v>
      </c>
      <c r="W201" s="16" t="s">
        <v>313</v>
      </c>
      <c r="Y201" s="16" t="s">
        <v>183</v>
      </c>
      <c r="Z201" s="16" t="s">
        <v>142</v>
      </c>
    </row>
    <row r="202" spans="1:26" x14ac:dyDescent="0.3">
      <c r="A202" s="19">
        <v>210</v>
      </c>
      <c r="C202" s="16" t="s">
        <v>142</v>
      </c>
      <c r="D202" s="16"/>
      <c r="E202" s="16" t="s">
        <v>142</v>
      </c>
      <c r="G202" s="16" t="s">
        <v>142</v>
      </c>
      <c r="O202" s="16" t="s">
        <v>177</v>
      </c>
      <c r="P202" s="16" t="s">
        <v>113</v>
      </c>
      <c r="Q202" s="16" t="s">
        <v>316</v>
      </c>
      <c r="R202" s="16" t="s">
        <v>113</v>
      </c>
      <c r="S202" s="16" t="s">
        <v>180</v>
      </c>
      <c r="T202" s="16" t="s">
        <v>113</v>
      </c>
      <c r="U202" s="4" t="s">
        <v>357</v>
      </c>
      <c r="V202" s="16" t="s">
        <v>113</v>
      </c>
      <c r="W202" s="16" t="s">
        <v>313</v>
      </c>
      <c r="Y202" s="16" t="s">
        <v>183</v>
      </c>
      <c r="Z202" s="16" t="s">
        <v>142</v>
      </c>
    </row>
    <row r="203" spans="1:26" x14ac:dyDescent="0.3">
      <c r="A203" s="19">
        <v>211</v>
      </c>
      <c r="B203" s="16"/>
      <c r="C203" s="16" t="s">
        <v>142</v>
      </c>
      <c r="D203" s="16"/>
      <c r="E203" s="16" t="s">
        <v>142</v>
      </c>
      <c r="F203" s="4"/>
      <c r="G203" s="16" t="s">
        <v>142</v>
      </c>
      <c r="O203" s="16" t="s">
        <v>177</v>
      </c>
      <c r="P203" s="16" t="s">
        <v>113</v>
      </c>
      <c r="Q203" s="16" t="s">
        <v>316</v>
      </c>
      <c r="R203" s="16" t="s">
        <v>113</v>
      </c>
      <c r="S203" s="16" t="s">
        <v>180</v>
      </c>
      <c r="T203" s="16" t="s">
        <v>113</v>
      </c>
      <c r="U203" s="4" t="s">
        <v>356</v>
      </c>
      <c r="V203" s="16" t="s">
        <v>113</v>
      </c>
      <c r="W203" s="16" t="s">
        <v>313</v>
      </c>
      <c r="Y203" s="16" t="s">
        <v>183</v>
      </c>
      <c r="Z203" s="16" t="s">
        <v>142</v>
      </c>
    </row>
    <row r="204" spans="1:26" x14ac:dyDescent="0.3">
      <c r="A204" s="19">
        <v>212</v>
      </c>
      <c r="C204" s="16" t="s">
        <v>142</v>
      </c>
      <c r="D204" s="16"/>
      <c r="E204" s="16" t="s">
        <v>142</v>
      </c>
      <c r="G204" s="16" t="s">
        <v>142</v>
      </c>
      <c r="O204" s="16" t="s">
        <v>177</v>
      </c>
      <c r="P204" s="16" t="s">
        <v>113</v>
      </c>
      <c r="Q204" s="16" t="s">
        <v>316</v>
      </c>
      <c r="R204" s="16" t="s">
        <v>113</v>
      </c>
      <c r="S204" s="16" t="s">
        <v>180</v>
      </c>
      <c r="T204" s="16" t="s">
        <v>113</v>
      </c>
      <c r="U204" s="4" t="s">
        <v>355</v>
      </c>
      <c r="V204" s="16" t="s">
        <v>113</v>
      </c>
      <c r="W204" s="16" t="s">
        <v>313</v>
      </c>
      <c r="Y204" s="16" t="s">
        <v>183</v>
      </c>
      <c r="Z204" s="16" t="s">
        <v>142</v>
      </c>
    </row>
    <row r="205" spans="1:26" x14ac:dyDescent="0.3">
      <c r="A205" s="19">
        <v>213</v>
      </c>
      <c r="B205" s="16"/>
      <c r="C205" s="16" t="s">
        <v>142</v>
      </c>
      <c r="D205" s="16"/>
      <c r="E205" s="16" t="s">
        <v>142</v>
      </c>
      <c r="F205" s="4"/>
      <c r="G205" s="16" t="s">
        <v>142</v>
      </c>
      <c r="O205" s="16" t="s">
        <v>177</v>
      </c>
      <c r="P205" s="16" t="s">
        <v>113</v>
      </c>
      <c r="Q205" s="16" t="s">
        <v>316</v>
      </c>
      <c r="R205" s="16" t="s">
        <v>113</v>
      </c>
      <c r="S205" s="16" t="s">
        <v>180</v>
      </c>
      <c r="T205" s="16" t="s">
        <v>113</v>
      </c>
      <c r="U205" s="4" t="s">
        <v>354</v>
      </c>
      <c r="V205" s="16" t="s">
        <v>113</v>
      </c>
      <c r="W205" s="16" t="s">
        <v>313</v>
      </c>
      <c r="Y205" s="16" t="s">
        <v>183</v>
      </c>
      <c r="Z205" s="16" t="s">
        <v>142</v>
      </c>
    </row>
    <row r="206" spans="1:26" x14ac:dyDescent="0.3">
      <c r="A206" s="19">
        <v>214</v>
      </c>
      <c r="C206" s="16" t="s">
        <v>142</v>
      </c>
      <c r="D206" s="16"/>
      <c r="E206" s="16" t="s">
        <v>142</v>
      </c>
      <c r="G206" s="16" t="s">
        <v>142</v>
      </c>
      <c r="O206" s="16" t="s">
        <v>177</v>
      </c>
      <c r="P206" s="16" t="s">
        <v>113</v>
      </c>
      <c r="Q206" s="16" t="s">
        <v>316</v>
      </c>
      <c r="R206" s="16" t="s">
        <v>113</v>
      </c>
      <c r="S206" s="16" t="s">
        <v>180</v>
      </c>
      <c r="T206" s="16" t="s">
        <v>113</v>
      </c>
      <c r="U206" s="4" t="s">
        <v>353</v>
      </c>
      <c r="V206" s="16" t="s">
        <v>113</v>
      </c>
      <c r="W206" s="16" t="s">
        <v>313</v>
      </c>
      <c r="Y206" s="16" t="s">
        <v>183</v>
      </c>
      <c r="Z206" s="16" t="s">
        <v>142</v>
      </c>
    </row>
    <row r="207" spans="1:26" x14ac:dyDescent="0.3">
      <c r="A207" s="19">
        <v>215</v>
      </c>
      <c r="B207" s="16"/>
      <c r="C207" s="16" t="s">
        <v>142</v>
      </c>
      <c r="D207" s="16"/>
      <c r="E207" s="16" t="s">
        <v>142</v>
      </c>
      <c r="F207" s="4"/>
      <c r="G207" s="16" t="s">
        <v>142</v>
      </c>
      <c r="O207" s="16" t="s">
        <v>177</v>
      </c>
      <c r="P207" s="16" t="s">
        <v>113</v>
      </c>
      <c r="Q207" s="16" t="s">
        <v>316</v>
      </c>
      <c r="R207" s="16" t="s">
        <v>113</v>
      </c>
      <c r="S207" s="16" t="s">
        <v>180</v>
      </c>
      <c r="T207" s="16" t="s">
        <v>113</v>
      </c>
      <c r="U207" s="4" t="s">
        <v>352</v>
      </c>
      <c r="V207" s="16" t="s">
        <v>113</v>
      </c>
      <c r="W207" s="16" t="s">
        <v>313</v>
      </c>
      <c r="Y207" s="16" t="s">
        <v>183</v>
      </c>
      <c r="Z207" s="16" t="s">
        <v>142</v>
      </c>
    </row>
    <row r="208" spans="1:26" x14ac:dyDescent="0.3">
      <c r="A208" s="19">
        <v>216</v>
      </c>
      <c r="C208" s="16" t="s">
        <v>142</v>
      </c>
      <c r="D208" s="16"/>
      <c r="E208" s="16" t="s">
        <v>142</v>
      </c>
      <c r="G208" s="16" t="s">
        <v>142</v>
      </c>
      <c r="O208" s="16" t="s">
        <v>177</v>
      </c>
      <c r="P208" s="16" t="s">
        <v>113</v>
      </c>
      <c r="Q208" s="16" t="s">
        <v>316</v>
      </c>
      <c r="R208" s="16" t="s">
        <v>113</v>
      </c>
      <c r="S208" s="16" t="s">
        <v>180</v>
      </c>
      <c r="T208" s="16" t="s">
        <v>113</v>
      </c>
      <c r="U208" s="4" t="s">
        <v>351</v>
      </c>
      <c r="V208" s="16" t="s">
        <v>113</v>
      </c>
      <c r="W208" s="16" t="s">
        <v>313</v>
      </c>
      <c r="Y208" s="16" t="s">
        <v>183</v>
      </c>
      <c r="Z208" s="16" t="s">
        <v>142</v>
      </c>
    </row>
    <row r="209" spans="1:26" x14ac:dyDescent="0.3">
      <c r="A209" s="19">
        <v>217</v>
      </c>
      <c r="B209" s="16"/>
      <c r="C209" s="16" t="s">
        <v>142</v>
      </c>
      <c r="D209" s="16"/>
      <c r="E209" s="16" t="s">
        <v>142</v>
      </c>
      <c r="F209" s="4"/>
      <c r="G209" s="16" t="s">
        <v>142</v>
      </c>
      <c r="O209" s="16" t="s">
        <v>177</v>
      </c>
      <c r="P209" s="16" t="s">
        <v>113</v>
      </c>
      <c r="Q209" s="16" t="s">
        <v>316</v>
      </c>
      <c r="R209" s="16" t="s">
        <v>113</v>
      </c>
      <c r="S209" s="16" t="s">
        <v>180</v>
      </c>
      <c r="T209" s="16" t="s">
        <v>113</v>
      </c>
      <c r="U209" s="4" t="s">
        <v>350</v>
      </c>
      <c r="V209" s="16" t="s">
        <v>113</v>
      </c>
      <c r="W209" s="16" t="s">
        <v>313</v>
      </c>
      <c r="Y209" s="16" t="s">
        <v>183</v>
      </c>
      <c r="Z209" s="16" t="s">
        <v>142</v>
      </c>
    </row>
    <row r="210" spans="1:26" x14ac:dyDescent="0.3">
      <c r="A210" s="19">
        <v>218</v>
      </c>
      <c r="C210" s="16" t="s">
        <v>142</v>
      </c>
      <c r="D210" s="16"/>
      <c r="E210" s="16" t="s">
        <v>142</v>
      </c>
      <c r="G210" s="16" t="s">
        <v>142</v>
      </c>
      <c r="O210" s="16" t="s">
        <v>177</v>
      </c>
      <c r="P210" s="16" t="s">
        <v>113</v>
      </c>
      <c r="Q210" s="16" t="s">
        <v>316</v>
      </c>
      <c r="R210" s="16" t="s">
        <v>113</v>
      </c>
      <c r="S210" s="16" t="s">
        <v>180</v>
      </c>
      <c r="T210" s="16" t="s">
        <v>113</v>
      </c>
      <c r="U210" s="4" t="s">
        <v>349</v>
      </c>
      <c r="V210" s="16" t="s">
        <v>113</v>
      </c>
      <c r="W210" s="16" t="s">
        <v>313</v>
      </c>
      <c r="Y210" s="16" t="s">
        <v>183</v>
      </c>
      <c r="Z210" s="16" t="s">
        <v>142</v>
      </c>
    </row>
    <row r="211" spans="1:26" x14ac:dyDescent="0.3">
      <c r="A211" s="19">
        <v>219</v>
      </c>
      <c r="B211" s="16"/>
      <c r="C211" s="16" t="s">
        <v>142</v>
      </c>
      <c r="D211" s="16"/>
      <c r="E211" s="16" t="s">
        <v>142</v>
      </c>
      <c r="F211" s="4"/>
      <c r="G211" s="16" t="s">
        <v>142</v>
      </c>
      <c r="O211" s="16" t="s">
        <v>177</v>
      </c>
      <c r="P211" s="16" t="s">
        <v>113</v>
      </c>
      <c r="Q211" s="16" t="s">
        <v>316</v>
      </c>
      <c r="R211" s="16" t="s">
        <v>113</v>
      </c>
      <c r="S211" s="16" t="s">
        <v>180</v>
      </c>
      <c r="T211" s="16" t="s">
        <v>113</v>
      </c>
      <c r="U211" s="4" t="s">
        <v>348</v>
      </c>
      <c r="V211" s="16" t="s">
        <v>113</v>
      </c>
      <c r="W211" s="16" t="s">
        <v>313</v>
      </c>
      <c r="Y211" s="16" t="s">
        <v>183</v>
      </c>
      <c r="Z211" s="16" t="s">
        <v>142</v>
      </c>
    </row>
    <row r="212" spans="1:26" x14ac:dyDescent="0.3">
      <c r="A212" s="19">
        <v>220</v>
      </c>
      <c r="C212" s="16" t="s">
        <v>142</v>
      </c>
      <c r="D212" s="16"/>
      <c r="E212" s="16" t="s">
        <v>142</v>
      </c>
      <c r="G212" s="16" t="s">
        <v>142</v>
      </c>
      <c r="O212" s="16" t="s">
        <v>177</v>
      </c>
      <c r="P212" s="16" t="s">
        <v>113</v>
      </c>
      <c r="Q212" s="16" t="s">
        <v>316</v>
      </c>
      <c r="R212" s="16" t="s">
        <v>113</v>
      </c>
      <c r="S212" s="16" t="s">
        <v>180</v>
      </c>
      <c r="T212" s="16" t="s">
        <v>113</v>
      </c>
      <c r="U212" s="4" t="s">
        <v>347</v>
      </c>
      <c r="V212" s="16" t="s">
        <v>113</v>
      </c>
      <c r="W212" s="16" t="s">
        <v>313</v>
      </c>
      <c r="Y212" s="16" t="s">
        <v>183</v>
      </c>
      <c r="Z212" s="16" t="s">
        <v>142</v>
      </c>
    </row>
    <row r="213" spans="1:26" x14ac:dyDescent="0.3">
      <c r="A213" s="19">
        <v>221</v>
      </c>
      <c r="B213" s="16"/>
      <c r="C213" s="16" t="s">
        <v>142</v>
      </c>
      <c r="D213" s="16"/>
      <c r="E213" s="16" t="s">
        <v>142</v>
      </c>
      <c r="F213" s="4"/>
      <c r="G213" s="16" t="s">
        <v>142</v>
      </c>
      <c r="O213" s="16" t="s">
        <v>177</v>
      </c>
      <c r="P213" s="16" t="s">
        <v>113</v>
      </c>
      <c r="Q213" s="16" t="s">
        <v>316</v>
      </c>
      <c r="R213" s="16" t="s">
        <v>113</v>
      </c>
      <c r="S213" s="16" t="s">
        <v>180</v>
      </c>
      <c r="T213" s="16" t="s">
        <v>113</v>
      </c>
      <c r="U213" s="4" t="s">
        <v>346</v>
      </c>
      <c r="V213" s="16" t="s">
        <v>113</v>
      </c>
      <c r="W213" s="16" t="s">
        <v>313</v>
      </c>
      <c r="Y213" s="16" t="s">
        <v>183</v>
      </c>
      <c r="Z213" s="16" t="s">
        <v>142</v>
      </c>
    </row>
    <row r="214" spans="1:26" x14ac:dyDescent="0.3">
      <c r="A214" s="19">
        <v>222</v>
      </c>
      <c r="C214" s="16" t="s">
        <v>142</v>
      </c>
      <c r="D214" s="16"/>
      <c r="E214" s="16" t="s">
        <v>142</v>
      </c>
      <c r="G214" s="16" t="s">
        <v>142</v>
      </c>
      <c r="O214" s="16" t="s">
        <v>177</v>
      </c>
      <c r="P214" s="16" t="s">
        <v>113</v>
      </c>
      <c r="Q214" s="16" t="s">
        <v>316</v>
      </c>
      <c r="R214" s="16" t="s">
        <v>113</v>
      </c>
      <c r="S214" s="16" t="s">
        <v>180</v>
      </c>
      <c r="T214" s="16" t="s">
        <v>113</v>
      </c>
      <c r="U214" s="4" t="s">
        <v>345</v>
      </c>
      <c r="V214" s="16" t="s">
        <v>113</v>
      </c>
      <c r="W214" s="16" t="s">
        <v>313</v>
      </c>
      <c r="Y214" s="16" t="s">
        <v>183</v>
      </c>
      <c r="Z214" s="16" t="s">
        <v>142</v>
      </c>
    </row>
    <row r="215" spans="1:26" x14ac:dyDescent="0.3">
      <c r="A215" s="19">
        <v>223</v>
      </c>
      <c r="B215" s="16"/>
      <c r="C215" s="16" t="s">
        <v>142</v>
      </c>
      <c r="D215" s="16"/>
      <c r="E215" s="16" t="s">
        <v>142</v>
      </c>
      <c r="F215" s="4"/>
      <c r="G215" s="16" t="s">
        <v>142</v>
      </c>
      <c r="O215" s="16" t="s">
        <v>177</v>
      </c>
      <c r="P215" s="16" t="s">
        <v>113</v>
      </c>
      <c r="Q215" s="16" t="s">
        <v>316</v>
      </c>
      <c r="R215" s="16" t="s">
        <v>113</v>
      </c>
      <c r="S215" s="16" t="s">
        <v>180</v>
      </c>
      <c r="T215" s="16" t="s">
        <v>113</v>
      </c>
      <c r="U215" s="4" t="s">
        <v>344</v>
      </c>
      <c r="V215" s="16" t="s">
        <v>113</v>
      </c>
      <c r="W215" s="16" t="s">
        <v>313</v>
      </c>
      <c r="Y215" s="16" t="s">
        <v>183</v>
      </c>
      <c r="Z215" s="16" t="s">
        <v>142</v>
      </c>
    </row>
    <row r="216" spans="1:26" x14ac:dyDescent="0.3">
      <c r="A216" s="19">
        <v>224</v>
      </c>
      <c r="C216" s="16" t="s">
        <v>142</v>
      </c>
      <c r="D216" s="16"/>
      <c r="E216" s="16" t="s">
        <v>142</v>
      </c>
      <c r="G216" s="16" t="s">
        <v>142</v>
      </c>
      <c r="O216" s="16" t="s">
        <v>177</v>
      </c>
      <c r="P216" s="16" t="s">
        <v>113</v>
      </c>
      <c r="Q216" s="16" t="s">
        <v>316</v>
      </c>
      <c r="R216" s="16" t="s">
        <v>113</v>
      </c>
      <c r="S216" s="16" t="s">
        <v>180</v>
      </c>
      <c r="T216" s="16" t="s">
        <v>113</v>
      </c>
      <c r="U216" s="4" t="s">
        <v>343</v>
      </c>
      <c r="V216" s="16" t="s">
        <v>113</v>
      </c>
      <c r="W216" s="16" t="s">
        <v>313</v>
      </c>
      <c r="Y216" s="16" t="s">
        <v>183</v>
      </c>
      <c r="Z216" s="16" t="s">
        <v>142</v>
      </c>
    </row>
    <row r="217" spans="1:26" x14ac:dyDescent="0.3">
      <c r="A217" s="19">
        <v>225</v>
      </c>
      <c r="B217" s="16"/>
      <c r="C217" s="16" t="s">
        <v>142</v>
      </c>
      <c r="D217" s="16"/>
      <c r="E217" s="16" t="s">
        <v>142</v>
      </c>
      <c r="F217" s="4"/>
      <c r="G217" s="16" t="s">
        <v>142</v>
      </c>
      <c r="O217" s="16" t="s">
        <v>177</v>
      </c>
      <c r="P217" s="16" t="s">
        <v>113</v>
      </c>
      <c r="Q217" s="16" t="s">
        <v>316</v>
      </c>
      <c r="R217" s="16" t="s">
        <v>113</v>
      </c>
      <c r="S217" s="16" t="s">
        <v>180</v>
      </c>
      <c r="T217" s="16" t="s">
        <v>113</v>
      </c>
      <c r="U217" s="4" t="s">
        <v>342</v>
      </c>
      <c r="V217" s="16" t="s">
        <v>113</v>
      </c>
      <c r="W217" s="16" t="s">
        <v>313</v>
      </c>
      <c r="Y217" s="16" t="s">
        <v>183</v>
      </c>
      <c r="Z217" s="16" t="s">
        <v>142</v>
      </c>
    </row>
    <row r="218" spans="1:26" x14ac:dyDescent="0.3">
      <c r="A218" s="19">
        <v>226</v>
      </c>
      <c r="C218" s="16" t="s">
        <v>142</v>
      </c>
      <c r="D218" s="16"/>
      <c r="E218" s="16" t="s">
        <v>142</v>
      </c>
      <c r="G218" s="16" t="s">
        <v>142</v>
      </c>
      <c r="O218" s="16" t="s">
        <v>177</v>
      </c>
      <c r="P218" s="16" t="s">
        <v>113</v>
      </c>
      <c r="Q218" s="16" t="s">
        <v>316</v>
      </c>
      <c r="R218" s="16" t="s">
        <v>113</v>
      </c>
      <c r="S218" s="16" t="s">
        <v>180</v>
      </c>
      <c r="T218" s="16" t="s">
        <v>113</v>
      </c>
      <c r="U218" s="4" t="s">
        <v>341</v>
      </c>
      <c r="V218" s="16" t="s">
        <v>113</v>
      </c>
      <c r="W218" s="16" t="s">
        <v>313</v>
      </c>
      <c r="Y218" s="16" t="s">
        <v>183</v>
      </c>
      <c r="Z218" s="16" t="s">
        <v>142</v>
      </c>
    </row>
    <row r="219" spans="1:26" x14ac:dyDescent="0.3">
      <c r="A219" s="19">
        <v>227</v>
      </c>
      <c r="B219" s="16"/>
      <c r="C219" s="16" t="s">
        <v>142</v>
      </c>
      <c r="D219" s="16"/>
      <c r="E219" s="16" t="s">
        <v>142</v>
      </c>
      <c r="F219" s="4"/>
      <c r="G219" s="16" t="s">
        <v>142</v>
      </c>
      <c r="O219" s="16" t="s">
        <v>177</v>
      </c>
      <c r="P219" s="16" t="s">
        <v>113</v>
      </c>
      <c r="Q219" s="16" t="s">
        <v>316</v>
      </c>
      <c r="R219" s="16" t="s">
        <v>113</v>
      </c>
      <c r="S219" s="16" t="s">
        <v>180</v>
      </c>
      <c r="T219" s="16" t="s">
        <v>113</v>
      </c>
      <c r="U219" s="4" t="s">
        <v>340</v>
      </c>
      <c r="V219" s="16" t="s">
        <v>113</v>
      </c>
      <c r="W219" s="16" t="s">
        <v>313</v>
      </c>
      <c r="Y219" s="16" t="s">
        <v>183</v>
      </c>
      <c r="Z219" s="16" t="s">
        <v>142</v>
      </c>
    </row>
    <row r="220" spans="1:26" x14ac:dyDescent="0.3">
      <c r="A220" s="19">
        <v>228</v>
      </c>
      <c r="C220" s="16" t="s">
        <v>142</v>
      </c>
      <c r="D220" s="16"/>
      <c r="E220" s="16" t="s">
        <v>142</v>
      </c>
      <c r="G220" s="16" t="s">
        <v>142</v>
      </c>
      <c r="O220" s="16" t="s">
        <v>177</v>
      </c>
      <c r="P220" s="16" t="s">
        <v>113</v>
      </c>
      <c r="Q220" s="16" t="s">
        <v>316</v>
      </c>
      <c r="R220" s="16" t="s">
        <v>113</v>
      </c>
      <c r="S220" s="16" t="s">
        <v>180</v>
      </c>
      <c r="T220" s="16" t="s">
        <v>113</v>
      </c>
      <c r="U220" s="4" t="s">
        <v>339</v>
      </c>
      <c r="V220" s="16" t="s">
        <v>113</v>
      </c>
      <c r="W220" s="16" t="s">
        <v>313</v>
      </c>
      <c r="Y220" s="16" t="s">
        <v>183</v>
      </c>
      <c r="Z220" s="16" t="s">
        <v>142</v>
      </c>
    </row>
    <row r="221" spans="1:26" x14ac:dyDescent="0.3">
      <c r="A221" s="19">
        <v>229</v>
      </c>
      <c r="B221" s="16"/>
      <c r="C221" s="16" t="s">
        <v>142</v>
      </c>
      <c r="D221" s="16"/>
      <c r="E221" s="16" t="s">
        <v>142</v>
      </c>
      <c r="F221" s="4"/>
      <c r="G221" s="16" t="s">
        <v>142</v>
      </c>
      <c r="O221" s="16" t="s">
        <v>177</v>
      </c>
      <c r="P221" s="16" t="s">
        <v>113</v>
      </c>
      <c r="Q221" s="16" t="s">
        <v>316</v>
      </c>
      <c r="R221" s="16" t="s">
        <v>113</v>
      </c>
      <c r="S221" s="16" t="s">
        <v>180</v>
      </c>
      <c r="T221" s="16" t="s">
        <v>113</v>
      </c>
      <c r="U221" s="4" t="s">
        <v>338</v>
      </c>
      <c r="V221" s="16" t="s">
        <v>113</v>
      </c>
      <c r="W221" s="16" t="s">
        <v>313</v>
      </c>
      <c r="Y221" s="16" t="s">
        <v>183</v>
      </c>
      <c r="Z221" s="16" t="s">
        <v>142</v>
      </c>
    </row>
    <row r="222" spans="1:26" x14ac:dyDescent="0.3">
      <c r="A222" s="19">
        <v>230</v>
      </c>
      <c r="C222" s="16" t="s">
        <v>142</v>
      </c>
      <c r="D222" s="16"/>
      <c r="E222" s="16" t="s">
        <v>142</v>
      </c>
      <c r="G222" s="16" t="s">
        <v>142</v>
      </c>
      <c r="O222" s="16" t="s">
        <v>177</v>
      </c>
      <c r="P222" s="16" t="s">
        <v>113</v>
      </c>
      <c r="Q222" s="16" t="s">
        <v>316</v>
      </c>
      <c r="R222" s="16" t="s">
        <v>113</v>
      </c>
      <c r="S222" s="16" t="s">
        <v>180</v>
      </c>
      <c r="T222" s="16" t="s">
        <v>113</v>
      </c>
      <c r="U222" s="4" t="s">
        <v>337</v>
      </c>
      <c r="V222" s="16" t="s">
        <v>113</v>
      </c>
      <c r="W222" s="16" t="s">
        <v>313</v>
      </c>
      <c r="Y222" s="16" t="s">
        <v>183</v>
      </c>
      <c r="Z222" s="16" t="s">
        <v>142</v>
      </c>
    </row>
    <row r="223" spans="1:26" x14ac:dyDescent="0.3">
      <c r="A223" s="19">
        <v>231</v>
      </c>
      <c r="B223" s="16"/>
      <c r="C223" s="16" t="s">
        <v>142</v>
      </c>
      <c r="D223" s="16"/>
      <c r="E223" s="16" t="s">
        <v>142</v>
      </c>
      <c r="F223" s="4"/>
      <c r="G223" s="16" t="s">
        <v>142</v>
      </c>
      <c r="O223" s="16" t="s">
        <v>177</v>
      </c>
      <c r="P223" s="16" t="s">
        <v>113</v>
      </c>
      <c r="Q223" s="16" t="s">
        <v>316</v>
      </c>
      <c r="R223" s="16" t="s">
        <v>113</v>
      </c>
      <c r="S223" s="16" t="s">
        <v>180</v>
      </c>
      <c r="T223" s="16" t="s">
        <v>113</v>
      </c>
      <c r="U223" s="4" t="s">
        <v>336</v>
      </c>
      <c r="V223" s="16" t="s">
        <v>113</v>
      </c>
      <c r="W223" s="16" t="s">
        <v>313</v>
      </c>
      <c r="Y223" s="16" t="s">
        <v>183</v>
      </c>
      <c r="Z223" s="16" t="s">
        <v>142</v>
      </c>
    </row>
    <row r="224" spans="1:26" x14ac:dyDescent="0.3">
      <c r="A224" s="19">
        <v>232</v>
      </c>
      <c r="C224" s="16" t="s">
        <v>142</v>
      </c>
      <c r="D224" s="16"/>
      <c r="E224" s="16" t="s">
        <v>142</v>
      </c>
      <c r="G224" s="16" t="s">
        <v>142</v>
      </c>
      <c r="O224" s="16" t="s">
        <v>177</v>
      </c>
      <c r="P224" s="16" t="s">
        <v>113</v>
      </c>
      <c r="Q224" s="16" t="s">
        <v>316</v>
      </c>
      <c r="R224" s="16" t="s">
        <v>113</v>
      </c>
      <c r="S224" s="16" t="s">
        <v>180</v>
      </c>
      <c r="T224" s="16" t="s">
        <v>113</v>
      </c>
      <c r="U224" s="4" t="s">
        <v>335</v>
      </c>
      <c r="V224" s="16" t="s">
        <v>113</v>
      </c>
      <c r="W224" s="16" t="s">
        <v>313</v>
      </c>
      <c r="Y224" s="16" t="s">
        <v>183</v>
      </c>
      <c r="Z224" s="16" t="s">
        <v>142</v>
      </c>
    </row>
    <row r="225" spans="1:26" x14ac:dyDescent="0.3">
      <c r="A225" s="19">
        <v>233</v>
      </c>
      <c r="B225" s="16"/>
      <c r="C225" s="16" t="s">
        <v>142</v>
      </c>
      <c r="D225" s="16"/>
      <c r="E225" s="16" t="s">
        <v>142</v>
      </c>
      <c r="F225" s="4"/>
      <c r="G225" s="16" t="s">
        <v>142</v>
      </c>
      <c r="O225" s="16" t="s">
        <v>177</v>
      </c>
      <c r="P225" s="16" t="s">
        <v>113</v>
      </c>
      <c r="Q225" s="16" t="s">
        <v>316</v>
      </c>
      <c r="R225" s="16" t="s">
        <v>113</v>
      </c>
      <c r="S225" s="16" t="s">
        <v>180</v>
      </c>
      <c r="T225" s="16" t="s">
        <v>113</v>
      </c>
      <c r="U225" s="4" t="s">
        <v>334</v>
      </c>
      <c r="V225" s="16" t="s">
        <v>113</v>
      </c>
      <c r="W225" s="16" t="s">
        <v>313</v>
      </c>
      <c r="Y225" s="16" t="s">
        <v>183</v>
      </c>
      <c r="Z225" s="16" t="s">
        <v>142</v>
      </c>
    </row>
    <row r="226" spans="1:26" x14ac:dyDescent="0.3">
      <c r="A226" s="19">
        <v>234</v>
      </c>
      <c r="C226" s="16" t="s">
        <v>142</v>
      </c>
      <c r="D226" s="16"/>
      <c r="E226" s="16" t="s">
        <v>142</v>
      </c>
      <c r="G226" s="16" t="s">
        <v>142</v>
      </c>
      <c r="O226" s="16" t="s">
        <v>177</v>
      </c>
      <c r="P226" s="16" t="s">
        <v>113</v>
      </c>
      <c r="Q226" s="16" t="s">
        <v>316</v>
      </c>
      <c r="R226" s="16" t="s">
        <v>113</v>
      </c>
      <c r="S226" s="16" t="s">
        <v>180</v>
      </c>
      <c r="T226" s="16" t="s">
        <v>113</v>
      </c>
      <c r="U226" s="4" t="s">
        <v>333</v>
      </c>
      <c r="V226" s="16" t="s">
        <v>113</v>
      </c>
      <c r="W226" s="16" t="s">
        <v>313</v>
      </c>
      <c r="Y226" s="16" t="s">
        <v>183</v>
      </c>
      <c r="Z226" s="16" t="s">
        <v>142</v>
      </c>
    </row>
    <row r="227" spans="1:26" x14ac:dyDescent="0.3">
      <c r="A227" s="19">
        <v>235</v>
      </c>
      <c r="B227" s="16"/>
      <c r="C227" s="16" t="s">
        <v>142</v>
      </c>
      <c r="D227" s="16"/>
      <c r="E227" s="16" t="s">
        <v>142</v>
      </c>
      <c r="F227" s="4"/>
      <c r="G227" s="16" t="s">
        <v>142</v>
      </c>
      <c r="O227" s="16" t="s">
        <v>177</v>
      </c>
      <c r="P227" s="16" t="s">
        <v>113</v>
      </c>
      <c r="Q227" s="16" t="s">
        <v>316</v>
      </c>
      <c r="R227" s="16" t="s">
        <v>113</v>
      </c>
      <c r="S227" s="16" t="s">
        <v>180</v>
      </c>
      <c r="T227" s="16" t="s">
        <v>113</v>
      </c>
      <c r="U227" s="4" t="s">
        <v>332</v>
      </c>
      <c r="V227" s="16" t="s">
        <v>113</v>
      </c>
      <c r="W227" s="16" t="s">
        <v>313</v>
      </c>
      <c r="Y227" s="16" t="s">
        <v>183</v>
      </c>
      <c r="Z227" s="16" t="s">
        <v>142</v>
      </c>
    </row>
    <row r="228" spans="1:26" x14ac:dyDescent="0.3">
      <c r="A228" s="19">
        <v>236</v>
      </c>
      <c r="C228" s="16" t="s">
        <v>142</v>
      </c>
      <c r="D228" s="16"/>
      <c r="E228" s="16" t="s">
        <v>142</v>
      </c>
      <c r="G228" s="16" t="s">
        <v>142</v>
      </c>
      <c r="O228" s="16" t="s">
        <v>177</v>
      </c>
      <c r="P228" s="16" t="s">
        <v>113</v>
      </c>
      <c r="Q228" s="16" t="s">
        <v>316</v>
      </c>
      <c r="R228" s="16" t="s">
        <v>113</v>
      </c>
      <c r="S228" s="16" t="s">
        <v>180</v>
      </c>
      <c r="T228" s="16" t="s">
        <v>113</v>
      </c>
      <c r="U228" s="4" t="s">
        <v>331</v>
      </c>
      <c r="V228" s="16" t="s">
        <v>113</v>
      </c>
      <c r="W228" s="16" t="s">
        <v>313</v>
      </c>
      <c r="Y228" s="16" t="s">
        <v>183</v>
      </c>
      <c r="Z228" s="16" t="s">
        <v>142</v>
      </c>
    </row>
    <row r="229" spans="1:26" x14ac:dyDescent="0.3">
      <c r="A229" s="19">
        <v>237</v>
      </c>
      <c r="B229" s="16"/>
      <c r="C229" s="16" t="s">
        <v>142</v>
      </c>
      <c r="D229" s="16"/>
      <c r="E229" s="16" t="s">
        <v>142</v>
      </c>
      <c r="F229" s="4"/>
      <c r="G229" s="16" t="s">
        <v>142</v>
      </c>
      <c r="O229" s="16" t="s">
        <v>177</v>
      </c>
      <c r="P229" s="16" t="s">
        <v>113</v>
      </c>
      <c r="Q229" s="16" t="s">
        <v>316</v>
      </c>
      <c r="R229" s="16" t="s">
        <v>113</v>
      </c>
      <c r="S229" s="16" t="s">
        <v>180</v>
      </c>
      <c r="T229" s="16" t="s">
        <v>113</v>
      </c>
      <c r="U229" s="4" t="s">
        <v>330</v>
      </c>
      <c r="V229" s="16" t="s">
        <v>113</v>
      </c>
      <c r="W229" s="16" t="s">
        <v>313</v>
      </c>
      <c r="Y229" s="16" t="s">
        <v>183</v>
      </c>
      <c r="Z229" s="16" t="s">
        <v>142</v>
      </c>
    </row>
    <row r="230" spans="1:26" x14ac:dyDescent="0.3">
      <c r="A230" s="19">
        <v>238</v>
      </c>
      <c r="C230" s="16" t="s">
        <v>142</v>
      </c>
      <c r="D230" s="16"/>
      <c r="E230" s="16" t="s">
        <v>142</v>
      </c>
      <c r="G230" s="16" t="s">
        <v>142</v>
      </c>
      <c r="O230" s="16" t="s">
        <v>177</v>
      </c>
      <c r="P230" s="16" t="s">
        <v>113</v>
      </c>
      <c r="Q230" s="16" t="s">
        <v>316</v>
      </c>
      <c r="R230" s="16" t="s">
        <v>113</v>
      </c>
      <c r="S230" s="16" t="s">
        <v>180</v>
      </c>
      <c r="T230" s="16" t="s">
        <v>113</v>
      </c>
      <c r="U230" s="4" t="s">
        <v>329</v>
      </c>
      <c r="V230" s="16" t="s">
        <v>113</v>
      </c>
      <c r="W230" s="16" t="s">
        <v>313</v>
      </c>
      <c r="Y230" s="16" t="s">
        <v>183</v>
      </c>
      <c r="Z230" s="16" t="s">
        <v>142</v>
      </c>
    </row>
    <row r="231" spans="1:26" x14ac:dyDescent="0.3">
      <c r="A231" s="19">
        <v>239</v>
      </c>
      <c r="B231" s="16"/>
      <c r="C231" s="16" t="s">
        <v>142</v>
      </c>
      <c r="D231" s="16"/>
      <c r="E231" s="16" t="s">
        <v>142</v>
      </c>
      <c r="F231" s="4"/>
      <c r="G231" s="16" t="s">
        <v>142</v>
      </c>
      <c r="O231" s="16" t="s">
        <v>177</v>
      </c>
      <c r="P231" s="16" t="s">
        <v>113</v>
      </c>
      <c r="Q231" s="16" t="s">
        <v>316</v>
      </c>
      <c r="R231" s="16" t="s">
        <v>113</v>
      </c>
      <c r="S231" s="16" t="s">
        <v>180</v>
      </c>
      <c r="T231" s="16" t="s">
        <v>113</v>
      </c>
      <c r="U231" s="4" t="s">
        <v>328</v>
      </c>
      <c r="V231" s="16" t="s">
        <v>113</v>
      </c>
      <c r="W231" s="16" t="s">
        <v>313</v>
      </c>
      <c r="Y231" s="16" t="s">
        <v>183</v>
      </c>
      <c r="Z231" s="16" t="s">
        <v>142</v>
      </c>
    </row>
    <row r="232" spans="1:26" x14ac:dyDescent="0.3">
      <c r="A232" s="19">
        <v>240</v>
      </c>
      <c r="C232" s="16" t="s">
        <v>142</v>
      </c>
      <c r="D232" s="16"/>
      <c r="E232" s="16" t="s">
        <v>142</v>
      </c>
      <c r="G232" s="16" t="s">
        <v>142</v>
      </c>
      <c r="O232" s="16" t="s">
        <v>177</v>
      </c>
      <c r="P232" s="16" t="s">
        <v>113</v>
      </c>
      <c r="Q232" s="16" t="s">
        <v>316</v>
      </c>
      <c r="R232" s="16" t="s">
        <v>113</v>
      </c>
      <c r="S232" s="16" t="s">
        <v>180</v>
      </c>
      <c r="T232" s="16" t="s">
        <v>113</v>
      </c>
      <c r="U232" s="4" t="s">
        <v>327</v>
      </c>
      <c r="V232" s="16" t="s">
        <v>113</v>
      </c>
      <c r="W232" s="16" t="s">
        <v>313</v>
      </c>
      <c r="Y232" s="16" t="s">
        <v>183</v>
      </c>
      <c r="Z232" s="16" t="s">
        <v>142</v>
      </c>
    </row>
    <row r="233" spans="1:26" x14ac:dyDescent="0.3">
      <c r="A233" s="19">
        <v>241</v>
      </c>
      <c r="B233" s="16"/>
      <c r="C233" s="16" t="s">
        <v>142</v>
      </c>
      <c r="D233" s="16"/>
      <c r="E233" s="16" t="s">
        <v>142</v>
      </c>
      <c r="F233" s="4"/>
      <c r="G233" s="16" t="s">
        <v>142</v>
      </c>
      <c r="O233" s="16" t="s">
        <v>177</v>
      </c>
      <c r="P233" s="16" t="s">
        <v>113</v>
      </c>
      <c r="Q233" s="16" t="s">
        <v>316</v>
      </c>
      <c r="R233" s="16" t="s">
        <v>113</v>
      </c>
      <c r="S233" s="16" t="s">
        <v>180</v>
      </c>
      <c r="T233" s="16" t="s">
        <v>113</v>
      </c>
      <c r="U233" s="4" t="s">
        <v>326</v>
      </c>
      <c r="V233" s="16" t="s">
        <v>113</v>
      </c>
      <c r="W233" s="16" t="s">
        <v>313</v>
      </c>
      <c r="Z233" s="16" t="s">
        <v>142</v>
      </c>
    </row>
    <row r="234" spans="1:26" x14ac:dyDescent="0.3">
      <c r="A234" s="19">
        <v>242</v>
      </c>
      <c r="B234" s="4"/>
      <c r="C234" s="16" t="s">
        <v>142</v>
      </c>
      <c r="D234" s="4"/>
      <c r="E234" s="16" t="s">
        <v>142</v>
      </c>
      <c r="F234" s="16"/>
      <c r="G234" s="16" t="s">
        <v>142</v>
      </c>
      <c r="N234" s="16" t="s">
        <v>314</v>
      </c>
      <c r="Y234" s="16" t="s">
        <v>183</v>
      </c>
      <c r="Z234" s="16" t="s">
        <v>142</v>
      </c>
    </row>
    <row r="235" spans="1:26" x14ac:dyDescent="0.3">
      <c r="A235" s="19">
        <v>243</v>
      </c>
      <c r="B235" s="16"/>
      <c r="C235" s="16" t="s">
        <v>142</v>
      </c>
      <c r="D235" s="4"/>
      <c r="E235" s="16" t="s">
        <v>142</v>
      </c>
      <c r="F235" s="4"/>
      <c r="G235" s="16" t="s">
        <v>142</v>
      </c>
      <c r="J235" s="16" t="s">
        <v>113</v>
      </c>
      <c r="K235" s="16" t="s">
        <v>325</v>
      </c>
      <c r="L235" s="16" t="s">
        <v>113</v>
      </c>
      <c r="M235" s="16" t="s">
        <v>180</v>
      </c>
      <c r="N235" s="16" t="s">
        <v>179</v>
      </c>
      <c r="Z235" s="16" t="s">
        <v>142</v>
      </c>
    </row>
    <row r="236" spans="1:26" x14ac:dyDescent="0.3">
      <c r="A236" s="19">
        <v>244</v>
      </c>
      <c r="C236" s="16" t="s">
        <v>142</v>
      </c>
      <c r="D236" s="16"/>
      <c r="E236" s="16" t="s">
        <v>142</v>
      </c>
      <c r="G236" s="16" t="s">
        <v>142</v>
      </c>
      <c r="O236" s="16" t="s">
        <v>177</v>
      </c>
      <c r="P236" s="16" t="s">
        <v>113</v>
      </c>
      <c r="Q236" s="16" t="s">
        <v>316</v>
      </c>
      <c r="R236" s="16" t="s">
        <v>113</v>
      </c>
      <c r="S236" s="16" t="s">
        <v>180</v>
      </c>
      <c r="T236" s="16" t="s">
        <v>113</v>
      </c>
      <c r="U236" s="16" t="s">
        <v>298</v>
      </c>
      <c r="V236" s="16" t="s">
        <v>113</v>
      </c>
      <c r="W236" s="16" t="s">
        <v>313</v>
      </c>
      <c r="Y236" s="16" t="s">
        <v>183</v>
      </c>
      <c r="Z236" s="16" t="s">
        <v>142</v>
      </c>
    </row>
    <row r="237" spans="1:26" x14ac:dyDescent="0.3">
      <c r="A237" s="19">
        <v>245</v>
      </c>
      <c r="B237" s="16"/>
      <c r="C237" s="16" t="s">
        <v>142</v>
      </c>
      <c r="D237" s="16"/>
      <c r="E237" s="16" t="s">
        <v>142</v>
      </c>
      <c r="F237" s="4"/>
      <c r="G237" s="16" t="s">
        <v>142</v>
      </c>
      <c r="O237" s="16" t="s">
        <v>177</v>
      </c>
      <c r="P237" s="16" t="s">
        <v>113</v>
      </c>
      <c r="Q237" s="16" t="s">
        <v>316</v>
      </c>
      <c r="R237" s="16" t="s">
        <v>113</v>
      </c>
      <c r="S237" s="16" t="s">
        <v>180</v>
      </c>
      <c r="T237" s="16" t="s">
        <v>113</v>
      </c>
      <c r="U237" s="16" t="s">
        <v>324</v>
      </c>
      <c r="V237" s="16" t="s">
        <v>113</v>
      </c>
      <c r="W237" s="16" t="s">
        <v>313</v>
      </c>
      <c r="Y237" s="16" t="s">
        <v>183</v>
      </c>
      <c r="Z237" s="16" t="s">
        <v>142</v>
      </c>
    </row>
    <row r="238" spans="1:26" x14ac:dyDescent="0.3">
      <c r="A238" s="19">
        <v>246</v>
      </c>
      <c r="C238" s="16" t="s">
        <v>142</v>
      </c>
      <c r="D238" s="16"/>
      <c r="E238" s="16" t="s">
        <v>142</v>
      </c>
      <c r="G238" s="16" t="s">
        <v>142</v>
      </c>
      <c r="O238" s="16" t="s">
        <v>177</v>
      </c>
      <c r="P238" s="16" t="s">
        <v>113</v>
      </c>
      <c r="Q238" s="16" t="s">
        <v>316</v>
      </c>
      <c r="R238" s="16" t="s">
        <v>113</v>
      </c>
      <c r="S238" s="16" t="s">
        <v>180</v>
      </c>
      <c r="T238" s="16" t="s">
        <v>113</v>
      </c>
      <c r="U238" s="16" t="s">
        <v>323</v>
      </c>
      <c r="V238" s="16" t="s">
        <v>113</v>
      </c>
      <c r="W238" s="16" t="s">
        <v>313</v>
      </c>
      <c r="Y238" s="16" t="s">
        <v>183</v>
      </c>
      <c r="Z238" s="16" t="s">
        <v>142</v>
      </c>
    </row>
    <row r="239" spans="1:26" x14ac:dyDescent="0.3">
      <c r="A239" s="19">
        <v>247</v>
      </c>
      <c r="B239" s="16"/>
      <c r="C239" s="16" t="s">
        <v>142</v>
      </c>
      <c r="D239" s="16"/>
      <c r="E239" s="16" t="s">
        <v>142</v>
      </c>
      <c r="F239" s="4"/>
      <c r="G239" s="16" t="s">
        <v>142</v>
      </c>
      <c r="O239" s="16" t="s">
        <v>177</v>
      </c>
      <c r="P239" s="16" t="s">
        <v>113</v>
      </c>
      <c r="Q239" s="16" t="s">
        <v>316</v>
      </c>
      <c r="R239" s="16" t="s">
        <v>113</v>
      </c>
      <c r="S239" s="16" t="s">
        <v>180</v>
      </c>
      <c r="T239" s="16" t="s">
        <v>113</v>
      </c>
      <c r="U239" s="16" t="s">
        <v>322</v>
      </c>
      <c r="V239" s="16" t="s">
        <v>113</v>
      </c>
      <c r="W239" s="16" t="s">
        <v>313</v>
      </c>
      <c r="Y239" s="16" t="s">
        <v>183</v>
      </c>
      <c r="Z239" s="16" t="s">
        <v>142</v>
      </c>
    </row>
    <row r="240" spans="1:26" x14ac:dyDescent="0.3">
      <c r="A240" s="19">
        <v>248</v>
      </c>
      <c r="C240" s="16" t="s">
        <v>142</v>
      </c>
      <c r="D240" s="16"/>
      <c r="E240" s="16" t="s">
        <v>142</v>
      </c>
      <c r="G240" s="16" t="s">
        <v>142</v>
      </c>
      <c r="O240" s="16" t="s">
        <v>177</v>
      </c>
      <c r="P240" s="16" t="s">
        <v>113</v>
      </c>
      <c r="Q240" s="16" t="s">
        <v>316</v>
      </c>
      <c r="R240" s="16" t="s">
        <v>113</v>
      </c>
      <c r="S240" s="16" t="s">
        <v>180</v>
      </c>
      <c r="T240" s="16" t="s">
        <v>113</v>
      </c>
      <c r="U240" s="16" t="s">
        <v>321</v>
      </c>
      <c r="V240" s="16" t="s">
        <v>113</v>
      </c>
      <c r="W240" s="16" t="s">
        <v>313</v>
      </c>
      <c r="Y240" s="16" t="s">
        <v>183</v>
      </c>
      <c r="Z240" s="16" t="s">
        <v>142</v>
      </c>
    </row>
    <row r="241" spans="1:26" x14ac:dyDescent="0.3">
      <c r="A241" s="19">
        <v>249</v>
      </c>
      <c r="B241" s="16"/>
      <c r="C241" s="16" t="s">
        <v>142</v>
      </c>
      <c r="D241" s="16"/>
      <c r="E241" s="16" t="s">
        <v>142</v>
      </c>
      <c r="F241" s="4"/>
      <c r="G241" s="16" t="s">
        <v>142</v>
      </c>
      <c r="O241" s="16" t="s">
        <v>177</v>
      </c>
      <c r="P241" s="16" t="s">
        <v>113</v>
      </c>
      <c r="Q241" s="16" t="s">
        <v>316</v>
      </c>
      <c r="R241" s="16" t="s">
        <v>113</v>
      </c>
      <c r="S241" s="16" t="s">
        <v>180</v>
      </c>
      <c r="T241" s="16" t="s">
        <v>113</v>
      </c>
      <c r="U241" s="16" t="s">
        <v>320</v>
      </c>
      <c r="V241" s="16" t="s">
        <v>113</v>
      </c>
      <c r="W241" s="16" t="s">
        <v>313</v>
      </c>
      <c r="Y241" s="16" t="s">
        <v>183</v>
      </c>
      <c r="Z241" s="16" t="s">
        <v>142</v>
      </c>
    </row>
    <row r="242" spans="1:26" x14ac:dyDescent="0.3">
      <c r="A242" s="19">
        <v>250</v>
      </c>
      <c r="C242" s="16" t="s">
        <v>142</v>
      </c>
      <c r="D242" s="16"/>
      <c r="E242" s="16" t="s">
        <v>142</v>
      </c>
      <c r="G242" s="16" t="s">
        <v>142</v>
      </c>
      <c r="O242" s="16" t="s">
        <v>177</v>
      </c>
      <c r="P242" s="16" t="s">
        <v>113</v>
      </c>
      <c r="Q242" s="16" t="s">
        <v>316</v>
      </c>
      <c r="R242" s="16" t="s">
        <v>113</v>
      </c>
      <c r="S242" s="16" t="s">
        <v>180</v>
      </c>
      <c r="T242" s="16" t="s">
        <v>113</v>
      </c>
      <c r="U242" s="16" t="s">
        <v>319</v>
      </c>
      <c r="V242" s="16" t="s">
        <v>113</v>
      </c>
      <c r="W242" s="16" t="s">
        <v>313</v>
      </c>
      <c r="Y242" s="16" t="s">
        <v>183</v>
      </c>
      <c r="Z242" s="16" t="s">
        <v>142</v>
      </c>
    </row>
    <row r="243" spans="1:26" x14ac:dyDescent="0.3">
      <c r="A243" s="19">
        <v>251</v>
      </c>
      <c r="B243" s="16"/>
      <c r="C243" s="16" t="s">
        <v>142</v>
      </c>
      <c r="D243" s="16"/>
      <c r="E243" s="16" t="s">
        <v>142</v>
      </c>
      <c r="F243" s="4"/>
      <c r="G243" s="16" t="s">
        <v>142</v>
      </c>
      <c r="O243" s="16" t="s">
        <v>177</v>
      </c>
      <c r="P243" s="16" t="s">
        <v>113</v>
      </c>
      <c r="Q243" s="16" t="s">
        <v>316</v>
      </c>
      <c r="R243" s="16" t="s">
        <v>113</v>
      </c>
      <c r="S243" s="16" t="s">
        <v>180</v>
      </c>
      <c r="T243" s="16" t="s">
        <v>113</v>
      </c>
      <c r="U243" s="16" t="s">
        <v>318</v>
      </c>
      <c r="V243" s="16" t="s">
        <v>113</v>
      </c>
      <c r="W243" s="16" t="s">
        <v>313</v>
      </c>
      <c r="Y243" s="16" t="s">
        <v>183</v>
      </c>
      <c r="Z243" s="16" t="s">
        <v>142</v>
      </c>
    </row>
    <row r="244" spans="1:26" x14ac:dyDescent="0.3">
      <c r="A244" s="19">
        <v>252</v>
      </c>
      <c r="C244" s="16" t="s">
        <v>142</v>
      </c>
      <c r="D244" s="16"/>
      <c r="E244" s="16" t="s">
        <v>142</v>
      </c>
      <c r="F244" s="4"/>
      <c r="G244" s="16" t="s">
        <v>142</v>
      </c>
      <c r="O244" s="16" t="s">
        <v>177</v>
      </c>
      <c r="P244" s="16" t="s">
        <v>113</v>
      </c>
      <c r="Q244" s="16" t="s">
        <v>316</v>
      </c>
      <c r="R244" s="16" t="s">
        <v>113</v>
      </c>
      <c r="S244" s="16" t="s">
        <v>180</v>
      </c>
      <c r="T244" s="16" t="s">
        <v>113</v>
      </c>
      <c r="U244" s="16" t="s">
        <v>317</v>
      </c>
      <c r="V244" s="16" t="s">
        <v>113</v>
      </c>
      <c r="W244" s="16" t="s">
        <v>313</v>
      </c>
      <c r="Y244" s="16" t="s">
        <v>183</v>
      </c>
      <c r="Z244" s="16" t="s">
        <v>142</v>
      </c>
    </row>
    <row r="245" spans="1:26" x14ac:dyDescent="0.3">
      <c r="A245" s="19">
        <v>252</v>
      </c>
      <c r="C245" s="16" t="s">
        <v>142</v>
      </c>
      <c r="D245" s="16"/>
      <c r="E245" s="16" t="s">
        <v>142</v>
      </c>
      <c r="F245" s="4"/>
      <c r="G245" s="16" t="s">
        <v>142</v>
      </c>
      <c r="O245" s="16" t="s">
        <v>177</v>
      </c>
      <c r="P245" s="16" t="s">
        <v>113</v>
      </c>
      <c r="Q245" s="16" t="s">
        <v>316</v>
      </c>
      <c r="R245" s="16" t="s">
        <v>113</v>
      </c>
      <c r="S245" s="16" t="s">
        <v>180</v>
      </c>
      <c r="T245" s="16" t="s">
        <v>113</v>
      </c>
      <c r="U245" s="16" t="s">
        <v>315</v>
      </c>
      <c r="V245" s="16" t="s">
        <v>113</v>
      </c>
      <c r="W245" s="16" t="s">
        <v>313</v>
      </c>
      <c r="Z245" s="16" t="s">
        <v>142</v>
      </c>
    </row>
    <row r="246" spans="1:26" x14ac:dyDescent="0.3">
      <c r="A246" s="19">
        <v>253</v>
      </c>
      <c r="B246" s="4"/>
      <c r="C246" s="16" t="s">
        <v>142</v>
      </c>
      <c r="D246" s="4"/>
      <c r="E246" s="16" t="s">
        <v>142</v>
      </c>
      <c r="F246" s="16"/>
      <c r="G246" s="16" t="s">
        <v>142</v>
      </c>
      <c r="N246" s="16" t="s">
        <v>314</v>
      </c>
      <c r="Z246" s="16" t="s">
        <v>142</v>
      </c>
    </row>
    <row r="247" spans="1:26" x14ac:dyDescent="0.3">
      <c r="A247" s="19">
        <v>254</v>
      </c>
      <c r="C247" s="16" t="s">
        <v>142</v>
      </c>
      <c r="E247" s="16" t="s">
        <v>142</v>
      </c>
      <c r="G247" s="16" t="s">
        <v>142</v>
      </c>
      <c r="I247" s="16" t="s">
        <v>313</v>
      </c>
      <c r="Z247" s="16" t="s">
        <v>142</v>
      </c>
    </row>
    <row r="248" spans="1:26" x14ac:dyDescent="0.3">
      <c r="A248" s="19">
        <v>255</v>
      </c>
      <c r="C248" s="16" t="s">
        <v>142</v>
      </c>
      <c r="E248" s="16" t="s">
        <v>142</v>
      </c>
      <c r="G248" s="16" t="s">
        <v>142</v>
      </c>
      <c r="H248" s="4" t="s">
        <v>235</v>
      </c>
      <c r="Z248" s="16" t="s">
        <v>142</v>
      </c>
    </row>
  </sheetData>
  <conditionalFormatting sqref="D58">
    <cfRule type="duplicateValues" dxfId="6" priority="6"/>
  </conditionalFormatting>
  <conditionalFormatting sqref="D20">
    <cfRule type="duplicateValues" dxfId="5" priority="5"/>
  </conditionalFormatting>
  <conditionalFormatting sqref="D18">
    <cfRule type="duplicateValues" dxfId="4" priority="4"/>
  </conditionalFormatting>
  <conditionalFormatting sqref="D19">
    <cfRule type="duplicateValues" dxfId="3" priority="3"/>
  </conditionalFormatting>
  <conditionalFormatting sqref="D16">
    <cfRule type="duplicateValues" dxfId="2" priority="2"/>
  </conditionalFormatting>
  <conditionalFormatting sqref="D17">
    <cfRule type="duplicateValues" dxfId="1"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A2335-6F58-4F56-AED2-4487596DAB39}">
  <sheetPr>
    <tabColor rgb="FF92D050"/>
    <pageSetUpPr fitToPage="1"/>
  </sheetPr>
  <dimension ref="A1:DK236"/>
  <sheetViews>
    <sheetView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1.88671875" style="16" bestFit="1" customWidth="1"/>
    <col min="2" max="2" width="8.6640625" style="16" bestFit="1" customWidth="1"/>
    <col min="3" max="3" width="1.88671875" style="16" bestFit="1" customWidth="1"/>
    <col min="4" max="4" width="11.6640625" style="16" bestFit="1" customWidth="1"/>
    <col min="5" max="5" width="1.88671875" style="16" bestFit="1" customWidth="1"/>
    <col min="6" max="6" width="11.33203125" style="16" bestFit="1" customWidth="1"/>
    <col min="7" max="7" width="1.88671875" style="16" bestFit="1" customWidth="1"/>
    <col min="8" max="8" width="12.44140625" style="16" bestFit="1" customWidth="1"/>
    <col min="9" max="9" width="1.88671875" style="16" bestFit="1" customWidth="1"/>
    <col min="10" max="10" width="11.21875" style="16" bestFit="1" customWidth="1"/>
    <col min="11" max="11" width="2.44140625" style="16" bestFit="1" customWidth="1"/>
    <col min="12" max="12" width="45.88671875" style="16" bestFit="1" customWidth="1"/>
    <col min="13" max="13" width="2.44140625" style="16" bestFit="1" customWidth="1"/>
    <col min="14" max="14" width="11.5546875" style="16" bestFit="1" customWidth="1"/>
    <col min="15" max="15" width="2.77734375" style="16" bestFit="1" customWidth="1"/>
    <col min="16" max="16" width="5.109375" style="16" bestFit="1" customWidth="1"/>
    <col min="17" max="17" width="2.77734375" style="16" bestFit="1" customWidth="1"/>
    <col min="18" max="18" width="2" style="16" bestFit="1" customWidth="1"/>
    <col min="19" max="19" width="1.6640625" style="16" bestFit="1" customWidth="1"/>
    <col min="20" max="20" width="12" style="16" bestFit="1" customWidth="1"/>
    <col min="21" max="21" width="1.5546875" style="16" bestFit="1" customWidth="1"/>
    <col min="22" max="22" width="2.77734375" style="16" bestFit="1" customWidth="1"/>
    <col min="23" max="23" width="17.33203125" style="16" bestFit="1" customWidth="1"/>
    <col min="24" max="24" width="2.77734375" style="16" bestFit="1" customWidth="1"/>
    <col min="25" max="25" width="1.5546875" style="16" bestFit="1" customWidth="1"/>
    <col min="26" max="26" width="9.33203125" style="16" bestFit="1" customWidth="1"/>
    <col min="27" max="27" width="1.5546875" style="16" bestFit="1" customWidth="1"/>
    <col min="28" max="28" width="2.77734375" style="16" bestFit="1" customWidth="1"/>
    <col min="29" max="29" width="8.44140625" style="16" bestFit="1" customWidth="1"/>
    <col min="30" max="30" width="2.77734375" style="16" bestFit="1" customWidth="1"/>
    <col min="31" max="31" width="1.5546875" style="16" bestFit="1" customWidth="1"/>
    <col min="32" max="32" width="7.109375" style="16" bestFit="1" customWidth="1"/>
    <col min="33" max="33" width="1.5546875" style="16" bestFit="1" customWidth="1"/>
    <col min="34" max="34" width="2.77734375" style="16" bestFit="1" customWidth="1"/>
    <col min="35" max="35" width="45.88671875" style="16" bestFit="1" customWidth="1"/>
    <col min="36" max="36" width="2.77734375" style="16" bestFit="1" customWidth="1"/>
    <col min="37" max="37" width="1.5546875" style="16" bestFit="1" customWidth="1"/>
    <col min="38" max="38" width="2.77734375" style="16" bestFit="1" customWidth="1"/>
    <col min="39" max="39" width="5.77734375" style="16" bestFit="1" customWidth="1"/>
    <col min="40" max="40" width="2.77734375" style="16" bestFit="1" customWidth="1"/>
    <col min="41" max="41" width="1.5546875" style="16" bestFit="1" customWidth="1"/>
    <col min="42" max="42" width="2.77734375" style="16" bestFit="1" customWidth="1"/>
    <col min="43" max="43" width="9" style="16" bestFit="1" customWidth="1"/>
    <col min="44" max="44" width="2.77734375" style="16" bestFit="1" customWidth="1"/>
    <col min="45" max="45" width="1.5546875" style="16" bestFit="1" customWidth="1"/>
    <col min="46" max="46" width="2.77734375" style="16" bestFit="1" customWidth="1"/>
    <col min="47" max="47" width="10.21875" style="16" bestFit="1" customWidth="1"/>
    <col min="48" max="48" width="2.77734375" style="16" bestFit="1" customWidth="1"/>
    <col min="49" max="49" width="1.5546875" style="16" bestFit="1" customWidth="1"/>
    <col min="50" max="50" width="2.77734375" style="16" bestFit="1" customWidth="1"/>
    <col min="51" max="51" width="39.6640625" style="16" bestFit="1" customWidth="1"/>
    <col min="52" max="52" width="2.77734375" style="16" bestFit="1" customWidth="1"/>
    <col min="53" max="53" width="1.5546875" style="16" bestFit="1" customWidth="1"/>
    <col min="54" max="54" width="2.77734375" style="16" bestFit="1" customWidth="1"/>
    <col min="55" max="55" width="12.5546875" style="16" bestFit="1" customWidth="1"/>
    <col min="56" max="56" width="2.77734375" style="16" bestFit="1" customWidth="1"/>
    <col min="57" max="57" width="1.5546875" style="16" bestFit="1" customWidth="1"/>
    <col min="58" max="58" width="1.6640625" style="16" bestFit="1" customWidth="1"/>
    <col min="59" max="59" width="7.109375" style="16" bestFit="1" customWidth="1"/>
    <col min="60" max="60" width="1.5546875" style="16" bestFit="1" customWidth="1"/>
    <col min="61" max="61" width="2.77734375" style="16" bestFit="1" customWidth="1"/>
    <col min="62" max="62" width="41.33203125" style="16" bestFit="1" customWidth="1"/>
    <col min="63" max="63" width="2.77734375" style="16" bestFit="1" customWidth="1"/>
    <col min="64" max="65" width="1.6640625" style="16" bestFit="1" customWidth="1"/>
    <col min="66" max="66" width="8.44140625" style="16" bestFit="1" customWidth="1"/>
    <col min="67" max="67" width="1.88671875" style="16" bestFit="1" customWidth="1"/>
    <col min="68" max="82" width="8.88671875" style="16"/>
    <col min="83" max="83" width="2.44140625" style="16" bestFit="1" customWidth="1"/>
    <col min="84" max="114" width="8.88671875" style="16"/>
    <col min="115" max="115" width="2.44140625" style="16" bestFit="1" customWidth="1"/>
    <col min="116" max="16384" width="8.88671875" style="16"/>
  </cols>
  <sheetData>
    <row r="1" spans="1:115" x14ac:dyDescent="0.3">
      <c r="A1" s="16" t="s">
        <v>142</v>
      </c>
      <c r="B1" s="16" t="s">
        <v>139</v>
      </c>
      <c r="C1" s="16" t="s">
        <v>142</v>
      </c>
      <c r="D1" s="28" t="s">
        <v>1120</v>
      </c>
      <c r="E1" s="16" t="s">
        <v>142</v>
      </c>
      <c r="F1" s="27" t="s">
        <v>1119</v>
      </c>
      <c r="G1" s="16" t="s">
        <v>142</v>
      </c>
      <c r="H1" s="16" t="s">
        <v>1118</v>
      </c>
      <c r="I1" s="16" t="s">
        <v>142</v>
      </c>
      <c r="J1" s="16" t="s">
        <v>1117</v>
      </c>
      <c r="K1" s="16" t="s">
        <v>142</v>
      </c>
      <c r="L1" s="26" t="s">
        <v>1116</v>
      </c>
      <c r="M1" s="16" t="s">
        <v>142</v>
      </c>
      <c r="N1" s="16" t="s">
        <v>1115</v>
      </c>
      <c r="DK1" s="4" t="s">
        <v>142</v>
      </c>
    </row>
    <row r="2" spans="1:115" x14ac:dyDescent="0.3">
      <c r="A2" s="16" t="s">
        <v>142</v>
      </c>
      <c r="C2" s="16" t="s">
        <v>142</v>
      </c>
      <c r="E2" s="16" t="s">
        <v>142</v>
      </c>
      <c r="G2" s="16" t="s">
        <v>142</v>
      </c>
      <c r="H2" s="4"/>
      <c r="I2" s="16" t="s">
        <v>142</v>
      </c>
      <c r="K2" s="16" t="s">
        <v>142</v>
      </c>
      <c r="M2" s="16" t="s">
        <v>142</v>
      </c>
      <c r="DK2" s="4" t="s">
        <v>142</v>
      </c>
    </row>
    <row r="3" spans="1:115" x14ac:dyDescent="0.3">
      <c r="A3" s="16" t="s">
        <v>142</v>
      </c>
      <c r="C3" s="16" t="s">
        <v>142</v>
      </c>
      <c r="E3" s="16" t="s">
        <v>142</v>
      </c>
      <c r="G3" s="16" t="s">
        <v>142</v>
      </c>
      <c r="H3" s="16" t="s">
        <v>1114</v>
      </c>
      <c r="I3" s="16" t="s">
        <v>142</v>
      </c>
      <c r="K3" s="16" t="s">
        <v>142</v>
      </c>
      <c r="L3" s="16" t="s">
        <v>583</v>
      </c>
      <c r="M3" s="16" t="s">
        <v>142</v>
      </c>
      <c r="N3" s="16" t="s">
        <v>1113</v>
      </c>
      <c r="DK3" s="4" t="s">
        <v>142</v>
      </c>
    </row>
    <row r="4" spans="1:115" x14ac:dyDescent="0.3">
      <c r="A4" s="16" t="s">
        <v>142</v>
      </c>
      <c r="C4" s="16" t="s">
        <v>142</v>
      </c>
      <c r="E4" s="16" t="s">
        <v>142</v>
      </c>
      <c r="G4" s="16" t="s">
        <v>142</v>
      </c>
      <c r="I4" s="16" t="s">
        <v>142</v>
      </c>
      <c r="K4" s="16" t="s">
        <v>142</v>
      </c>
      <c r="M4" s="16" t="s">
        <v>142</v>
      </c>
      <c r="DK4" s="4" t="s">
        <v>142</v>
      </c>
    </row>
    <row r="5" spans="1:115" x14ac:dyDescent="0.3">
      <c r="A5" s="16" t="s">
        <v>142</v>
      </c>
      <c r="C5" s="16" t="s">
        <v>142</v>
      </c>
      <c r="E5" s="16" t="s">
        <v>142</v>
      </c>
      <c r="F5" s="16" t="s">
        <v>286</v>
      </c>
      <c r="G5" s="16" t="s">
        <v>142</v>
      </c>
      <c r="I5" s="16" t="s">
        <v>142</v>
      </c>
      <c r="J5" s="16" t="s">
        <v>1110</v>
      </c>
      <c r="K5" s="16" t="s">
        <v>142</v>
      </c>
      <c r="L5" s="16" t="s">
        <v>298</v>
      </c>
      <c r="M5" s="16" t="s">
        <v>142</v>
      </c>
      <c r="DK5" s="4" t="s">
        <v>142</v>
      </c>
    </row>
    <row r="6" spans="1:115" x14ac:dyDescent="0.3">
      <c r="A6" s="16" t="s">
        <v>142</v>
      </c>
      <c r="C6" s="16" t="s">
        <v>142</v>
      </c>
      <c r="E6" s="16" t="s">
        <v>142</v>
      </c>
      <c r="F6" s="16" t="s">
        <v>286</v>
      </c>
      <c r="G6" s="16" t="s">
        <v>142</v>
      </c>
      <c r="I6" s="16" t="s">
        <v>142</v>
      </c>
      <c r="J6" s="16" t="s">
        <v>1110</v>
      </c>
      <c r="K6" s="16" t="s">
        <v>142</v>
      </c>
      <c r="L6" s="16" t="s">
        <v>324</v>
      </c>
      <c r="M6" s="16" t="s">
        <v>142</v>
      </c>
      <c r="DK6" s="4" t="s">
        <v>142</v>
      </c>
    </row>
    <row r="7" spans="1:115" x14ac:dyDescent="0.3">
      <c r="A7" s="16" t="s">
        <v>142</v>
      </c>
      <c r="C7" s="16" t="s">
        <v>142</v>
      </c>
      <c r="E7" s="16" t="s">
        <v>142</v>
      </c>
      <c r="F7" s="16" t="s">
        <v>286</v>
      </c>
      <c r="G7" s="16" t="s">
        <v>142</v>
      </c>
      <c r="I7" s="16" t="s">
        <v>142</v>
      </c>
      <c r="J7" s="16" t="s">
        <v>1110</v>
      </c>
      <c r="K7" s="16" t="s">
        <v>142</v>
      </c>
      <c r="L7" s="16" t="s">
        <v>323</v>
      </c>
      <c r="M7" s="16" t="s">
        <v>142</v>
      </c>
      <c r="DK7" s="4" t="s">
        <v>142</v>
      </c>
    </row>
    <row r="8" spans="1:115" x14ac:dyDescent="0.3">
      <c r="A8" s="16" t="s">
        <v>142</v>
      </c>
      <c r="C8" s="16" t="s">
        <v>142</v>
      </c>
      <c r="E8" s="16" t="s">
        <v>142</v>
      </c>
      <c r="F8" s="16" t="s">
        <v>286</v>
      </c>
      <c r="G8" s="16" t="s">
        <v>142</v>
      </c>
      <c r="I8" s="16" t="s">
        <v>142</v>
      </c>
      <c r="J8" s="16" t="s">
        <v>1110</v>
      </c>
      <c r="K8" s="16" t="s">
        <v>142</v>
      </c>
      <c r="L8" s="16" t="s">
        <v>322</v>
      </c>
      <c r="M8" s="16" t="s">
        <v>142</v>
      </c>
      <c r="DK8" s="4" t="s">
        <v>142</v>
      </c>
    </row>
    <row r="9" spans="1:115" x14ac:dyDescent="0.3">
      <c r="A9" s="16" t="s">
        <v>142</v>
      </c>
      <c r="C9" s="16" t="s">
        <v>142</v>
      </c>
      <c r="E9" s="16" t="s">
        <v>142</v>
      </c>
      <c r="F9" s="16" t="s">
        <v>286</v>
      </c>
      <c r="G9" s="16" t="s">
        <v>142</v>
      </c>
      <c r="I9" s="16" t="s">
        <v>142</v>
      </c>
      <c r="J9" s="16" t="s">
        <v>1110</v>
      </c>
      <c r="K9" s="16" t="s">
        <v>142</v>
      </c>
      <c r="L9" s="16" t="s">
        <v>321</v>
      </c>
      <c r="M9" s="16" t="s">
        <v>142</v>
      </c>
      <c r="DK9" s="4" t="s">
        <v>142</v>
      </c>
    </row>
    <row r="10" spans="1:115" x14ac:dyDescent="0.3">
      <c r="A10" s="16" t="s">
        <v>142</v>
      </c>
      <c r="C10" s="16" t="s">
        <v>142</v>
      </c>
      <c r="E10" s="16" t="s">
        <v>142</v>
      </c>
      <c r="F10" s="16" t="s">
        <v>286</v>
      </c>
      <c r="G10" s="16" t="s">
        <v>142</v>
      </c>
      <c r="I10" s="16" t="s">
        <v>142</v>
      </c>
      <c r="J10" s="16" t="s">
        <v>1110</v>
      </c>
      <c r="K10" s="16" t="s">
        <v>142</v>
      </c>
      <c r="L10" s="16" t="s">
        <v>320</v>
      </c>
      <c r="M10" s="16" t="s">
        <v>142</v>
      </c>
      <c r="DK10" s="4" t="s">
        <v>142</v>
      </c>
    </row>
    <row r="11" spans="1:115" x14ac:dyDescent="0.3">
      <c r="A11" s="16" t="s">
        <v>142</v>
      </c>
      <c r="C11" s="16" t="s">
        <v>142</v>
      </c>
      <c r="E11" s="16" t="s">
        <v>142</v>
      </c>
      <c r="F11" s="16" t="s">
        <v>286</v>
      </c>
      <c r="G11" s="16" t="s">
        <v>142</v>
      </c>
      <c r="I11" s="16" t="s">
        <v>142</v>
      </c>
      <c r="J11" s="16" t="s">
        <v>1110</v>
      </c>
      <c r="K11" s="16" t="s">
        <v>142</v>
      </c>
      <c r="L11" s="16" t="s">
        <v>319</v>
      </c>
      <c r="M11" s="16" t="s">
        <v>142</v>
      </c>
      <c r="DK11" s="4" t="s">
        <v>142</v>
      </c>
    </row>
    <row r="12" spans="1:115" x14ac:dyDescent="0.3">
      <c r="A12" s="16" t="s">
        <v>142</v>
      </c>
      <c r="C12" s="16" t="s">
        <v>142</v>
      </c>
      <c r="E12" s="16" t="s">
        <v>142</v>
      </c>
      <c r="F12" s="16" t="s">
        <v>286</v>
      </c>
      <c r="G12" s="16" t="s">
        <v>142</v>
      </c>
      <c r="I12" s="16" t="s">
        <v>142</v>
      </c>
      <c r="J12" s="16" t="s">
        <v>1110</v>
      </c>
      <c r="K12" s="16" t="s">
        <v>142</v>
      </c>
      <c r="L12" s="16" t="s">
        <v>318</v>
      </c>
      <c r="M12" s="16" t="s">
        <v>142</v>
      </c>
      <c r="DK12" s="4" t="s">
        <v>142</v>
      </c>
    </row>
    <row r="13" spans="1:115" x14ac:dyDescent="0.3">
      <c r="A13" s="16" t="s">
        <v>142</v>
      </c>
      <c r="C13" s="16" t="s">
        <v>142</v>
      </c>
      <c r="E13" s="16" t="s">
        <v>142</v>
      </c>
      <c r="F13" s="16" t="s">
        <v>286</v>
      </c>
      <c r="G13" s="16" t="s">
        <v>142</v>
      </c>
      <c r="I13" s="16" t="s">
        <v>142</v>
      </c>
      <c r="J13" s="16" t="s">
        <v>1110</v>
      </c>
      <c r="K13" s="16" t="s">
        <v>142</v>
      </c>
      <c r="L13" s="16" t="s">
        <v>317</v>
      </c>
      <c r="M13" s="16" t="s">
        <v>142</v>
      </c>
      <c r="DK13" s="4" t="s">
        <v>142</v>
      </c>
    </row>
    <row r="14" spans="1:115" x14ac:dyDescent="0.3">
      <c r="A14" s="16" t="s">
        <v>142</v>
      </c>
      <c r="C14" s="16" t="s">
        <v>142</v>
      </c>
      <c r="E14" s="16" t="s">
        <v>142</v>
      </c>
      <c r="F14" s="16" t="s">
        <v>286</v>
      </c>
      <c r="G14" s="16" t="s">
        <v>142</v>
      </c>
      <c r="I14" s="16" t="s">
        <v>142</v>
      </c>
      <c r="J14" s="16" t="s">
        <v>1110</v>
      </c>
      <c r="K14" s="16" t="s">
        <v>142</v>
      </c>
      <c r="L14" s="16" t="s">
        <v>315</v>
      </c>
      <c r="M14" s="16" t="s">
        <v>142</v>
      </c>
      <c r="DK14" s="4" t="s">
        <v>142</v>
      </c>
    </row>
    <row r="15" spans="1:115" x14ac:dyDescent="0.3">
      <c r="A15" s="16" t="s">
        <v>142</v>
      </c>
      <c r="C15" s="16" t="s">
        <v>142</v>
      </c>
      <c r="E15" s="16" t="s">
        <v>142</v>
      </c>
      <c r="F15" s="16" t="s">
        <v>1112</v>
      </c>
      <c r="G15" s="16" t="s">
        <v>142</v>
      </c>
      <c r="I15" s="16" t="s">
        <v>142</v>
      </c>
      <c r="J15" s="16" t="s">
        <v>1110</v>
      </c>
      <c r="K15" s="16" t="s">
        <v>142</v>
      </c>
      <c r="L15" s="4" t="s">
        <v>1111</v>
      </c>
      <c r="M15" s="16" t="s">
        <v>142</v>
      </c>
      <c r="DK15" s="4" t="s">
        <v>142</v>
      </c>
    </row>
    <row r="16" spans="1:115" x14ac:dyDescent="0.3">
      <c r="A16" s="16" t="s">
        <v>142</v>
      </c>
      <c r="C16" s="16" t="s">
        <v>142</v>
      </c>
      <c r="E16" s="16" t="s">
        <v>142</v>
      </c>
      <c r="F16" s="16" t="s">
        <v>299</v>
      </c>
      <c r="G16" s="16" t="s">
        <v>142</v>
      </c>
      <c r="I16" s="16" t="s">
        <v>142</v>
      </c>
      <c r="J16" s="16" t="s">
        <v>1110</v>
      </c>
      <c r="K16" s="16" t="s">
        <v>142</v>
      </c>
      <c r="L16" s="16" t="s">
        <v>298</v>
      </c>
      <c r="M16" s="16" t="s">
        <v>142</v>
      </c>
      <c r="DK16" s="4" t="s">
        <v>142</v>
      </c>
    </row>
    <row r="17" spans="1:115" x14ac:dyDescent="0.3">
      <c r="A17" s="16" t="s">
        <v>142</v>
      </c>
      <c r="C17" s="16" t="s">
        <v>142</v>
      </c>
      <c r="E17" s="16" t="s">
        <v>142</v>
      </c>
      <c r="G17" s="16" t="s">
        <v>142</v>
      </c>
      <c r="I17" s="16" t="s">
        <v>142</v>
      </c>
      <c r="K17" s="16" t="s">
        <v>142</v>
      </c>
      <c r="M17" s="16" t="s">
        <v>142</v>
      </c>
      <c r="DK17" s="4" t="s">
        <v>142</v>
      </c>
    </row>
    <row r="18" spans="1:115" x14ac:dyDescent="0.3">
      <c r="A18" s="16" t="s">
        <v>142</v>
      </c>
      <c r="C18" s="16" t="s">
        <v>142</v>
      </c>
      <c r="E18" s="16" t="s">
        <v>142</v>
      </c>
      <c r="F18" s="16" t="s">
        <v>289</v>
      </c>
      <c r="G18" s="16" t="s">
        <v>142</v>
      </c>
      <c r="H18" s="4" t="s">
        <v>1108</v>
      </c>
      <c r="I18" s="16" t="s">
        <v>142</v>
      </c>
      <c r="K18" s="16" t="s">
        <v>142</v>
      </c>
      <c r="L18" s="16" t="s">
        <v>739</v>
      </c>
      <c r="M18" s="16" t="s">
        <v>142</v>
      </c>
      <c r="N18" s="16" t="s">
        <v>588</v>
      </c>
      <c r="O18" s="16" t="s">
        <v>113</v>
      </c>
      <c r="P18" s="16" t="s">
        <v>1109</v>
      </c>
      <c r="Q18" s="16" t="s">
        <v>113</v>
      </c>
      <c r="R18" s="16" t="s">
        <v>112</v>
      </c>
      <c r="S18" s="16" t="s">
        <v>177</v>
      </c>
      <c r="T18" s="16" t="s">
        <v>602</v>
      </c>
      <c r="U18" s="16" t="s">
        <v>180</v>
      </c>
      <c r="V18" s="16" t="s">
        <v>113</v>
      </c>
      <c r="W18" s="16" t="s">
        <v>585</v>
      </c>
      <c r="X18" s="16" t="s">
        <v>113</v>
      </c>
      <c r="Y18" s="16" t="s">
        <v>183</v>
      </c>
      <c r="Z18" s="16" t="s">
        <v>601</v>
      </c>
      <c r="AA18" s="16" t="s">
        <v>180</v>
      </c>
      <c r="AB18" s="16" t="s">
        <v>113</v>
      </c>
      <c r="AC18" s="16" t="s">
        <v>289</v>
      </c>
      <c r="AD18" s="16" t="s">
        <v>113</v>
      </c>
      <c r="AE18" s="16" t="s">
        <v>183</v>
      </c>
      <c r="AF18" s="16" t="s">
        <v>600</v>
      </c>
      <c r="AG18" s="16" t="s">
        <v>180</v>
      </c>
      <c r="AH18" s="16" t="s">
        <v>113</v>
      </c>
      <c r="AI18" s="16" t="s">
        <v>739</v>
      </c>
      <c r="AJ18" s="16" t="s">
        <v>113</v>
      </c>
      <c r="AK18" s="16" t="s">
        <v>183</v>
      </c>
      <c r="AL18" s="16" t="s">
        <v>113</v>
      </c>
      <c r="AM18" s="16" t="s">
        <v>201</v>
      </c>
      <c r="AN18" s="16" t="s">
        <v>113</v>
      </c>
      <c r="AO18" s="16" t="s">
        <v>180</v>
      </c>
      <c r="AP18" s="16" t="s">
        <v>113</v>
      </c>
      <c r="AQ18" s="16" t="s">
        <v>1108</v>
      </c>
      <c r="AR18" s="16" t="s">
        <v>113</v>
      </c>
      <c r="AS18" s="16" t="s">
        <v>183</v>
      </c>
      <c r="AT18" s="16" t="s">
        <v>113</v>
      </c>
      <c r="AU18" s="16" t="s">
        <v>258</v>
      </c>
      <c r="AV18" s="16" t="s">
        <v>113</v>
      </c>
      <c r="AW18" s="16" t="s">
        <v>180</v>
      </c>
      <c r="AX18" s="16" t="s">
        <v>113</v>
      </c>
      <c r="AY18" s="16" t="s">
        <v>1107</v>
      </c>
      <c r="AZ18" s="16" t="s">
        <v>113</v>
      </c>
      <c r="BA18" s="16" t="s">
        <v>183</v>
      </c>
      <c r="BB18" s="16" t="s">
        <v>113</v>
      </c>
      <c r="BC18" s="16" t="s">
        <v>740</v>
      </c>
      <c r="BD18" s="16" t="s">
        <v>113</v>
      </c>
      <c r="BE18" s="16" t="s">
        <v>180</v>
      </c>
      <c r="BF18" s="16" t="s">
        <v>177</v>
      </c>
      <c r="BG18" s="16" t="s">
        <v>600</v>
      </c>
      <c r="BH18" s="16" t="s">
        <v>180</v>
      </c>
      <c r="BI18" s="16" t="s">
        <v>113</v>
      </c>
      <c r="BJ18" s="16" t="s">
        <v>435</v>
      </c>
      <c r="BK18" s="16" t="s">
        <v>113</v>
      </c>
      <c r="BL18" s="16" t="s">
        <v>313</v>
      </c>
      <c r="BM18" s="16" t="s">
        <v>313</v>
      </c>
      <c r="BN18" s="16" t="s">
        <v>235</v>
      </c>
      <c r="BO18" s="16" t="s">
        <v>142</v>
      </c>
      <c r="DK18" s="4" t="s">
        <v>142</v>
      </c>
    </row>
    <row r="19" spans="1:115" x14ac:dyDescent="0.3">
      <c r="A19" s="16" t="s">
        <v>142</v>
      </c>
      <c r="C19" s="16" t="s">
        <v>142</v>
      </c>
      <c r="E19" s="16" t="s">
        <v>142</v>
      </c>
      <c r="F19" s="16" t="s">
        <v>289</v>
      </c>
      <c r="G19" s="16" t="s">
        <v>142</v>
      </c>
      <c r="H19" s="4" t="s">
        <v>1105</v>
      </c>
      <c r="I19" s="16" t="s">
        <v>142</v>
      </c>
      <c r="K19" s="16" t="s">
        <v>142</v>
      </c>
      <c r="L19" s="16" t="s">
        <v>495</v>
      </c>
      <c r="M19" s="16" t="s">
        <v>142</v>
      </c>
      <c r="N19" s="16" t="s">
        <v>588</v>
      </c>
      <c r="O19" s="16" t="s">
        <v>113</v>
      </c>
      <c r="P19" s="16" t="s">
        <v>1106</v>
      </c>
      <c r="Q19" s="16" t="s">
        <v>113</v>
      </c>
      <c r="R19" s="16" t="s">
        <v>112</v>
      </c>
      <c r="S19" s="16" t="s">
        <v>177</v>
      </c>
      <c r="T19" s="16" t="s">
        <v>602</v>
      </c>
      <c r="U19" s="16" t="s">
        <v>180</v>
      </c>
      <c r="V19" s="16" t="s">
        <v>113</v>
      </c>
      <c r="W19" s="16" t="s">
        <v>585</v>
      </c>
      <c r="X19" s="16" t="s">
        <v>113</v>
      </c>
      <c r="Y19" s="16" t="s">
        <v>183</v>
      </c>
      <c r="Z19" s="16" t="s">
        <v>601</v>
      </c>
      <c r="AA19" s="16" t="s">
        <v>180</v>
      </c>
      <c r="AB19" s="16" t="s">
        <v>113</v>
      </c>
      <c r="AC19" s="16" t="s">
        <v>289</v>
      </c>
      <c r="AD19" s="16" t="s">
        <v>113</v>
      </c>
      <c r="AE19" s="16" t="s">
        <v>183</v>
      </c>
      <c r="AF19" s="16" t="s">
        <v>600</v>
      </c>
      <c r="AG19" s="16" t="s">
        <v>180</v>
      </c>
      <c r="AH19" s="16" t="s">
        <v>113</v>
      </c>
      <c r="AI19" s="16" t="s">
        <v>495</v>
      </c>
      <c r="AJ19" s="16" t="s">
        <v>113</v>
      </c>
      <c r="AK19" s="16" t="s">
        <v>183</v>
      </c>
      <c r="AL19" s="16" t="s">
        <v>113</v>
      </c>
      <c r="AM19" s="16" t="s">
        <v>201</v>
      </c>
      <c r="AN19" s="16" t="s">
        <v>113</v>
      </c>
      <c r="AO19" s="16" t="s">
        <v>180</v>
      </c>
      <c r="AP19" s="16" t="s">
        <v>113</v>
      </c>
      <c r="AQ19" s="16" t="s">
        <v>1105</v>
      </c>
      <c r="AR19" s="16" t="s">
        <v>113</v>
      </c>
      <c r="AS19" s="16" t="s">
        <v>183</v>
      </c>
      <c r="AT19" s="16" t="s">
        <v>113</v>
      </c>
      <c r="AU19" s="16" t="s">
        <v>258</v>
      </c>
      <c r="AV19" s="16" t="s">
        <v>113</v>
      </c>
      <c r="AW19" s="16" t="s">
        <v>180</v>
      </c>
      <c r="AX19" s="16" t="s">
        <v>113</v>
      </c>
      <c r="AY19" s="16" t="s">
        <v>1104</v>
      </c>
      <c r="AZ19" s="16" t="s">
        <v>113</v>
      </c>
      <c r="BA19" s="16" t="s">
        <v>183</v>
      </c>
      <c r="BB19" s="16" t="s">
        <v>113</v>
      </c>
      <c r="BC19" s="16" t="s">
        <v>740</v>
      </c>
      <c r="BD19" s="16" t="s">
        <v>113</v>
      </c>
      <c r="BE19" s="16" t="s">
        <v>180</v>
      </c>
      <c r="BF19" s="16" t="s">
        <v>177</v>
      </c>
      <c r="BG19" s="16" t="s">
        <v>600</v>
      </c>
      <c r="BH19" s="16" t="s">
        <v>180</v>
      </c>
      <c r="BI19" s="16" t="s">
        <v>113</v>
      </c>
      <c r="BJ19" s="16" t="s">
        <v>375</v>
      </c>
      <c r="BK19" s="16" t="s">
        <v>113</v>
      </c>
      <c r="BL19" s="16" t="s">
        <v>313</v>
      </c>
      <c r="BM19" s="16" t="s">
        <v>313</v>
      </c>
      <c r="BN19" s="16" t="s">
        <v>235</v>
      </c>
      <c r="BO19" s="16" t="s">
        <v>142</v>
      </c>
      <c r="DK19" s="4" t="s">
        <v>142</v>
      </c>
    </row>
    <row r="20" spans="1:115" x14ac:dyDescent="0.3">
      <c r="A20" s="16" t="s">
        <v>142</v>
      </c>
      <c r="C20" s="16" t="s">
        <v>142</v>
      </c>
      <c r="E20" s="16" t="s">
        <v>142</v>
      </c>
      <c r="F20" s="16" t="s">
        <v>289</v>
      </c>
      <c r="G20" s="16" t="s">
        <v>142</v>
      </c>
      <c r="H20" s="4" t="s">
        <v>1102</v>
      </c>
      <c r="I20" s="16" t="s">
        <v>142</v>
      </c>
      <c r="K20" s="16" t="s">
        <v>142</v>
      </c>
      <c r="L20" s="16" t="s">
        <v>494</v>
      </c>
      <c r="M20" s="16" t="s">
        <v>142</v>
      </c>
      <c r="N20" s="16" t="s">
        <v>588</v>
      </c>
      <c r="O20" s="16" t="s">
        <v>113</v>
      </c>
      <c r="P20" s="16" t="s">
        <v>1103</v>
      </c>
      <c r="Q20" s="16" t="s">
        <v>113</v>
      </c>
      <c r="R20" s="16" t="s">
        <v>112</v>
      </c>
      <c r="S20" s="16" t="s">
        <v>177</v>
      </c>
      <c r="T20" s="16" t="s">
        <v>602</v>
      </c>
      <c r="U20" s="16" t="s">
        <v>180</v>
      </c>
      <c r="V20" s="16" t="s">
        <v>113</v>
      </c>
      <c r="W20" s="16" t="s">
        <v>585</v>
      </c>
      <c r="X20" s="16" t="s">
        <v>113</v>
      </c>
      <c r="Y20" s="16" t="s">
        <v>183</v>
      </c>
      <c r="Z20" s="16" t="s">
        <v>601</v>
      </c>
      <c r="AA20" s="16" t="s">
        <v>180</v>
      </c>
      <c r="AB20" s="16" t="s">
        <v>113</v>
      </c>
      <c r="AC20" s="16" t="s">
        <v>289</v>
      </c>
      <c r="AD20" s="16" t="s">
        <v>113</v>
      </c>
      <c r="AE20" s="16" t="s">
        <v>183</v>
      </c>
      <c r="AF20" s="16" t="s">
        <v>600</v>
      </c>
      <c r="AG20" s="16" t="s">
        <v>180</v>
      </c>
      <c r="AH20" s="16" t="s">
        <v>113</v>
      </c>
      <c r="AI20" s="16" t="s">
        <v>494</v>
      </c>
      <c r="AJ20" s="16" t="s">
        <v>113</v>
      </c>
      <c r="AK20" s="16" t="s">
        <v>183</v>
      </c>
      <c r="AL20" s="16" t="s">
        <v>113</v>
      </c>
      <c r="AM20" s="16" t="s">
        <v>201</v>
      </c>
      <c r="AN20" s="16" t="s">
        <v>113</v>
      </c>
      <c r="AO20" s="16" t="s">
        <v>180</v>
      </c>
      <c r="AP20" s="16" t="s">
        <v>113</v>
      </c>
      <c r="AQ20" s="16" t="s">
        <v>1102</v>
      </c>
      <c r="AR20" s="16" t="s">
        <v>113</v>
      </c>
      <c r="AS20" s="16" t="s">
        <v>183</v>
      </c>
      <c r="AT20" s="16" t="s">
        <v>113</v>
      </c>
      <c r="AU20" s="16" t="s">
        <v>258</v>
      </c>
      <c r="AV20" s="16" t="s">
        <v>113</v>
      </c>
      <c r="AW20" s="16" t="s">
        <v>180</v>
      </c>
      <c r="AX20" s="16" t="s">
        <v>113</v>
      </c>
      <c r="AY20" s="16" t="s">
        <v>1101</v>
      </c>
      <c r="AZ20" s="16" t="s">
        <v>113</v>
      </c>
      <c r="BA20" s="16" t="s">
        <v>183</v>
      </c>
      <c r="BB20" s="16" t="s">
        <v>113</v>
      </c>
      <c r="BC20" s="16" t="s">
        <v>740</v>
      </c>
      <c r="BD20" s="16" t="s">
        <v>113</v>
      </c>
      <c r="BE20" s="16" t="s">
        <v>180</v>
      </c>
      <c r="BF20" s="16" t="s">
        <v>177</v>
      </c>
      <c r="BG20" s="16" t="s">
        <v>600</v>
      </c>
      <c r="BH20" s="16" t="s">
        <v>180</v>
      </c>
      <c r="BI20" s="16" t="s">
        <v>113</v>
      </c>
      <c r="BJ20" s="16" t="s">
        <v>375</v>
      </c>
      <c r="BK20" s="16" t="s">
        <v>113</v>
      </c>
      <c r="BL20" s="16" t="s">
        <v>313</v>
      </c>
      <c r="BM20" s="16" t="s">
        <v>313</v>
      </c>
      <c r="BN20" s="16" t="s">
        <v>235</v>
      </c>
      <c r="BO20" s="16" t="s">
        <v>142</v>
      </c>
      <c r="DK20" s="4" t="s">
        <v>142</v>
      </c>
    </row>
    <row r="21" spans="1:115" x14ac:dyDescent="0.3">
      <c r="A21" s="16" t="s">
        <v>142</v>
      </c>
      <c r="C21" s="16" t="s">
        <v>142</v>
      </c>
      <c r="E21" s="16" t="s">
        <v>142</v>
      </c>
      <c r="F21" s="16" t="s">
        <v>289</v>
      </c>
      <c r="G21" s="16" t="s">
        <v>142</v>
      </c>
      <c r="H21" s="4" t="s">
        <v>1099</v>
      </c>
      <c r="I21" s="16" t="s">
        <v>142</v>
      </c>
      <c r="K21" s="16" t="s">
        <v>142</v>
      </c>
      <c r="L21" s="16" t="s">
        <v>493</v>
      </c>
      <c r="M21" s="16" t="s">
        <v>142</v>
      </c>
      <c r="N21" s="16" t="s">
        <v>588</v>
      </c>
      <c r="O21" s="16" t="s">
        <v>113</v>
      </c>
      <c r="P21" s="16" t="s">
        <v>1100</v>
      </c>
      <c r="Q21" s="16" t="s">
        <v>113</v>
      </c>
      <c r="R21" s="16" t="s">
        <v>112</v>
      </c>
      <c r="S21" s="16" t="s">
        <v>177</v>
      </c>
      <c r="T21" s="16" t="s">
        <v>602</v>
      </c>
      <c r="U21" s="16" t="s">
        <v>180</v>
      </c>
      <c r="V21" s="16" t="s">
        <v>113</v>
      </c>
      <c r="W21" s="16" t="s">
        <v>585</v>
      </c>
      <c r="X21" s="16" t="s">
        <v>113</v>
      </c>
      <c r="Y21" s="16" t="s">
        <v>183</v>
      </c>
      <c r="Z21" s="16" t="s">
        <v>601</v>
      </c>
      <c r="AA21" s="16" t="s">
        <v>180</v>
      </c>
      <c r="AB21" s="16" t="s">
        <v>113</v>
      </c>
      <c r="AC21" s="16" t="s">
        <v>289</v>
      </c>
      <c r="AD21" s="16" t="s">
        <v>113</v>
      </c>
      <c r="AE21" s="16" t="s">
        <v>183</v>
      </c>
      <c r="AF21" s="16" t="s">
        <v>600</v>
      </c>
      <c r="AG21" s="16" t="s">
        <v>180</v>
      </c>
      <c r="AH21" s="16" t="s">
        <v>113</v>
      </c>
      <c r="AI21" s="16" t="s">
        <v>493</v>
      </c>
      <c r="AJ21" s="16" t="s">
        <v>113</v>
      </c>
      <c r="AK21" s="16" t="s">
        <v>183</v>
      </c>
      <c r="AL21" s="16" t="s">
        <v>113</v>
      </c>
      <c r="AM21" s="16" t="s">
        <v>201</v>
      </c>
      <c r="AN21" s="16" t="s">
        <v>113</v>
      </c>
      <c r="AO21" s="16" t="s">
        <v>180</v>
      </c>
      <c r="AP21" s="16" t="s">
        <v>113</v>
      </c>
      <c r="AQ21" s="16" t="s">
        <v>1099</v>
      </c>
      <c r="AR21" s="16" t="s">
        <v>113</v>
      </c>
      <c r="AS21" s="16" t="s">
        <v>183</v>
      </c>
      <c r="AT21" s="16" t="s">
        <v>113</v>
      </c>
      <c r="AU21" s="16" t="s">
        <v>258</v>
      </c>
      <c r="AV21" s="16" t="s">
        <v>113</v>
      </c>
      <c r="AW21" s="16" t="s">
        <v>180</v>
      </c>
      <c r="AX21" s="16" t="s">
        <v>113</v>
      </c>
      <c r="AY21" s="16" t="s">
        <v>1098</v>
      </c>
      <c r="AZ21" s="16" t="s">
        <v>113</v>
      </c>
      <c r="BA21" s="16" t="s">
        <v>183</v>
      </c>
      <c r="BB21" s="16" t="s">
        <v>113</v>
      </c>
      <c r="BC21" s="16" t="s">
        <v>740</v>
      </c>
      <c r="BD21" s="16" t="s">
        <v>113</v>
      </c>
      <c r="BE21" s="16" t="s">
        <v>180</v>
      </c>
      <c r="BF21" s="16" t="s">
        <v>177</v>
      </c>
      <c r="BG21" s="16" t="s">
        <v>600</v>
      </c>
      <c r="BH21" s="16" t="s">
        <v>180</v>
      </c>
      <c r="BI21" s="16" t="s">
        <v>113</v>
      </c>
      <c r="BJ21" s="16" t="s">
        <v>739</v>
      </c>
      <c r="BK21" s="16" t="s">
        <v>113</v>
      </c>
      <c r="BL21" s="16" t="s">
        <v>313</v>
      </c>
      <c r="BM21" s="16" t="s">
        <v>313</v>
      </c>
      <c r="BN21" s="16" t="s">
        <v>235</v>
      </c>
      <c r="BO21" s="16" t="s">
        <v>142</v>
      </c>
      <c r="DK21" s="4" t="s">
        <v>142</v>
      </c>
    </row>
    <row r="22" spans="1:115" x14ac:dyDescent="0.3">
      <c r="A22" s="16" t="s">
        <v>142</v>
      </c>
      <c r="C22" s="16" t="s">
        <v>142</v>
      </c>
      <c r="E22" s="16" t="s">
        <v>142</v>
      </c>
      <c r="F22" s="16" t="s">
        <v>289</v>
      </c>
      <c r="G22" s="16" t="s">
        <v>142</v>
      </c>
      <c r="H22" s="4" t="s">
        <v>1096</v>
      </c>
      <c r="I22" s="16" t="s">
        <v>142</v>
      </c>
      <c r="K22" s="16" t="s">
        <v>142</v>
      </c>
      <c r="L22" s="16" t="s">
        <v>492</v>
      </c>
      <c r="M22" s="16" t="s">
        <v>142</v>
      </c>
      <c r="N22" s="16" t="s">
        <v>588</v>
      </c>
      <c r="O22" s="16" t="s">
        <v>113</v>
      </c>
      <c r="P22" s="16" t="s">
        <v>1097</v>
      </c>
      <c r="Q22" s="16" t="s">
        <v>113</v>
      </c>
      <c r="R22" s="16" t="s">
        <v>112</v>
      </c>
      <c r="S22" s="16" t="s">
        <v>177</v>
      </c>
      <c r="T22" s="16" t="s">
        <v>602</v>
      </c>
      <c r="U22" s="16" t="s">
        <v>180</v>
      </c>
      <c r="V22" s="16" t="s">
        <v>113</v>
      </c>
      <c r="W22" s="16" t="s">
        <v>585</v>
      </c>
      <c r="X22" s="16" t="s">
        <v>113</v>
      </c>
      <c r="Y22" s="16" t="s">
        <v>183</v>
      </c>
      <c r="Z22" s="16" t="s">
        <v>601</v>
      </c>
      <c r="AA22" s="16" t="s">
        <v>180</v>
      </c>
      <c r="AB22" s="16" t="s">
        <v>113</v>
      </c>
      <c r="AC22" s="16" t="s">
        <v>289</v>
      </c>
      <c r="AD22" s="16" t="s">
        <v>113</v>
      </c>
      <c r="AE22" s="16" t="s">
        <v>183</v>
      </c>
      <c r="AF22" s="16" t="s">
        <v>600</v>
      </c>
      <c r="AG22" s="16" t="s">
        <v>180</v>
      </c>
      <c r="AH22" s="16" t="s">
        <v>113</v>
      </c>
      <c r="AI22" s="16" t="s">
        <v>492</v>
      </c>
      <c r="AJ22" s="16" t="s">
        <v>113</v>
      </c>
      <c r="AK22" s="16" t="s">
        <v>183</v>
      </c>
      <c r="AL22" s="16" t="s">
        <v>113</v>
      </c>
      <c r="AM22" s="16" t="s">
        <v>201</v>
      </c>
      <c r="AN22" s="16" t="s">
        <v>113</v>
      </c>
      <c r="AO22" s="16" t="s">
        <v>180</v>
      </c>
      <c r="AP22" s="16" t="s">
        <v>113</v>
      </c>
      <c r="AQ22" s="16" t="s">
        <v>1096</v>
      </c>
      <c r="AR22" s="16" t="s">
        <v>113</v>
      </c>
      <c r="AS22" s="16" t="s">
        <v>183</v>
      </c>
      <c r="AT22" s="16" t="s">
        <v>113</v>
      </c>
      <c r="AU22" s="16" t="s">
        <v>258</v>
      </c>
      <c r="AV22" s="16" t="s">
        <v>113</v>
      </c>
      <c r="AW22" s="16" t="s">
        <v>180</v>
      </c>
      <c r="AX22" s="16" t="s">
        <v>113</v>
      </c>
      <c r="AY22" s="16" t="s">
        <v>1095</v>
      </c>
      <c r="AZ22" s="16" t="s">
        <v>113</v>
      </c>
      <c r="BA22" s="16" t="s">
        <v>183</v>
      </c>
      <c r="BB22" s="16" t="s">
        <v>113</v>
      </c>
      <c r="BC22" s="16" t="s">
        <v>740</v>
      </c>
      <c r="BD22" s="16" t="s">
        <v>113</v>
      </c>
      <c r="BE22" s="16" t="s">
        <v>180</v>
      </c>
      <c r="BF22" s="16" t="s">
        <v>177</v>
      </c>
      <c r="BG22" s="16" t="s">
        <v>600</v>
      </c>
      <c r="BH22" s="16" t="s">
        <v>180</v>
      </c>
      <c r="BI22" s="16" t="s">
        <v>113</v>
      </c>
      <c r="BJ22" s="16" t="s">
        <v>739</v>
      </c>
      <c r="BK22" s="16" t="s">
        <v>113</v>
      </c>
      <c r="BL22" s="16" t="s">
        <v>313</v>
      </c>
      <c r="BM22" s="16" t="s">
        <v>313</v>
      </c>
      <c r="BN22" s="16" t="s">
        <v>235</v>
      </c>
      <c r="BO22" s="16" t="s">
        <v>142</v>
      </c>
      <c r="DK22" s="4" t="s">
        <v>142</v>
      </c>
    </row>
    <row r="23" spans="1:115" x14ac:dyDescent="0.3">
      <c r="A23" s="16" t="s">
        <v>142</v>
      </c>
      <c r="C23" s="16" t="s">
        <v>142</v>
      </c>
      <c r="E23" s="16" t="s">
        <v>142</v>
      </c>
      <c r="F23" s="16" t="s">
        <v>289</v>
      </c>
      <c r="G23" s="16" t="s">
        <v>142</v>
      </c>
      <c r="H23" s="4" t="s">
        <v>1093</v>
      </c>
      <c r="I23" s="16" t="s">
        <v>142</v>
      </c>
      <c r="K23" s="16" t="s">
        <v>142</v>
      </c>
      <c r="L23" s="16" t="s">
        <v>491</v>
      </c>
      <c r="M23" s="16" t="s">
        <v>142</v>
      </c>
      <c r="N23" s="16" t="s">
        <v>588</v>
      </c>
      <c r="O23" s="16" t="s">
        <v>113</v>
      </c>
      <c r="P23" s="16" t="s">
        <v>1094</v>
      </c>
      <c r="Q23" s="16" t="s">
        <v>113</v>
      </c>
      <c r="R23" s="16" t="s">
        <v>112</v>
      </c>
      <c r="S23" s="16" t="s">
        <v>177</v>
      </c>
      <c r="T23" s="16" t="s">
        <v>602</v>
      </c>
      <c r="U23" s="16" t="s">
        <v>180</v>
      </c>
      <c r="V23" s="16" t="s">
        <v>113</v>
      </c>
      <c r="W23" s="16" t="s">
        <v>585</v>
      </c>
      <c r="X23" s="16" t="s">
        <v>113</v>
      </c>
      <c r="Y23" s="16" t="s">
        <v>183</v>
      </c>
      <c r="Z23" s="16" t="s">
        <v>601</v>
      </c>
      <c r="AA23" s="16" t="s">
        <v>180</v>
      </c>
      <c r="AB23" s="16" t="s">
        <v>113</v>
      </c>
      <c r="AC23" s="16" t="s">
        <v>289</v>
      </c>
      <c r="AD23" s="16" t="s">
        <v>113</v>
      </c>
      <c r="AE23" s="16" t="s">
        <v>183</v>
      </c>
      <c r="AF23" s="16" t="s">
        <v>600</v>
      </c>
      <c r="AG23" s="16" t="s">
        <v>180</v>
      </c>
      <c r="AH23" s="16" t="s">
        <v>113</v>
      </c>
      <c r="AI23" s="16" t="s">
        <v>491</v>
      </c>
      <c r="AJ23" s="16" t="s">
        <v>113</v>
      </c>
      <c r="AK23" s="16" t="s">
        <v>183</v>
      </c>
      <c r="AL23" s="16" t="s">
        <v>113</v>
      </c>
      <c r="AM23" s="16" t="s">
        <v>201</v>
      </c>
      <c r="AN23" s="16" t="s">
        <v>113</v>
      </c>
      <c r="AO23" s="16" t="s">
        <v>180</v>
      </c>
      <c r="AP23" s="16" t="s">
        <v>113</v>
      </c>
      <c r="AQ23" s="16" t="s">
        <v>1093</v>
      </c>
      <c r="AR23" s="16" t="s">
        <v>113</v>
      </c>
      <c r="AS23" s="16" t="s">
        <v>183</v>
      </c>
      <c r="AT23" s="16" t="s">
        <v>113</v>
      </c>
      <c r="AU23" s="16" t="s">
        <v>258</v>
      </c>
      <c r="AV23" s="16" t="s">
        <v>113</v>
      </c>
      <c r="AW23" s="16" t="s">
        <v>180</v>
      </c>
      <c r="AX23" s="16" t="s">
        <v>113</v>
      </c>
      <c r="AY23" s="16" t="s">
        <v>1092</v>
      </c>
      <c r="AZ23" s="16" t="s">
        <v>113</v>
      </c>
      <c r="BA23" s="16" t="s">
        <v>183</v>
      </c>
      <c r="BB23" s="16" t="s">
        <v>113</v>
      </c>
      <c r="BC23" s="16" t="s">
        <v>740</v>
      </c>
      <c r="BD23" s="16" t="s">
        <v>113</v>
      </c>
      <c r="BE23" s="16" t="s">
        <v>180</v>
      </c>
      <c r="BF23" s="16" t="s">
        <v>177</v>
      </c>
      <c r="BG23" s="16" t="s">
        <v>600</v>
      </c>
      <c r="BH23" s="16" t="s">
        <v>180</v>
      </c>
      <c r="BI23" s="16" t="s">
        <v>113</v>
      </c>
      <c r="BJ23" s="16" t="s">
        <v>375</v>
      </c>
      <c r="BK23" s="16" t="s">
        <v>113</v>
      </c>
      <c r="BL23" s="16" t="s">
        <v>313</v>
      </c>
      <c r="BM23" s="16" t="s">
        <v>313</v>
      </c>
      <c r="BN23" s="16" t="s">
        <v>235</v>
      </c>
      <c r="BO23" s="16" t="s">
        <v>142</v>
      </c>
      <c r="DK23" s="4" t="s">
        <v>142</v>
      </c>
    </row>
    <row r="24" spans="1:115" x14ac:dyDescent="0.3">
      <c r="A24" s="16" t="s">
        <v>142</v>
      </c>
      <c r="C24" s="16" t="s">
        <v>142</v>
      </c>
      <c r="E24" s="16" t="s">
        <v>142</v>
      </c>
      <c r="F24" s="16" t="s">
        <v>289</v>
      </c>
      <c r="G24" s="16" t="s">
        <v>142</v>
      </c>
      <c r="H24" s="4" t="s">
        <v>1090</v>
      </c>
      <c r="I24" s="16" t="s">
        <v>142</v>
      </c>
      <c r="K24" s="16" t="s">
        <v>142</v>
      </c>
      <c r="L24" s="16" t="s">
        <v>490</v>
      </c>
      <c r="M24" s="16" t="s">
        <v>142</v>
      </c>
      <c r="N24" s="16" t="s">
        <v>588</v>
      </c>
      <c r="O24" s="16" t="s">
        <v>113</v>
      </c>
      <c r="P24" s="16" t="s">
        <v>1091</v>
      </c>
      <c r="Q24" s="16" t="s">
        <v>113</v>
      </c>
      <c r="R24" s="16" t="s">
        <v>112</v>
      </c>
      <c r="S24" s="16" t="s">
        <v>177</v>
      </c>
      <c r="T24" s="16" t="s">
        <v>602</v>
      </c>
      <c r="U24" s="16" t="s">
        <v>180</v>
      </c>
      <c r="V24" s="16" t="s">
        <v>113</v>
      </c>
      <c r="W24" s="16" t="s">
        <v>585</v>
      </c>
      <c r="X24" s="16" t="s">
        <v>113</v>
      </c>
      <c r="Y24" s="16" t="s">
        <v>183</v>
      </c>
      <c r="Z24" s="16" t="s">
        <v>601</v>
      </c>
      <c r="AA24" s="16" t="s">
        <v>180</v>
      </c>
      <c r="AB24" s="16" t="s">
        <v>113</v>
      </c>
      <c r="AC24" s="16" t="s">
        <v>289</v>
      </c>
      <c r="AD24" s="16" t="s">
        <v>113</v>
      </c>
      <c r="AE24" s="16" t="s">
        <v>183</v>
      </c>
      <c r="AF24" s="16" t="s">
        <v>600</v>
      </c>
      <c r="AG24" s="16" t="s">
        <v>180</v>
      </c>
      <c r="AH24" s="16" t="s">
        <v>113</v>
      </c>
      <c r="AI24" s="16" t="s">
        <v>490</v>
      </c>
      <c r="AJ24" s="16" t="s">
        <v>113</v>
      </c>
      <c r="AK24" s="16" t="s">
        <v>183</v>
      </c>
      <c r="AL24" s="16" t="s">
        <v>113</v>
      </c>
      <c r="AM24" s="16" t="s">
        <v>201</v>
      </c>
      <c r="AN24" s="16" t="s">
        <v>113</v>
      </c>
      <c r="AO24" s="16" t="s">
        <v>180</v>
      </c>
      <c r="AP24" s="16" t="s">
        <v>113</v>
      </c>
      <c r="AQ24" s="16" t="s">
        <v>1090</v>
      </c>
      <c r="AR24" s="16" t="s">
        <v>113</v>
      </c>
      <c r="AS24" s="16" t="s">
        <v>183</v>
      </c>
      <c r="AT24" s="16" t="s">
        <v>113</v>
      </c>
      <c r="AU24" s="16" t="s">
        <v>258</v>
      </c>
      <c r="AV24" s="16" t="s">
        <v>113</v>
      </c>
      <c r="AW24" s="16" t="s">
        <v>180</v>
      </c>
      <c r="AX24" s="16" t="s">
        <v>113</v>
      </c>
      <c r="AY24" s="16" t="s">
        <v>1089</v>
      </c>
      <c r="AZ24" s="16" t="s">
        <v>113</v>
      </c>
      <c r="BA24" s="16" t="s">
        <v>183</v>
      </c>
      <c r="BB24" s="16" t="s">
        <v>113</v>
      </c>
      <c r="BC24" s="16" t="s">
        <v>740</v>
      </c>
      <c r="BD24" s="16" t="s">
        <v>113</v>
      </c>
      <c r="BE24" s="16" t="s">
        <v>180</v>
      </c>
      <c r="BF24" s="16" t="s">
        <v>177</v>
      </c>
      <c r="BG24" s="16" t="s">
        <v>600</v>
      </c>
      <c r="BH24" s="16" t="s">
        <v>180</v>
      </c>
      <c r="BI24" s="16" t="s">
        <v>113</v>
      </c>
      <c r="BJ24" s="16" t="s">
        <v>1076</v>
      </c>
      <c r="BK24" s="16" t="s">
        <v>113</v>
      </c>
      <c r="BL24" s="16" t="s">
        <v>313</v>
      </c>
      <c r="BM24" s="16" t="s">
        <v>313</v>
      </c>
      <c r="BN24" s="16" t="s">
        <v>235</v>
      </c>
      <c r="BO24" s="16" t="s">
        <v>142</v>
      </c>
      <c r="DK24" s="4" t="s">
        <v>142</v>
      </c>
    </row>
    <row r="25" spans="1:115" x14ac:dyDescent="0.3">
      <c r="A25" s="16" t="s">
        <v>142</v>
      </c>
      <c r="C25" s="16" t="s">
        <v>142</v>
      </c>
      <c r="E25" s="16" t="s">
        <v>142</v>
      </c>
      <c r="F25" s="16" t="s">
        <v>289</v>
      </c>
      <c r="G25" s="16" t="s">
        <v>142</v>
      </c>
      <c r="H25" s="4" t="s">
        <v>1087</v>
      </c>
      <c r="I25" s="16" t="s">
        <v>142</v>
      </c>
      <c r="K25" s="16" t="s">
        <v>142</v>
      </c>
      <c r="L25" s="16" t="s">
        <v>489</v>
      </c>
      <c r="M25" s="16" t="s">
        <v>142</v>
      </c>
      <c r="N25" s="16" t="s">
        <v>588</v>
      </c>
      <c r="O25" s="16" t="s">
        <v>113</v>
      </c>
      <c r="P25" s="16" t="s">
        <v>1088</v>
      </c>
      <c r="Q25" s="16" t="s">
        <v>113</v>
      </c>
      <c r="R25" s="16" t="s">
        <v>112</v>
      </c>
      <c r="S25" s="16" t="s">
        <v>177</v>
      </c>
      <c r="T25" s="16" t="s">
        <v>602</v>
      </c>
      <c r="U25" s="16" t="s">
        <v>180</v>
      </c>
      <c r="V25" s="16" t="s">
        <v>113</v>
      </c>
      <c r="W25" s="16" t="s">
        <v>585</v>
      </c>
      <c r="X25" s="16" t="s">
        <v>113</v>
      </c>
      <c r="Y25" s="16" t="s">
        <v>183</v>
      </c>
      <c r="Z25" s="16" t="s">
        <v>601</v>
      </c>
      <c r="AA25" s="16" t="s">
        <v>180</v>
      </c>
      <c r="AB25" s="16" t="s">
        <v>113</v>
      </c>
      <c r="AC25" s="16" t="s">
        <v>289</v>
      </c>
      <c r="AD25" s="16" t="s">
        <v>113</v>
      </c>
      <c r="AE25" s="16" t="s">
        <v>183</v>
      </c>
      <c r="AF25" s="16" t="s">
        <v>600</v>
      </c>
      <c r="AG25" s="16" t="s">
        <v>180</v>
      </c>
      <c r="AH25" s="16" t="s">
        <v>113</v>
      </c>
      <c r="AI25" s="16" t="s">
        <v>489</v>
      </c>
      <c r="AJ25" s="16" t="s">
        <v>113</v>
      </c>
      <c r="AK25" s="16" t="s">
        <v>183</v>
      </c>
      <c r="AL25" s="16" t="s">
        <v>113</v>
      </c>
      <c r="AM25" s="16" t="s">
        <v>201</v>
      </c>
      <c r="AN25" s="16" t="s">
        <v>113</v>
      </c>
      <c r="AO25" s="16" t="s">
        <v>180</v>
      </c>
      <c r="AP25" s="16" t="s">
        <v>113</v>
      </c>
      <c r="AQ25" s="16" t="s">
        <v>1087</v>
      </c>
      <c r="AR25" s="16" t="s">
        <v>113</v>
      </c>
      <c r="AS25" s="16" t="s">
        <v>183</v>
      </c>
      <c r="AT25" s="16" t="s">
        <v>113</v>
      </c>
      <c r="AU25" s="16" t="s">
        <v>258</v>
      </c>
      <c r="AV25" s="16" t="s">
        <v>113</v>
      </c>
      <c r="AW25" s="16" t="s">
        <v>180</v>
      </c>
      <c r="AX25" s="16" t="s">
        <v>113</v>
      </c>
      <c r="AY25" s="16" t="s">
        <v>1086</v>
      </c>
      <c r="AZ25" s="16" t="s">
        <v>113</v>
      </c>
      <c r="BA25" s="16" t="s">
        <v>183</v>
      </c>
      <c r="BB25" s="16" t="s">
        <v>113</v>
      </c>
      <c r="BC25" s="16" t="s">
        <v>740</v>
      </c>
      <c r="BD25" s="16" t="s">
        <v>113</v>
      </c>
      <c r="BE25" s="16" t="s">
        <v>180</v>
      </c>
      <c r="BF25" s="16" t="s">
        <v>177</v>
      </c>
      <c r="BG25" s="16" t="s">
        <v>600</v>
      </c>
      <c r="BH25" s="16" t="s">
        <v>180</v>
      </c>
      <c r="BI25" s="16" t="s">
        <v>113</v>
      </c>
      <c r="BJ25" s="16" t="s">
        <v>1076</v>
      </c>
      <c r="BK25" s="16" t="s">
        <v>113</v>
      </c>
      <c r="BL25" s="16" t="s">
        <v>313</v>
      </c>
      <c r="BM25" s="16" t="s">
        <v>313</v>
      </c>
      <c r="BN25" s="16" t="s">
        <v>235</v>
      </c>
      <c r="BO25" s="16" t="s">
        <v>142</v>
      </c>
      <c r="DK25" s="4" t="s">
        <v>142</v>
      </c>
    </row>
    <row r="26" spans="1:115" x14ac:dyDescent="0.3">
      <c r="A26" s="16" t="s">
        <v>142</v>
      </c>
      <c r="C26" s="16" t="s">
        <v>142</v>
      </c>
      <c r="E26" s="16" t="s">
        <v>142</v>
      </c>
      <c r="F26" s="16" t="s">
        <v>289</v>
      </c>
      <c r="G26" s="16" t="s">
        <v>142</v>
      </c>
      <c r="H26" s="4" t="s">
        <v>1084</v>
      </c>
      <c r="I26" s="16" t="s">
        <v>142</v>
      </c>
      <c r="K26" s="16" t="s">
        <v>142</v>
      </c>
      <c r="L26" s="16" t="s">
        <v>488</v>
      </c>
      <c r="M26" s="16" t="s">
        <v>142</v>
      </c>
      <c r="N26" s="16" t="s">
        <v>588</v>
      </c>
      <c r="O26" s="16" t="s">
        <v>113</v>
      </c>
      <c r="P26" s="16" t="s">
        <v>1085</v>
      </c>
      <c r="Q26" s="16" t="s">
        <v>113</v>
      </c>
      <c r="R26" s="16" t="s">
        <v>112</v>
      </c>
      <c r="S26" s="16" t="s">
        <v>177</v>
      </c>
      <c r="T26" s="16" t="s">
        <v>602</v>
      </c>
      <c r="U26" s="16" t="s">
        <v>180</v>
      </c>
      <c r="V26" s="16" t="s">
        <v>113</v>
      </c>
      <c r="W26" s="16" t="s">
        <v>585</v>
      </c>
      <c r="X26" s="16" t="s">
        <v>113</v>
      </c>
      <c r="Y26" s="16" t="s">
        <v>183</v>
      </c>
      <c r="Z26" s="16" t="s">
        <v>601</v>
      </c>
      <c r="AA26" s="16" t="s">
        <v>180</v>
      </c>
      <c r="AB26" s="16" t="s">
        <v>113</v>
      </c>
      <c r="AC26" s="16" t="s">
        <v>289</v>
      </c>
      <c r="AD26" s="16" t="s">
        <v>113</v>
      </c>
      <c r="AE26" s="16" t="s">
        <v>183</v>
      </c>
      <c r="AF26" s="16" t="s">
        <v>600</v>
      </c>
      <c r="AG26" s="16" t="s">
        <v>180</v>
      </c>
      <c r="AH26" s="16" t="s">
        <v>113</v>
      </c>
      <c r="AI26" s="16" t="s">
        <v>488</v>
      </c>
      <c r="AJ26" s="16" t="s">
        <v>113</v>
      </c>
      <c r="AK26" s="16" t="s">
        <v>183</v>
      </c>
      <c r="AL26" s="16" t="s">
        <v>113</v>
      </c>
      <c r="AM26" s="16" t="s">
        <v>201</v>
      </c>
      <c r="AN26" s="16" t="s">
        <v>113</v>
      </c>
      <c r="AO26" s="16" t="s">
        <v>180</v>
      </c>
      <c r="AP26" s="16" t="s">
        <v>113</v>
      </c>
      <c r="AQ26" s="16" t="s">
        <v>1084</v>
      </c>
      <c r="AR26" s="16" t="s">
        <v>113</v>
      </c>
      <c r="AS26" s="16" t="s">
        <v>183</v>
      </c>
      <c r="AT26" s="16" t="s">
        <v>113</v>
      </c>
      <c r="AU26" s="16" t="s">
        <v>258</v>
      </c>
      <c r="AV26" s="16" t="s">
        <v>113</v>
      </c>
      <c r="AW26" s="16" t="s">
        <v>180</v>
      </c>
      <c r="AX26" s="16" t="s">
        <v>113</v>
      </c>
      <c r="AY26" s="16" t="s">
        <v>1083</v>
      </c>
      <c r="AZ26" s="16" t="s">
        <v>113</v>
      </c>
      <c r="BA26" s="16" t="s">
        <v>183</v>
      </c>
      <c r="BB26" s="16" t="s">
        <v>113</v>
      </c>
      <c r="BC26" s="16" t="s">
        <v>740</v>
      </c>
      <c r="BD26" s="16" t="s">
        <v>113</v>
      </c>
      <c r="BE26" s="16" t="s">
        <v>180</v>
      </c>
      <c r="BF26" s="16" t="s">
        <v>177</v>
      </c>
      <c r="BG26" s="16" t="s">
        <v>600</v>
      </c>
      <c r="BH26" s="16" t="s">
        <v>180</v>
      </c>
      <c r="BI26" s="16" t="s">
        <v>113</v>
      </c>
      <c r="BJ26" s="16" t="s">
        <v>1076</v>
      </c>
      <c r="BK26" s="16" t="s">
        <v>113</v>
      </c>
      <c r="BL26" s="16" t="s">
        <v>313</v>
      </c>
      <c r="BM26" s="16" t="s">
        <v>313</v>
      </c>
      <c r="BN26" s="16" t="s">
        <v>235</v>
      </c>
      <c r="BO26" s="16" t="s">
        <v>142</v>
      </c>
      <c r="DK26" s="4" t="s">
        <v>142</v>
      </c>
    </row>
    <row r="27" spans="1:115" x14ac:dyDescent="0.3">
      <c r="A27" s="16" t="s">
        <v>142</v>
      </c>
      <c r="C27" s="16" t="s">
        <v>142</v>
      </c>
      <c r="E27" s="16" t="s">
        <v>142</v>
      </c>
      <c r="F27" s="16" t="s">
        <v>289</v>
      </c>
      <c r="G27" s="16" t="s">
        <v>142</v>
      </c>
      <c r="H27" s="4" t="s">
        <v>1081</v>
      </c>
      <c r="I27" s="16" t="s">
        <v>142</v>
      </c>
      <c r="K27" s="16" t="s">
        <v>142</v>
      </c>
      <c r="L27" s="16" t="s">
        <v>487</v>
      </c>
      <c r="M27" s="16" t="s">
        <v>142</v>
      </c>
      <c r="N27" s="16" t="s">
        <v>588</v>
      </c>
      <c r="O27" s="16" t="s">
        <v>113</v>
      </c>
      <c r="P27" s="16" t="s">
        <v>1082</v>
      </c>
      <c r="Q27" s="16" t="s">
        <v>113</v>
      </c>
      <c r="R27" s="16" t="s">
        <v>112</v>
      </c>
      <c r="S27" s="16" t="s">
        <v>177</v>
      </c>
      <c r="T27" s="16" t="s">
        <v>602</v>
      </c>
      <c r="U27" s="16" t="s">
        <v>180</v>
      </c>
      <c r="V27" s="16" t="s">
        <v>113</v>
      </c>
      <c r="W27" s="16" t="s">
        <v>585</v>
      </c>
      <c r="X27" s="16" t="s">
        <v>113</v>
      </c>
      <c r="Y27" s="16" t="s">
        <v>183</v>
      </c>
      <c r="Z27" s="16" t="s">
        <v>601</v>
      </c>
      <c r="AA27" s="16" t="s">
        <v>180</v>
      </c>
      <c r="AB27" s="16" t="s">
        <v>113</v>
      </c>
      <c r="AC27" s="16" t="s">
        <v>289</v>
      </c>
      <c r="AD27" s="16" t="s">
        <v>113</v>
      </c>
      <c r="AE27" s="16" t="s">
        <v>183</v>
      </c>
      <c r="AF27" s="16" t="s">
        <v>600</v>
      </c>
      <c r="AG27" s="16" t="s">
        <v>180</v>
      </c>
      <c r="AH27" s="16" t="s">
        <v>113</v>
      </c>
      <c r="AI27" s="16" t="s">
        <v>487</v>
      </c>
      <c r="AJ27" s="16" t="s">
        <v>113</v>
      </c>
      <c r="AK27" s="16" t="s">
        <v>183</v>
      </c>
      <c r="AL27" s="16" t="s">
        <v>113</v>
      </c>
      <c r="AM27" s="16" t="s">
        <v>201</v>
      </c>
      <c r="AN27" s="16" t="s">
        <v>113</v>
      </c>
      <c r="AO27" s="16" t="s">
        <v>180</v>
      </c>
      <c r="AP27" s="16" t="s">
        <v>113</v>
      </c>
      <c r="AQ27" s="16" t="s">
        <v>1081</v>
      </c>
      <c r="AR27" s="16" t="s">
        <v>113</v>
      </c>
      <c r="AS27" s="16" t="s">
        <v>183</v>
      </c>
      <c r="AT27" s="16" t="s">
        <v>113</v>
      </c>
      <c r="AU27" s="16" t="s">
        <v>258</v>
      </c>
      <c r="AV27" s="16" t="s">
        <v>113</v>
      </c>
      <c r="AW27" s="16" t="s">
        <v>180</v>
      </c>
      <c r="AX27" s="16" t="s">
        <v>113</v>
      </c>
      <c r="AY27" s="16" t="s">
        <v>1080</v>
      </c>
      <c r="AZ27" s="16" t="s">
        <v>113</v>
      </c>
      <c r="BA27" s="16" t="s">
        <v>183</v>
      </c>
      <c r="BB27" s="16" t="s">
        <v>113</v>
      </c>
      <c r="BC27" s="16" t="s">
        <v>740</v>
      </c>
      <c r="BD27" s="16" t="s">
        <v>113</v>
      </c>
      <c r="BE27" s="16" t="s">
        <v>180</v>
      </c>
      <c r="BF27" s="16" t="s">
        <v>177</v>
      </c>
      <c r="BG27" s="16" t="s">
        <v>600</v>
      </c>
      <c r="BH27" s="16" t="s">
        <v>180</v>
      </c>
      <c r="BI27" s="16" t="s">
        <v>113</v>
      </c>
      <c r="BJ27" s="16" t="s">
        <v>1076</v>
      </c>
      <c r="BK27" s="16" t="s">
        <v>113</v>
      </c>
      <c r="BL27" s="16" t="s">
        <v>313</v>
      </c>
      <c r="BM27" s="16" t="s">
        <v>313</v>
      </c>
      <c r="BN27" s="16" t="s">
        <v>235</v>
      </c>
      <c r="BO27" s="16" t="s">
        <v>142</v>
      </c>
      <c r="DK27" s="4" t="s">
        <v>142</v>
      </c>
    </row>
    <row r="28" spans="1:115" x14ac:dyDescent="0.3">
      <c r="A28" s="16" t="s">
        <v>142</v>
      </c>
      <c r="C28" s="16" t="s">
        <v>142</v>
      </c>
      <c r="E28" s="16" t="s">
        <v>142</v>
      </c>
      <c r="F28" s="16" t="s">
        <v>289</v>
      </c>
      <c r="G28" s="16" t="s">
        <v>142</v>
      </c>
      <c r="H28" s="4" t="s">
        <v>1078</v>
      </c>
      <c r="I28" s="16" t="s">
        <v>142</v>
      </c>
      <c r="K28" s="16" t="s">
        <v>142</v>
      </c>
      <c r="L28" s="16" t="s">
        <v>486</v>
      </c>
      <c r="M28" s="16" t="s">
        <v>142</v>
      </c>
      <c r="N28" s="16" t="s">
        <v>588</v>
      </c>
      <c r="O28" s="16" t="s">
        <v>113</v>
      </c>
      <c r="P28" s="16" t="s">
        <v>1079</v>
      </c>
      <c r="Q28" s="16" t="s">
        <v>113</v>
      </c>
      <c r="R28" s="16" t="s">
        <v>112</v>
      </c>
      <c r="S28" s="16" t="s">
        <v>177</v>
      </c>
      <c r="T28" s="16" t="s">
        <v>602</v>
      </c>
      <c r="U28" s="16" t="s">
        <v>180</v>
      </c>
      <c r="V28" s="16" t="s">
        <v>113</v>
      </c>
      <c r="W28" s="16" t="s">
        <v>585</v>
      </c>
      <c r="X28" s="16" t="s">
        <v>113</v>
      </c>
      <c r="Y28" s="16" t="s">
        <v>183</v>
      </c>
      <c r="Z28" s="16" t="s">
        <v>601</v>
      </c>
      <c r="AA28" s="16" t="s">
        <v>180</v>
      </c>
      <c r="AB28" s="16" t="s">
        <v>113</v>
      </c>
      <c r="AC28" s="16" t="s">
        <v>289</v>
      </c>
      <c r="AD28" s="16" t="s">
        <v>113</v>
      </c>
      <c r="AE28" s="16" t="s">
        <v>183</v>
      </c>
      <c r="AF28" s="16" t="s">
        <v>600</v>
      </c>
      <c r="AG28" s="16" t="s">
        <v>180</v>
      </c>
      <c r="AH28" s="16" t="s">
        <v>113</v>
      </c>
      <c r="AI28" s="16" t="s">
        <v>486</v>
      </c>
      <c r="AJ28" s="16" t="s">
        <v>113</v>
      </c>
      <c r="AK28" s="16" t="s">
        <v>183</v>
      </c>
      <c r="AL28" s="16" t="s">
        <v>113</v>
      </c>
      <c r="AM28" s="16" t="s">
        <v>201</v>
      </c>
      <c r="AN28" s="16" t="s">
        <v>113</v>
      </c>
      <c r="AO28" s="16" t="s">
        <v>180</v>
      </c>
      <c r="AP28" s="16" t="s">
        <v>113</v>
      </c>
      <c r="AQ28" s="16" t="s">
        <v>1078</v>
      </c>
      <c r="AR28" s="16" t="s">
        <v>113</v>
      </c>
      <c r="AS28" s="16" t="s">
        <v>183</v>
      </c>
      <c r="AT28" s="16" t="s">
        <v>113</v>
      </c>
      <c r="AU28" s="16" t="s">
        <v>258</v>
      </c>
      <c r="AV28" s="16" t="s">
        <v>113</v>
      </c>
      <c r="AW28" s="16" t="s">
        <v>180</v>
      </c>
      <c r="AX28" s="16" t="s">
        <v>113</v>
      </c>
      <c r="AY28" s="16" t="s">
        <v>1077</v>
      </c>
      <c r="AZ28" s="16" t="s">
        <v>113</v>
      </c>
      <c r="BA28" s="16" t="s">
        <v>183</v>
      </c>
      <c r="BB28" s="16" t="s">
        <v>113</v>
      </c>
      <c r="BC28" s="16" t="s">
        <v>740</v>
      </c>
      <c r="BD28" s="16" t="s">
        <v>113</v>
      </c>
      <c r="BE28" s="16" t="s">
        <v>180</v>
      </c>
      <c r="BF28" s="16" t="s">
        <v>177</v>
      </c>
      <c r="BG28" s="16" t="s">
        <v>600</v>
      </c>
      <c r="BH28" s="16" t="s">
        <v>180</v>
      </c>
      <c r="BI28" s="16" t="s">
        <v>113</v>
      </c>
      <c r="BJ28" s="16" t="s">
        <v>1076</v>
      </c>
      <c r="BK28" s="16" t="s">
        <v>113</v>
      </c>
      <c r="BL28" s="16" t="s">
        <v>313</v>
      </c>
      <c r="BM28" s="16" t="s">
        <v>313</v>
      </c>
      <c r="BN28" s="16" t="s">
        <v>235</v>
      </c>
      <c r="BO28" s="16" t="s">
        <v>142</v>
      </c>
      <c r="DK28" s="4" t="s">
        <v>142</v>
      </c>
    </row>
    <row r="29" spans="1:115" x14ac:dyDescent="0.3">
      <c r="A29" s="16" t="s">
        <v>142</v>
      </c>
      <c r="C29" s="16" t="s">
        <v>142</v>
      </c>
      <c r="E29" s="16" t="s">
        <v>142</v>
      </c>
      <c r="F29" s="16" t="s">
        <v>289</v>
      </c>
      <c r="G29" s="16" t="s">
        <v>142</v>
      </c>
      <c r="H29" s="4" t="s">
        <v>1074</v>
      </c>
      <c r="I29" s="16" t="s">
        <v>142</v>
      </c>
      <c r="K29" s="16" t="s">
        <v>142</v>
      </c>
      <c r="L29" s="16" t="s">
        <v>485</v>
      </c>
      <c r="M29" s="16" t="s">
        <v>142</v>
      </c>
      <c r="N29" s="16" t="s">
        <v>588</v>
      </c>
      <c r="O29" s="16" t="s">
        <v>113</v>
      </c>
      <c r="P29" s="16" t="s">
        <v>1075</v>
      </c>
      <c r="Q29" s="16" t="s">
        <v>113</v>
      </c>
      <c r="R29" s="16" t="s">
        <v>112</v>
      </c>
      <c r="S29" s="16" t="s">
        <v>177</v>
      </c>
      <c r="T29" s="16" t="s">
        <v>602</v>
      </c>
      <c r="U29" s="16" t="s">
        <v>180</v>
      </c>
      <c r="V29" s="16" t="s">
        <v>113</v>
      </c>
      <c r="W29" s="16" t="s">
        <v>585</v>
      </c>
      <c r="X29" s="16" t="s">
        <v>113</v>
      </c>
      <c r="Y29" s="16" t="s">
        <v>183</v>
      </c>
      <c r="Z29" s="16" t="s">
        <v>601</v>
      </c>
      <c r="AA29" s="16" t="s">
        <v>180</v>
      </c>
      <c r="AB29" s="16" t="s">
        <v>113</v>
      </c>
      <c r="AC29" s="16" t="s">
        <v>289</v>
      </c>
      <c r="AD29" s="16" t="s">
        <v>113</v>
      </c>
      <c r="AE29" s="16" t="s">
        <v>183</v>
      </c>
      <c r="AF29" s="16" t="s">
        <v>600</v>
      </c>
      <c r="AG29" s="16" t="s">
        <v>180</v>
      </c>
      <c r="AH29" s="16" t="s">
        <v>113</v>
      </c>
      <c r="AI29" s="16" t="s">
        <v>485</v>
      </c>
      <c r="AJ29" s="16" t="s">
        <v>113</v>
      </c>
      <c r="AK29" s="16" t="s">
        <v>183</v>
      </c>
      <c r="AL29" s="16" t="s">
        <v>113</v>
      </c>
      <c r="AM29" s="16" t="s">
        <v>201</v>
      </c>
      <c r="AN29" s="16" t="s">
        <v>113</v>
      </c>
      <c r="AO29" s="16" t="s">
        <v>180</v>
      </c>
      <c r="AP29" s="16" t="s">
        <v>113</v>
      </c>
      <c r="AQ29" s="16" t="s">
        <v>1074</v>
      </c>
      <c r="AR29" s="16" t="s">
        <v>113</v>
      </c>
      <c r="AS29" s="16" t="s">
        <v>183</v>
      </c>
      <c r="AT29" s="16" t="s">
        <v>113</v>
      </c>
      <c r="AU29" s="16" t="s">
        <v>258</v>
      </c>
      <c r="AV29" s="16" t="s">
        <v>113</v>
      </c>
      <c r="AW29" s="16" t="s">
        <v>180</v>
      </c>
      <c r="AX29" s="16" t="s">
        <v>113</v>
      </c>
      <c r="AY29" s="16" t="s">
        <v>1073</v>
      </c>
      <c r="AZ29" s="16" t="s">
        <v>113</v>
      </c>
      <c r="BA29" s="16" t="s">
        <v>183</v>
      </c>
      <c r="BB29" s="16" t="s">
        <v>113</v>
      </c>
      <c r="BC29" s="16" t="s">
        <v>740</v>
      </c>
      <c r="BD29" s="16" t="s">
        <v>113</v>
      </c>
      <c r="BE29" s="16" t="s">
        <v>180</v>
      </c>
      <c r="BF29" s="16" t="s">
        <v>177</v>
      </c>
      <c r="BG29" s="16" t="s">
        <v>600</v>
      </c>
      <c r="BH29" s="16" t="s">
        <v>180</v>
      </c>
      <c r="BI29" s="16" t="s">
        <v>113</v>
      </c>
      <c r="BJ29" s="16" t="s">
        <v>436</v>
      </c>
      <c r="BK29" s="16" t="s">
        <v>113</v>
      </c>
      <c r="BL29" s="16" t="s">
        <v>313</v>
      </c>
      <c r="BM29" s="16" t="s">
        <v>313</v>
      </c>
      <c r="BN29" s="16" t="s">
        <v>235</v>
      </c>
      <c r="BO29" s="16" t="s">
        <v>142</v>
      </c>
      <c r="DK29" s="4" t="s">
        <v>142</v>
      </c>
    </row>
    <row r="30" spans="1:115" x14ac:dyDescent="0.3">
      <c r="A30" s="16" t="s">
        <v>142</v>
      </c>
      <c r="C30" s="16" t="s">
        <v>142</v>
      </c>
      <c r="E30" s="16" t="s">
        <v>142</v>
      </c>
      <c r="F30" s="16" t="s">
        <v>289</v>
      </c>
      <c r="G30" s="16" t="s">
        <v>142</v>
      </c>
      <c r="H30" s="4" t="s">
        <v>1071</v>
      </c>
      <c r="I30" s="16" t="s">
        <v>142</v>
      </c>
      <c r="K30" s="16" t="s">
        <v>142</v>
      </c>
      <c r="L30" s="16" t="s">
        <v>484</v>
      </c>
      <c r="M30" s="16" t="s">
        <v>142</v>
      </c>
      <c r="N30" s="16" t="s">
        <v>588</v>
      </c>
      <c r="O30" s="16" t="s">
        <v>113</v>
      </c>
      <c r="P30" s="16" t="s">
        <v>1072</v>
      </c>
      <c r="Q30" s="16" t="s">
        <v>113</v>
      </c>
      <c r="R30" s="16" t="s">
        <v>112</v>
      </c>
      <c r="S30" s="16" t="s">
        <v>177</v>
      </c>
      <c r="T30" s="16" t="s">
        <v>602</v>
      </c>
      <c r="U30" s="16" t="s">
        <v>180</v>
      </c>
      <c r="V30" s="16" t="s">
        <v>113</v>
      </c>
      <c r="W30" s="16" t="s">
        <v>585</v>
      </c>
      <c r="X30" s="16" t="s">
        <v>113</v>
      </c>
      <c r="Y30" s="16" t="s">
        <v>183</v>
      </c>
      <c r="Z30" s="16" t="s">
        <v>601</v>
      </c>
      <c r="AA30" s="16" t="s">
        <v>180</v>
      </c>
      <c r="AB30" s="16" t="s">
        <v>113</v>
      </c>
      <c r="AC30" s="16" t="s">
        <v>289</v>
      </c>
      <c r="AD30" s="16" t="s">
        <v>113</v>
      </c>
      <c r="AE30" s="16" t="s">
        <v>183</v>
      </c>
      <c r="AF30" s="16" t="s">
        <v>600</v>
      </c>
      <c r="AG30" s="16" t="s">
        <v>180</v>
      </c>
      <c r="AH30" s="16" t="s">
        <v>113</v>
      </c>
      <c r="AI30" s="16" t="s">
        <v>484</v>
      </c>
      <c r="AJ30" s="16" t="s">
        <v>113</v>
      </c>
      <c r="AK30" s="16" t="s">
        <v>183</v>
      </c>
      <c r="AL30" s="16" t="s">
        <v>113</v>
      </c>
      <c r="AM30" s="16" t="s">
        <v>201</v>
      </c>
      <c r="AN30" s="16" t="s">
        <v>113</v>
      </c>
      <c r="AO30" s="16" t="s">
        <v>180</v>
      </c>
      <c r="AP30" s="16" t="s">
        <v>113</v>
      </c>
      <c r="AQ30" s="16" t="s">
        <v>1071</v>
      </c>
      <c r="AR30" s="16" t="s">
        <v>113</v>
      </c>
      <c r="AS30" s="16" t="s">
        <v>183</v>
      </c>
      <c r="AT30" s="16" t="s">
        <v>113</v>
      </c>
      <c r="AU30" s="16" t="s">
        <v>258</v>
      </c>
      <c r="AV30" s="16" t="s">
        <v>113</v>
      </c>
      <c r="AW30" s="16" t="s">
        <v>180</v>
      </c>
      <c r="AX30" s="16" t="s">
        <v>113</v>
      </c>
      <c r="AY30" s="16" t="s">
        <v>1070</v>
      </c>
      <c r="AZ30" s="16" t="s">
        <v>113</v>
      </c>
      <c r="BA30" s="16" t="s">
        <v>183</v>
      </c>
      <c r="BB30" s="16" t="s">
        <v>113</v>
      </c>
      <c r="BC30" s="16" t="s">
        <v>740</v>
      </c>
      <c r="BD30" s="16" t="s">
        <v>113</v>
      </c>
      <c r="BE30" s="16" t="s">
        <v>180</v>
      </c>
      <c r="BF30" s="16" t="s">
        <v>177</v>
      </c>
      <c r="BG30" s="16" t="s">
        <v>600</v>
      </c>
      <c r="BH30" s="16" t="s">
        <v>180</v>
      </c>
      <c r="BI30" s="16" t="s">
        <v>113</v>
      </c>
      <c r="BJ30" s="16" t="s">
        <v>485</v>
      </c>
      <c r="BK30" s="16" t="s">
        <v>113</v>
      </c>
      <c r="BL30" s="16" t="s">
        <v>313</v>
      </c>
      <c r="BM30" s="16" t="s">
        <v>313</v>
      </c>
      <c r="BN30" s="16" t="s">
        <v>235</v>
      </c>
      <c r="BO30" s="16" t="s">
        <v>142</v>
      </c>
      <c r="DK30" s="4" t="s">
        <v>142</v>
      </c>
    </row>
    <row r="31" spans="1:115" x14ac:dyDescent="0.3">
      <c r="A31" s="16" t="s">
        <v>142</v>
      </c>
      <c r="C31" s="16" t="s">
        <v>142</v>
      </c>
      <c r="E31" s="16" t="s">
        <v>142</v>
      </c>
      <c r="F31" s="16" t="s">
        <v>289</v>
      </c>
      <c r="G31" s="16" t="s">
        <v>142</v>
      </c>
      <c r="H31" s="4" t="s">
        <v>1068</v>
      </c>
      <c r="I31" s="16" t="s">
        <v>142</v>
      </c>
      <c r="K31" s="16" t="s">
        <v>142</v>
      </c>
      <c r="L31" s="16" t="s">
        <v>483</v>
      </c>
      <c r="M31" s="16" t="s">
        <v>142</v>
      </c>
      <c r="N31" s="16" t="s">
        <v>588</v>
      </c>
      <c r="O31" s="16" t="s">
        <v>113</v>
      </c>
      <c r="P31" s="16" t="s">
        <v>1069</v>
      </c>
      <c r="Q31" s="16" t="s">
        <v>113</v>
      </c>
      <c r="R31" s="16" t="s">
        <v>112</v>
      </c>
      <c r="S31" s="16" t="s">
        <v>177</v>
      </c>
      <c r="T31" s="16" t="s">
        <v>602</v>
      </c>
      <c r="U31" s="16" t="s">
        <v>180</v>
      </c>
      <c r="V31" s="16" t="s">
        <v>113</v>
      </c>
      <c r="W31" s="16" t="s">
        <v>585</v>
      </c>
      <c r="X31" s="16" t="s">
        <v>113</v>
      </c>
      <c r="Y31" s="16" t="s">
        <v>183</v>
      </c>
      <c r="Z31" s="16" t="s">
        <v>601</v>
      </c>
      <c r="AA31" s="16" t="s">
        <v>180</v>
      </c>
      <c r="AB31" s="16" t="s">
        <v>113</v>
      </c>
      <c r="AC31" s="16" t="s">
        <v>289</v>
      </c>
      <c r="AD31" s="16" t="s">
        <v>113</v>
      </c>
      <c r="AE31" s="16" t="s">
        <v>183</v>
      </c>
      <c r="AF31" s="16" t="s">
        <v>600</v>
      </c>
      <c r="AG31" s="16" t="s">
        <v>180</v>
      </c>
      <c r="AH31" s="16" t="s">
        <v>113</v>
      </c>
      <c r="AI31" s="16" t="s">
        <v>483</v>
      </c>
      <c r="AJ31" s="16" t="s">
        <v>113</v>
      </c>
      <c r="AK31" s="16" t="s">
        <v>183</v>
      </c>
      <c r="AL31" s="16" t="s">
        <v>113</v>
      </c>
      <c r="AM31" s="16" t="s">
        <v>201</v>
      </c>
      <c r="AN31" s="16" t="s">
        <v>113</v>
      </c>
      <c r="AO31" s="16" t="s">
        <v>180</v>
      </c>
      <c r="AP31" s="16" t="s">
        <v>113</v>
      </c>
      <c r="AQ31" s="16" t="s">
        <v>1068</v>
      </c>
      <c r="AR31" s="16" t="s">
        <v>113</v>
      </c>
      <c r="AS31" s="16" t="s">
        <v>183</v>
      </c>
      <c r="AT31" s="16" t="s">
        <v>113</v>
      </c>
      <c r="AU31" s="16" t="s">
        <v>258</v>
      </c>
      <c r="AV31" s="16" t="s">
        <v>113</v>
      </c>
      <c r="AW31" s="16" t="s">
        <v>180</v>
      </c>
      <c r="AX31" s="16" t="s">
        <v>113</v>
      </c>
      <c r="AY31" s="16" t="s">
        <v>1067</v>
      </c>
      <c r="AZ31" s="16" t="s">
        <v>113</v>
      </c>
      <c r="BA31" s="16" t="s">
        <v>183</v>
      </c>
      <c r="BB31" s="16" t="s">
        <v>113</v>
      </c>
      <c r="BC31" s="16" t="s">
        <v>740</v>
      </c>
      <c r="BD31" s="16" t="s">
        <v>113</v>
      </c>
      <c r="BE31" s="16" t="s">
        <v>180</v>
      </c>
      <c r="BF31" s="16" t="s">
        <v>177</v>
      </c>
      <c r="BG31" s="16" t="s">
        <v>600</v>
      </c>
      <c r="BH31" s="16" t="s">
        <v>180</v>
      </c>
      <c r="BI31" s="16" t="s">
        <v>113</v>
      </c>
      <c r="BJ31" s="16" t="s">
        <v>384</v>
      </c>
      <c r="BK31" s="16" t="s">
        <v>113</v>
      </c>
      <c r="BL31" s="16" t="s">
        <v>313</v>
      </c>
      <c r="BM31" s="16" t="s">
        <v>313</v>
      </c>
      <c r="BN31" s="16" t="s">
        <v>235</v>
      </c>
      <c r="BO31" s="16" t="s">
        <v>142</v>
      </c>
      <c r="DK31" s="4" t="s">
        <v>142</v>
      </c>
    </row>
    <row r="32" spans="1:115" x14ac:dyDescent="0.3">
      <c r="A32" s="16" t="s">
        <v>142</v>
      </c>
      <c r="C32" s="16" t="s">
        <v>142</v>
      </c>
      <c r="E32" s="16" t="s">
        <v>142</v>
      </c>
      <c r="F32" s="16" t="s">
        <v>289</v>
      </c>
      <c r="G32" s="16" t="s">
        <v>142</v>
      </c>
      <c r="H32" s="4" t="s">
        <v>1065</v>
      </c>
      <c r="I32" s="16" t="s">
        <v>142</v>
      </c>
      <c r="K32" s="16" t="s">
        <v>142</v>
      </c>
      <c r="L32" s="16" t="s">
        <v>482</v>
      </c>
      <c r="M32" s="16" t="s">
        <v>142</v>
      </c>
      <c r="N32" s="16" t="s">
        <v>588</v>
      </c>
      <c r="O32" s="16" t="s">
        <v>113</v>
      </c>
      <c r="P32" s="16" t="s">
        <v>1066</v>
      </c>
      <c r="Q32" s="16" t="s">
        <v>113</v>
      </c>
      <c r="R32" s="16" t="s">
        <v>112</v>
      </c>
      <c r="S32" s="16" t="s">
        <v>177</v>
      </c>
      <c r="T32" s="16" t="s">
        <v>602</v>
      </c>
      <c r="U32" s="16" t="s">
        <v>180</v>
      </c>
      <c r="V32" s="16" t="s">
        <v>113</v>
      </c>
      <c r="W32" s="16" t="s">
        <v>585</v>
      </c>
      <c r="X32" s="16" t="s">
        <v>113</v>
      </c>
      <c r="Y32" s="16" t="s">
        <v>183</v>
      </c>
      <c r="Z32" s="16" t="s">
        <v>601</v>
      </c>
      <c r="AA32" s="16" t="s">
        <v>180</v>
      </c>
      <c r="AB32" s="16" t="s">
        <v>113</v>
      </c>
      <c r="AC32" s="16" t="s">
        <v>289</v>
      </c>
      <c r="AD32" s="16" t="s">
        <v>113</v>
      </c>
      <c r="AE32" s="16" t="s">
        <v>183</v>
      </c>
      <c r="AF32" s="16" t="s">
        <v>600</v>
      </c>
      <c r="AG32" s="16" t="s">
        <v>180</v>
      </c>
      <c r="AH32" s="16" t="s">
        <v>113</v>
      </c>
      <c r="AI32" s="16" t="s">
        <v>482</v>
      </c>
      <c r="AJ32" s="16" t="s">
        <v>113</v>
      </c>
      <c r="AK32" s="16" t="s">
        <v>183</v>
      </c>
      <c r="AL32" s="16" t="s">
        <v>113</v>
      </c>
      <c r="AM32" s="16" t="s">
        <v>201</v>
      </c>
      <c r="AN32" s="16" t="s">
        <v>113</v>
      </c>
      <c r="AO32" s="16" t="s">
        <v>180</v>
      </c>
      <c r="AP32" s="16" t="s">
        <v>113</v>
      </c>
      <c r="AQ32" s="16" t="s">
        <v>1065</v>
      </c>
      <c r="AR32" s="16" t="s">
        <v>113</v>
      </c>
      <c r="AS32" s="16" t="s">
        <v>183</v>
      </c>
      <c r="AT32" s="16" t="s">
        <v>113</v>
      </c>
      <c r="AU32" s="16" t="s">
        <v>258</v>
      </c>
      <c r="AV32" s="16" t="s">
        <v>113</v>
      </c>
      <c r="AW32" s="16" t="s">
        <v>180</v>
      </c>
      <c r="AX32" s="16" t="s">
        <v>113</v>
      </c>
      <c r="AY32" s="16" t="s">
        <v>1064</v>
      </c>
      <c r="AZ32" s="16" t="s">
        <v>113</v>
      </c>
      <c r="BA32" s="16" t="s">
        <v>183</v>
      </c>
      <c r="BB32" s="16" t="s">
        <v>113</v>
      </c>
      <c r="BC32" s="16" t="s">
        <v>740</v>
      </c>
      <c r="BD32" s="16" t="s">
        <v>113</v>
      </c>
      <c r="BE32" s="16" t="s">
        <v>180</v>
      </c>
      <c r="BF32" s="16" t="s">
        <v>177</v>
      </c>
      <c r="BG32" s="16" t="s">
        <v>600</v>
      </c>
      <c r="BH32" s="16" t="s">
        <v>180</v>
      </c>
      <c r="BI32" s="16" t="s">
        <v>113</v>
      </c>
      <c r="BJ32" s="16" t="s">
        <v>384</v>
      </c>
      <c r="BK32" s="16" t="s">
        <v>113</v>
      </c>
      <c r="BL32" s="16" t="s">
        <v>313</v>
      </c>
      <c r="BM32" s="16" t="s">
        <v>313</v>
      </c>
      <c r="BN32" s="16" t="s">
        <v>235</v>
      </c>
      <c r="BO32" s="16" t="s">
        <v>142</v>
      </c>
      <c r="DK32" s="4" t="s">
        <v>142</v>
      </c>
    </row>
    <row r="33" spans="1:115" x14ac:dyDescent="0.3">
      <c r="A33" s="16" t="s">
        <v>142</v>
      </c>
      <c r="C33" s="16" t="s">
        <v>142</v>
      </c>
      <c r="E33" s="16" t="s">
        <v>142</v>
      </c>
      <c r="F33" s="16" t="s">
        <v>289</v>
      </c>
      <c r="G33" s="16" t="s">
        <v>142</v>
      </c>
      <c r="H33" s="4" t="s">
        <v>1062</v>
      </c>
      <c r="I33" s="16" t="s">
        <v>142</v>
      </c>
      <c r="K33" s="16" t="s">
        <v>142</v>
      </c>
      <c r="L33" s="16" t="s">
        <v>481</v>
      </c>
      <c r="M33" s="16" t="s">
        <v>142</v>
      </c>
      <c r="N33" s="16" t="s">
        <v>588</v>
      </c>
      <c r="O33" s="16" t="s">
        <v>113</v>
      </c>
      <c r="P33" s="16" t="s">
        <v>1063</v>
      </c>
      <c r="Q33" s="16" t="s">
        <v>113</v>
      </c>
      <c r="R33" s="16" t="s">
        <v>112</v>
      </c>
      <c r="S33" s="16" t="s">
        <v>177</v>
      </c>
      <c r="T33" s="16" t="s">
        <v>602</v>
      </c>
      <c r="U33" s="16" t="s">
        <v>180</v>
      </c>
      <c r="V33" s="16" t="s">
        <v>113</v>
      </c>
      <c r="W33" s="16" t="s">
        <v>585</v>
      </c>
      <c r="X33" s="16" t="s">
        <v>113</v>
      </c>
      <c r="Y33" s="16" t="s">
        <v>183</v>
      </c>
      <c r="Z33" s="16" t="s">
        <v>601</v>
      </c>
      <c r="AA33" s="16" t="s">
        <v>180</v>
      </c>
      <c r="AB33" s="16" t="s">
        <v>113</v>
      </c>
      <c r="AC33" s="16" t="s">
        <v>289</v>
      </c>
      <c r="AD33" s="16" t="s">
        <v>113</v>
      </c>
      <c r="AE33" s="16" t="s">
        <v>183</v>
      </c>
      <c r="AF33" s="16" t="s">
        <v>600</v>
      </c>
      <c r="AG33" s="16" t="s">
        <v>180</v>
      </c>
      <c r="AH33" s="16" t="s">
        <v>113</v>
      </c>
      <c r="AI33" s="16" t="s">
        <v>481</v>
      </c>
      <c r="AJ33" s="16" t="s">
        <v>113</v>
      </c>
      <c r="AK33" s="16" t="s">
        <v>183</v>
      </c>
      <c r="AL33" s="16" t="s">
        <v>113</v>
      </c>
      <c r="AM33" s="16" t="s">
        <v>201</v>
      </c>
      <c r="AN33" s="16" t="s">
        <v>113</v>
      </c>
      <c r="AO33" s="16" t="s">
        <v>180</v>
      </c>
      <c r="AP33" s="16" t="s">
        <v>113</v>
      </c>
      <c r="AQ33" s="16" t="s">
        <v>1062</v>
      </c>
      <c r="AR33" s="16" t="s">
        <v>113</v>
      </c>
      <c r="AS33" s="16" t="s">
        <v>183</v>
      </c>
      <c r="AT33" s="16" t="s">
        <v>113</v>
      </c>
      <c r="AU33" s="16" t="s">
        <v>258</v>
      </c>
      <c r="AV33" s="16" t="s">
        <v>113</v>
      </c>
      <c r="AW33" s="16" t="s">
        <v>180</v>
      </c>
      <c r="AX33" s="16" t="s">
        <v>113</v>
      </c>
      <c r="AY33" s="16" t="s">
        <v>1061</v>
      </c>
      <c r="AZ33" s="16" t="s">
        <v>113</v>
      </c>
      <c r="BA33" s="16" t="s">
        <v>183</v>
      </c>
      <c r="BB33" s="16" t="s">
        <v>113</v>
      </c>
      <c r="BC33" s="16" t="s">
        <v>740</v>
      </c>
      <c r="BD33" s="16" t="s">
        <v>113</v>
      </c>
      <c r="BE33" s="16" t="s">
        <v>180</v>
      </c>
      <c r="BF33" s="16" t="s">
        <v>177</v>
      </c>
      <c r="BG33" s="16" t="s">
        <v>600</v>
      </c>
      <c r="BH33" s="16" t="s">
        <v>180</v>
      </c>
      <c r="BI33" s="16" t="s">
        <v>113</v>
      </c>
      <c r="BJ33" s="16" t="s">
        <v>387</v>
      </c>
      <c r="BK33" s="16" t="s">
        <v>113</v>
      </c>
      <c r="BL33" s="16" t="s">
        <v>313</v>
      </c>
      <c r="BM33" s="16" t="s">
        <v>313</v>
      </c>
      <c r="BN33" s="16" t="s">
        <v>235</v>
      </c>
      <c r="BO33" s="16" t="s">
        <v>142</v>
      </c>
      <c r="DK33" s="4" t="s">
        <v>142</v>
      </c>
    </row>
    <row r="34" spans="1:115" x14ac:dyDescent="0.3">
      <c r="A34" s="16" t="s">
        <v>142</v>
      </c>
      <c r="C34" s="16" t="s">
        <v>142</v>
      </c>
      <c r="E34" s="16" t="s">
        <v>142</v>
      </c>
      <c r="F34" s="16" t="s">
        <v>289</v>
      </c>
      <c r="G34" s="16" t="s">
        <v>142</v>
      </c>
      <c r="H34" s="4" t="s">
        <v>1059</v>
      </c>
      <c r="I34" s="16" t="s">
        <v>142</v>
      </c>
      <c r="K34" s="16" t="s">
        <v>142</v>
      </c>
      <c r="L34" s="16" t="s">
        <v>480</v>
      </c>
      <c r="M34" s="16" t="s">
        <v>142</v>
      </c>
      <c r="N34" s="16" t="s">
        <v>588</v>
      </c>
      <c r="O34" s="16" t="s">
        <v>113</v>
      </c>
      <c r="P34" s="16" t="s">
        <v>1060</v>
      </c>
      <c r="Q34" s="16" t="s">
        <v>113</v>
      </c>
      <c r="R34" s="16" t="s">
        <v>112</v>
      </c>
      <c r="S34" s="16" t="s">
        <v>177</v>
      </c>
      <c r="T34" s="16" t="s">
        <v>602</v>
      </c>
      <c r="U34" s="16" t="s">
        <v>180</v>
      </c>
      <c r="V34" s="16" t="s">
        <v>113</v>
      </c>
      <c r="W34" s="16" t="s">
        <v>585</v>
      </c>
      <c r="X34" s="16" t="s">
        <v>113</v>
      </c>
      <c r="Y34" s="16" t="s">
        <v>183</v>
      </c>
      <c r="Z34" s="16" t="s">
        <v>601</v>
      </c>
      <c r="AA34" s="16" t="s">
        <v>180</v>
      </c>
      <c r="AB34" s="16" t="s">
        <v>113</v>
      </c>
      <c r="AC34" s="16" t="s">
        <v>289</v>
      </c>
      <c r="AD34" s="16" t="s">
        <v>113</v>
      </c>
      <c r="AE34" s="16" t="s">
        <v>183</v>
      </c>
      <c r="AF34" s="16" t="s">
        <v>600</v>
      </c>
      <c r="AG34" s="16" t="s">
        <v>180</v>
      </c>
      <c r="AH34" s="16" t="s">
        <v>113</v>
      </c>
      <c r="AI34" s="16" t="s">
        <v>480</v>
      </c>
      <c r="AJ34" s="16" t="s">
        <v>113</v>
      </c>
      <c r="AK34" s="16" t="s">
        <v>183</v>
      </c>
      <c r="AL34" s="16" t="s">
        <v>113</v>
      </c>
      <c r="AM34" s="16" t="s">
        <v>201</v>
      </c>
      <c r="AN34" s="16" t="s">
        <v>113</v>
      </c>
      <c r="AO34" s="16" t="s">
        <v>180</v>
      </c>
      <c r="AP34" s="16" t="s">
        <v>113</v>
      </c>
      <c r="AQ34" s="16" t="s">
        <v>1059</v>
      </c>
      <c r="AR34" s="16" t="s">
        <v>113</v>
      </c>
      <c r="AS34" s="16" t="s">
        <v>183</v>
      </c>
      <c r="AT34" s="16" t="s">
        <v>113</v>
      </c>
      <c r="AU34" s="16" t="s">
        <v>258</v>
      </c>
      <c r="AV34" s="16" t="s">
        <v>113</v>
      </c>
      <c r="AW34" s="16" t="s">
        <v>180</v>
      </c>
      <c r="AX34" s="16" t="s">
        <v>113</v>
      </c>
      <c r="AY34" s="16" t="s">
        <v>1058</v>
      </c>
      <c r="AZ34" s="16" t="s">
        <v>113</v>
      </c>
      <c r="BA34" s="16" t="s">
        <v>183</v>
      </c>
      <c r="BB34" s="16" t="s">
        <v>113</v>
      </c>
      <c r="BC34" s="16" t="s">
        <v>740</v>
      </c>
      <c r="BD34" s="16" t="s">
        <v>113</v>
      </c>
      <c r="BE34" s="16" t="s">
        <v>180</v>
      </c>
      <c r="BF34" s="16" t="s">
        <v>177</v>
      </c>
      <c r="BG34" s="16" t="s">
        <v>600</v>
      </c>
      <c r="BH34" s="16" t="s">
        <v>180</v>
      </c>
      <c r="BI34" s="16" t="s">
        <v>113</v>
      </c>
      <c r="BJ34" s="16" t="s">
        <v>1045</v>
      </c>
      <c r="BK34" s="16" t="s">
        <v>113</v>
      </c>
      <c r="BL34" s="16" t="s">
        <v>313</v>
      </c>
      <c r="BM34" s="16" t="s">
        <v>313</v>
      </c>
      <c r="BN34" s="16" t="s">
        <v>235</v>
      </c>
      <c r="BO34" s="16" t="s">
        <v>142</v>
      </c>
      <c r="DK34" s="4" t="s">
        <v>142</v>
      </c>
    </row>
    <row r="35" spans="1:115" x14ac:dyDescent="0.3">
      <c r="A35" s="16" t="s">
        <v>142</v>
      </c>
      <c r="C35" s="16" t="s">
        <v>142</v>
      </c>
      <c r="D35" s="19"/>
      <c r="E35" s="16" t="s">
        <v>142</v>
      </c>
      <c r="F35" s="16" t="s">
        <v>289</v>
      </c>
      <c r="G35" s="16" t="s">
        <v>142</v>
      </c>
      <c r="H35" s="4" t="s">
        <v>1056</v>
      </c>
      <c r="I35" s="16" t="s">
        <v>142</v>
      </c>
      <c r="K35" s="16" t="s">
        <v>142</v>
      </c>
      <c r="L35" s="16" t="s">
        <v>479</v>
      </c>
      <c r="M35" s="16" t="s">
        <v>142</v>
      </c>
      <c r="N35" s="16" t="s">
        <v>588</v>
      </c>
      <c r="O35" s="16" t="s">
        <v>113</v>
      </c>
      <c r="P35" s="16" t="s">
        <v>1057</v>
      </c>
      <c r="Q35" s="16" t="s">
        <v>113</v>
      </c>
      <c r="R35" s="16" t="s">
        <v>112</v>
      </c>
      <c r="S35" s="16" t="s">
        <v>177</v>
      </c>
      <c r="T35" s="16" t="s">
        <v>602</v>
      </c>
      <c r="U35" s="16" t="s">
        <v>180</v>
      </c>
      <c r="V35" s="16" t="s">
        <v>113</v>
      </c>
      <c r="W35" s="16" t="s">
        <v>585</v>
      </c>
      <c r="X35" s="16" t="s">
        <v>113</v>
      </c>
      <c r="Y35" s="16" t="s">
        <v>183</v>
      </c>
      <c r="Z35" s="16" t="s">
        <v>601</v>
      </c>
      <c r="AA35" s="16" t="s">
        <v>180</v>
      </c>
      <c r="AB35" s="16" t="s">
        <v>113</v>
      </c>
      <c r="AC35" s="16" t="s">
        <v>289</v>
      </c>
      <c r="AD35" s="16" t="s">
        <v>113</v>
      </c>
      <c r="AE35" s="16" t="s">
        <v>183</v>
      </c>
      <c r="AF35" s="16" t="s">
        <v>600</v>
      </c>
      <c r="AG35" s="16" t="s">
        <v>180</v>
      </c>
      <c r="AH35" s="16" t="s">
        <v>113</v>
      </c>
      <c r="AI35" s="16" t="s">
        <v>479</v>
      </c>
      <c r="AJ35" s="16" t="s">
        <v>113</v>
      </c>
      <c r="AK35" s="16" t="s">
        <v>183</v>
      </c>
      <c r="AL35" s="16" t="s">
        <v>113</v>
      </c>
      <c r="AM35" s="16" t="s">
        <v>201</v>
      </c>
      <c r="AN35" s="16" t="s">
        <v>113</v>
      </c>
      <c r="AO35" s="16" t="s">
        <v>180</v>
      </c>
      <c r="AP35" s="16" t="s">
        <v>113</v>
      </c>
      <c r="AQ35" s="16" t="s">
        <v>1056</v>
      </c>
      <c r="AR35" s="16" t="s">
        <v>113</v>
      </c>
      <c r="AS35" s="16" t="s">
        <v>183</v>
      </c>
      <c r="AT35" s="16" t="s">
        <v>113</v>
      </c>
      <c r="AU35" s="16" t="s">
        <v>258</v>
      </c>
      <c r="AV35" s="16" t="s">
        <v>113</v>
      </c>
      <c r="AW35" s="16" t="s">
        <v>180</v>
      </c>
      <c r="AX35" s="16" t="s">
        <v>113</v>
      </c>
      <c r="AY35" s="16" t="s">
        <v>1055</v>
      </c>
      <c r="AZ35" s="16" t="s">
        <v>113</v>
      </c>
      <c r="BA35" s="16" t="s">
        <v>183</v>
      </c>
      <c r="BB35" s="16" t="s">
        <v>113</v>
      </c>
      <c r="BC35" s="16" t="s">
        <v>740</v>
      </c>
      <c r="BD35" s="16" t="s">
        <v>113</v>
      </c>
      <c r="BE35" s="16" t="s">
        <v>180</v>
      </c>
      <c r="BF35" s="16" t="s">
        <v>177</v>
      </c>
      <c r="BG35" s="16" t="s">
        <v>600</v>
      </c>
      <c r="BH35" s="16" t="s">
        <v>180</v>
      </c>
      <c r="BI35" s="16" t="s">
        <v>113</v>
      </c>
      <c r="BJ35" s="16" t="s">
        <v>1045</v>
      </c>
      <c r="BK35" s="16" t="s">
        <v>113</v>
      </c>
      <c r="BL35" s="16" t="s">
        <v>313</v>
      </c>
      <c r="BM35" s="16" t="s">
        <v>313</v>
      </c>
      <c r="BN35" s="16" t="s">
        <v>235</v>
      </c>
      <c r="BO35" s="16" t="s">
        <v>142</v>
      </c>
      <c r="DK35" s="4" t="s">
        <v>142</v>
      </c>
    </row>
    <row r="36" spans="1:115" x14ac:dyDescent="0.3">
      <c r="A36" s="16" t="s">
        <v>142</v>
      </c>
      <c r="C36" s="16" t="s">
        <v>142</v>
      </c>
      <c r="D36" s="19"/>
      <c r="E36" s="16" t="s">
        <v>142</v>
      </c>
      <c r="F36" s="16" t="s">
        <v>289</v>
      </c>
      <c r="G36" s="16" t="s">
        <v>142</v>
      </c>
      <c r="H36" s="4" t="s">
        <v>1053</v>
      </c>
      <c r="I36" s="16" t="s">
        <v>142</v>
      </c>
      <c r="K36" s="16" t="s">
        <v>142</v>
      </c>
      <c r="L36" s="16" t="s">
        <v>478</v>
      </c>
      <c r="M36" s="16" t="s">
        <v>142</v>
      </c>
      <c r="N36" s="16" t="s">
        <v>588</v>
      </c>
      <c r="O36" s="16" t="s">
        <v>113</v>
      </c>
      <c r="P36" s="16" t="s">
        <v>1054</v>
      </c>
      <c r="Q36" s="16" t="s">
        <v>113</v>
      </c>
      <c r="R36" s="16" t="s">
        <v>112</v>
      </c>
      <c r="S36" s="16" t="s">
        <v>177</v>
      </c>
      <c r="T36" s="16" t="s">
        <v>602</v>
      </c>
      <c r="U36" s="16" t="s">
        <v>180</v>
      </c>
      <c r="V36" s="16" t="s">
        <v>113</v>
      </c>
      <c r="W36" s="16" t="s">
        <v>585</v>
      </c>
      <c r="X36" s="16" t="s">
        <v>113</v>
      </c>
      <c r="Y36" s="16" t="s">
        <v>183</v>
      </c>
      <c r="Z36" s="16" t="s">
        <v>601</v>
      </c>
      <c r="AA36" s="16" t="s">
        <v>180</v>
      </c>
      <c r="AB36" s="16" t="s">
        <v>113</v>
      </c>
      <c r="AC36" s="16" t="s">
        <v>289</v>
      </c>
      <c r="AD36" s="16" t="s">
        <v>113</v>
      </c>
      <c r="AE36" s="16" t="s">
        <v>183</v>
      </c>
      <c r="AF36" s="16" t="s">
        <v>600</v>
      </c>
      <c r="AG36" s="16" t="s">
        <v>180</v>
      </c>
      <c r="AH36" s="16" t="s">
        <v>113</v>
      </c>
      <c r="AI36" s="16" t="s">
        <v>478</v>
      </c>
      <c r="AJ36" s="16" t="s">
        <v>113</v>
      </c>
      <c r="AK36" s="16" t="s">
        <v>183</v>
      </c>
      <c r="AL36" s="16" t="s">
        <v>113</v>
      </c>
      <c r="AM36" s="16" t="s">
        <v>201</v>
      </c>
      <c r="AN36" s="16" t="s">
        <v>113</v>
      </c>
      <c r="AO36" s="16" t="s">
        <v>180</v>
      </c>
      <c r="AP36" s="16" t="s">
        <v>113</v>
      </c>
      <c r="AQ36" s="16" t="s">
        <v>1053</v>
      </c>
      <c r="AR36" s="16" t="s">
        <v>113</v>
      </c>
      <c r="AS36" s="16" t="s">
        <v>183</v>
      </c>
      <c r="AT36" s="16" t="s">
        <v>113</v>
      </c>
      <c r="AU36" s="16" t="s">
        <v>258</v>
      </c>
      <c r="AV36" s="16" t="s">
        <v>113</v>
      </c>
      <c r="AW36" s="16" t="s">
        <v>180</v>
      </c>
      <c r="AX36" s="16" t="s">
        <v>113</v>
      </c>
      <c r="AY36" s="16" t="s">
        <v>1052</v>
      </c>
      <c r="AZ36" s="16" t="s">
        <v>113</v>
      </c>
      <c r="BA36" s="16" t="s">
        <v>183</v>
      </c>
      <c r="BB36" s="16" t="s">
        <v>113</v>
      </c>
      <c r="BC36" s="16" t="s">
        <v>740</v>
      </c>
      <c r="BD36" s="16" t="s">
        <v>113</v>
      </c>
      <c r="BE36" s="16" t="s">
        <v>180</v>
      </c>
      <c r="BF36" s="16" t="s">
        <v>177</v>
      </c>
      <c r="BG36" s="16" t="s">
        <v>600</v>
      </c>
      <c r="BH36" s="16" t="s">
        <v>180</v>
      </c>
      <c r="BI36" s="16" t="s">
        <v>113</v>
      </c>
      <c r="BJ36" s="16" t="s">
        <v>1045</v>
      </c>
      <c r="BK36" s="16" t="s">
        <v>113</v>
      </c>
      <c r="BL36" s="16" t="s">
        <v>313</v>
      </c>
      <c r="BM36" s="16" t="s">
        <v>313</v>
      </c>
      <c r="BN36" s="16" t="s">
        <v>235</v>
      </c>
      <c r="BO36" s="16" t="s">
        <v>142</v>
      </c>
      <c r="DK36" s="4" t="s">
        <v>142</v>
      </c>
    </row>
    <row r="37" spans="1:115" x14ac:dyDescent="0.3">
      <c r="A37" s="16" t="s">
        <v>142</v>
      </c>
      <c r="C37" s="16" t="s">
        <v>142</v>
      </c>
      <c r="D37" s="19"/>
      <c r="E37" s="16" t="s">
        <v>142</v>
      </c>
      <c r="F37" s="16" t="s">
        <v>289</v>
      </c>
      <c r="G37" s="16" t="s">
        <v>142</v>
      </c>
      <c r="H37" s="4" t="s">
        <v>1050</v>
      </c>
      <c r="I37" s="16" t="s">
        <v>142</v>
      </c>
      <c r="K37" s="16" t="s">
        <v>142</v>
      </c>
      <c r="L37" s="16" t="s">
        <v>477</v>
      </c>
      <c r="M37" s="16" t="s">
        <v>142</v>
      </c>
      <c r="N37" s="16" t="s">
        <v>588</v>
      </c>
      <c r="O37" s="16" t="s">
        <v>113</v>
      </c>
      <c r="P37" s="16" t="s">
        <v>1051</v>
      </c>
      <c r="Q37" s="16" t="s">
        <v>113</v>
      </c>
      <c r="R37" s="16" t="s">
        <v>112</v>
      </c>
      <c r="S37" s="16" t="s">
        <v>177</v>
      </c>
      <c r="T37" s="16" t="s">
        <v>602</v>
      </c>
      <c r="U37" s="16" t="s">
        <v>180</v>
      </c>
      <c r="V37" s="16" t="s">
        <v>113</v>
      </c>
      <c r="W37" s="16" t="s">
        <v>585</v>
      </c>
      <c r="X37" s="16" t="s">
        <v>113</v>
      </c>
      <c r="Y37" s="16" t="s">
        <v>183</v>
      </c>
      <c r="Z37" s="16" t="s">
        <v>601</v>
      </c>
      <c r="AA37" s="16" t="s">
        <v>180</v>
      </c>
      <c r="AB37" s="16" t="s">
        <v>113</v>
      </c>
      <c r="AC37" s="16" t="s">
        <v>289</v>
      </c>
      <c r="AD37" s="16" t="s">
        <v>113</v>
      </c>
      <c r="AE37" s="16" t="s">
        <v>183</v>
      </c>
      <c r="AF37" s="16" t="s">
        <v>600</v>
      </c>
      <c r="AG37" s="16" t="s">
        <v>180</v>
      </c>
      <c r="AH37" s="16" t="s">
        <v>113</v>
      </c>
      <c r="AI37" s="16" t="s">
        <v>477</v>
      </c>
      <c r="AJ37" s="16" t="s">
        <v>113</v>
      </c>
      <c r="AK37" s="16" t="s">
        <v>183</v>
      </c>
      <c r="AL37" s="16" t="s">
        <v>113</v>
      </c>
      <c r="AM37" s="16" t="s">
        <v>201</v>
      </c>
      <c r="AN37" s="16" t="s">
        <v>113</v>
      </c>
      <c r="AO37" s="16" t="s">
        <v>180</v>
      </c>
      <c r="AP37" s="16" t="s">
        <v>113</v>
      </c>
      <c r="AQ37" s="16" t="s">
        <v>1050</v>
      </c>
      <c r="AR37" s="16" t="s">
        <v>113</v>
      </c>
      <c r="AS37" s="16" t="s">
        <v>183</v>
      </c>
      <c r="AT37" s="16" t="s">
        <v>113</v>
      </c>
      <c r="AU37" s="16" t="s">
        <v>258</v>
      </c>
      <c r="AV37" s="16" t="s">
        <v>113</v>
      </c>
      <c r="AW37" s="16" t="s">
        <v>180</v>
      </c>
      <c r="AX37" s="16" t="s">
        <v>113</v>
      </c>
      <c r="AY37" s="16" t="s">
        <v>1049</v>
      </c>
      <c r="AZ37" s="16" t="s">
        <v>113</v>
      </c>
      <c r="BA37" s="16" t="s">
        <v>183</v>
      </c>
      <c r="BB37" s="16" t="s">
        <v>113</v>
      </c>
      <c r="BC37" s="16" t="s">
        <v>740</v>
      </c>
      <c r="BD37" s="16" t="s">
        <v>113</v>
      </c>
      <c r="BE37" s="16" t="s">
        <v>180</v>
      </c>
      <c r="BF37" s="16" t="s">
        <v>177</v>
      </c>
      <c r="BG37" s="16" t="s">
        <v>600</v>
      </c>
      <c r="BH37" s="16" t="s">
        <v>180</v>
      </c>
      <c r="BI37" s="16" t="s">
        <v>113</v>
      </c>
      <c r="BJ37" s="16" t="s">
        <v>1045</v>
      </c>
      <c r="BK37" s="16" t="s">
        <v>113</v>
      </c>
      <c r="BL37" s="16" t="s">
        <v>313</v>
      </c>
      <c r="BM37" s="16" t="s">
        <v>313</v>
      </c>
      <c r="BN37" s="16" t="s">
        <v>235</v>
      </c>
      <c r="BO37" s="16" t="s">
        <v>142</v>
      </c>
      <c r="DK37" s="4" t="s">
        <v>142</v>
      </c>
    </row>
    <row r="38" spans="1:115" x14ac:dyDescent="0.3">
      <c r="A38" s="16" t="s">
        <v>142</v>
      </c>
      <c r="C38" s="16" t="s">
        <v>142</v>
      </c>
      <c r="E38" s="16" t="s">
        <v>142</v>
      </c>
      <c r="F38" s="16" t="s">
        <v>289</v>
      </c>
      <c r="G38" s="16" t="s">
        <v>142</v>
      </c>
      <c r="H38" s="4" t="s">
        <v>1047</v>
      </c>
      <c r="I38" s="16" t="s">
        <v>142</v>
      </c>
      <c r="K38" s="16" t="s">
        <v>142</v>
      </c>
      <c r="L38" s="16" t="s">
        <v>476</v>
      </c>
      <c r="M38" s="16" t="s">
        <v>142</v>
      </c>
      <c r="N38" s="16" t="s">
        <v>588</v>
      </c>
      <c r="O38" s="16" t="s">
        <v>113</v>
      </c>
      <c r="P38" s="16" t="s">
        <v>1048</v>
      </c>
      <c r="Q38" s="16" t="s">
        <v>113</v>
      </c>
      <c r="R38" s="16" t="s">
        <v>112</v>
      </c>
      <c r="S38" s="16" t="s">
        <v>177</v>
      </c>
      <c r="T38" s="16" t="s">
        <v>602</v>
      </c>
      <c r="U38" s="16" t="s">
        <v>180</v>
      </c>
      <c r="V38" s="16" t="s">
        <v>113</v>
      </c>
      <c r="W38" s="16" t="s">
        <v>585</v>
      </c>
      <c r="X38" s="16" t="s">
        <v>113</v>
      </c>
      <c r="Y38" s="16" t="s">
        <v>183</v>
      </c>
      <c r="Z38" s="16" t="s">
        <v>601</v>
      </c>
      <c r="AA38" s="16" t="s">
        <v>180</v>
      </c>
      <c r="AB38" s="16" t="s">
        <v>113</v>
      </c>
      <c r="AC38" s="16" t="s">
        <v>289</v>
      </c>
      <c r="AD38" s="16" t="s">
        <v>113</v>
      </c>
      <c r="AE38" s="16" t="s">
        <v>183</v>
      </c>
      <c r="AF38" s="16" t="s">
        <v>600</v>
      </c>
      <c r="AG38" s="16" t="s">
        <v>180</v>
      </c>
      <c r="AH38" s="16" t="s">
        <v>113</v>
      </c>
      <c r="AI38" s="16" t="s">
        <v>476</v>
      </c>
      <c r="AJ38" s="16" t="s">
        <v>113</v>
      </c>
      <c r="AK38" s="16" t="s">
        <v>183</v>
      </c>
      <c r="AL38" s="16" t="s">
        <v>113</v>
      </c>
      <c r="AM38" s="16" t="s">
        <v>201</v>
      </c>
      <c r="AN38" s="16" t="s">
        <v>113</v>
      </c>
      <c r="AO38" s="16" t="s">
        <v>180</v>
      </c>
      <c r="AP38" s="16" t="s">
        <v>113</v>
      </c>
      <c r="AQ38" s="16" t="s">
        <v>1047</v>
      </c>
      <c r="AR38" s="16" t="s">
        <v>113</v>
      </c>
      <c r="AS38" s="16" t="s">
        <v>183</v>
      </c>
      <c r="AT38" s="16" t="s">
        <v>113</v>
      </c>
      <c r="AU38" s="16" t="s">
        <v>258</v>
      </c>
      <c r="AV38" s="16" t="s">
        <v>113</v>
      </c>
      <c r="AW38" s="16" t="s">
        <v>180</v>
      </c>
      <c r="AX38" s="16" t="s">
        <v>113</v>
      </c>
      <c r="AY38" s="16" t="s">
        <v>1046</v>
      </c>
      <c r="AZ38" s="16" t="s">
        <v>113</v>
      </c>
      <c r="BA38" s="16" t="s">
        <v>183</v>
      </c>
      <c r="BB38" s="16" t="s">
        <v>113</v>
      </c>
      <c r="BC38" s="16" t="s">
        <v>740</v>
      </c>
      <c r="BD38" s="16" t="s">
        <v>113</v>
      </c>
      <c r="BE38" s="16" t="s">
        <v>180</v>
      </c>
      <c r="BF38" s="16" t="s">
        <v>177</v>
      </c>
      <c r="BG38" s="16" t="s">
        <v>600</v>
      </c>
      <c r="BH38" s="16" t="s">
        <v>180</v>
      </c>
      <c r="BI38" s="16" t="s">
        <v>113</v>
      </c>
      <c r="BJ38" s="16" t="s">
        <v>1045</v>
      </c>
      <c r="BK38" s="16" t="s">
        <v>113</v>
      </c>
      <c r="BL38" s="16" t="s">
        <v>313</v>
      </c>
      <c r="BM38" s="16" t="s">
        <v>313</v>
      </c>
      <c r="BN38" s="16" t="s">
        <v>235</v>
      </c>
      <c r="BO38" s="16" t="s">
        <v>142</v>
      </c>
      <c r="DK38" s="4" t="s">
        <v>142</v>
      </c>
    </row>
    <row r="39" spans="1:115" x14ac:dyDescent="0.3">
      <c r="A39" s="16" t="s">
        <v>142</v>
      </c>
      <c r="C39" s="16" t="s">
        <v>142</v>
      </c>
      <c r="E39" s="16" t="s">
        <v>142</v>
      </c>
      <c r="F39" s="16" t="s">
        <v>289</v>
      </c>
      <c r="G39" s="16" t="s">
        <v>142</v>
      </c>
      <c r="H39" s="4" t="s">
        <v>1043</v>
      </c>
      <c r="I39" s="16" t="s">
        <v>142</v>
      </c>
      <c r="K39" s="16" t="s">
        <v>142</v>
      </c>
      <c r="L39" s="16" t="s">
        <v>475</v>
      </c>
      <c r="M39" s="16" t="s">
        <v>142</v>
      </c>
      <c r="N39" s="16" t="s">
        <v>588</v>
      </c>
      <c r="O39" s="16" t="s">
        <v>113</v>
      </c>
      <c r="P39" s="16" t="s">
        <v>1044</v>
      </c>
      <c r="Q39" s="16" t="s">
        <v>113</v>
      </c>
      <c r="R39" s="16" t="s">
        <v>112</v>
      </c>
      <c r="S39" s="16" t="s">
        <v>177</v>
      </c>
      <c r="T39" s="16" t="s">
        <v>602</v>
      </c>
      <c r="U39" s="16" t="s">
        <v>180</v>
      </c>
      <c r="V39" s="16" t="s">
        <v>113</v>
      </c>
      <c r="W39" s="16" t="s">
        <v>585</v>
      </c>
      <c r="X39" s="16" t="s">
        <v>113</v>
      </c>
      <c r="Y39" s="16" t="s">
        <v>183</v>
      </c>
      <c r="Z39" s="16" t="s">
        <v>601</v>
      </c>
      <c r="AA39" s="16" t="s">
        <v>180</v>
      </c>
      <c r="AB39" s="16" t="s">
        <v>113</v>
      </c>
      <c r="AC39" s="16" t="s">
        <v>289</v>
      </c>
      <c r="AD39" s="16" t="s">
        <v>113</v>
      </c>
      <c r="AE39" s="16" t="s">
        <v>183</v>
      </c>
      <c r="AF39" s="16" t="s">
        <v>600</v>
      </c>
      <c r="AG39" s="16" t="s">
        <v>180</v>
      </c>
      <c r="AH39" s="16" t="s">
        <v>113</v>
      </c>
      <c r="AI39" s="16" t="s">
        <v>475</v>
      </c>
      <c r="AJ39" s="16" t="s">
        <v>113</v>
      </c>
      <c r="AK39" s="16" t="s">
        <v>183</v>
      </c>
      <c r="AL39" s="16" t="s">
        <v>113</v>
      </c>
      <c r="AM39" s="16" t="s">
        <v>201</v>
      </c>
      <c r="AN39" s="16" t="s">
        <v>113</v>
      </c>
      <c r="AO39" s="16" t="s">
        <v>180</v>
      </c>
      <c r="AP39" s="16" t="s">
        <v>113</v>
      </c>
      <c r="AQ39" s="16" t="s">
        <v>1043</v>
      </c>
      <c r="AR39" s="16" t="s">
        <v>113</v>
      </c>
      <c r="AS39" s="16" t="s">
        <v>183</v>
      </c>
      <c r="AT39" s="16" t="s">
        <v>113</v>
      </c>
      <c r="AU39" s="16" t="s">
        <v>258</v>
      </c>
      <c r="AV39" s="16" t="s">
        <v>113</v>
      </c>
      <c r="AW39" s="16" t="s">
        <v>180</v>
      </c>
      <c r="AX39" s="16" t="s">
        <v>113</v>
      </c>
      <c r="AY39" s="16" t="s">
        <v>1042</v>
      </c>
      <c r="AZ39" s="16" t="s">
        <v>113</v>
      </c>
      <c r="BA39" s="16" t="s">
        <v>183</v>
      </c>
      <c r="BB39" s="16" t="s">
        <v>113</v>
      </c>
      <c r="BC39" s="16" t="s">
        <v>740</v>
      </c>
      <c r="BD39" s="16" t="s">
        <v>113</v>
      </c>
      <c r="BE39" s="16" t="s">
        <v>180</v>
      </c>
      <c r="BF39" s="16" t="s">
        <v>177</v>
      </c>
      <c r="BG39" s="16" t="s">
        <v>600</v>
      </c>
      <c r="BH39" s="16" t="s">
        <v>180</v>
      </c>
      <c r="BI39" s="16" t="s">
        <v>113</v>
      </c>
      <c r="BJ39" s="16" t="s">
        <v>426</v>
      </c>
      <c r="BK39" s="16" t="s">
        <v>113</v>
      </c>
      <c r="BL39" s="16" t="s">
        <v>313</v>
      </c>
      <c r="BM39" s="16" t="s">
        <v>313</v>
      </c>
      <c r="BN39" s="16" t="s">
        <v>235</v>
      </c>
      <c r="BO39" s="16" t="s">
        <v>142</v>
      </c>
      <c r="DK39" s="4" t="s">
        <v>142</v>
      </c>
    </row>
    <row r="40" spans="1:115" x14ac:dyDescent="0.3">
      <c r="A40" s="16" t="s">
        <v>142</v>
      </c>
      <c r="C40" s="16" t="s">
        <v>142</v>
      </c>
      <c r="E40" s="16" t="s">
        <v>142</v>
      </c>
      <c r="F40" s="16" t="s">
        <v>289</v>
      </c>
      <c r="G40" s="16" t="s">
        <v>142</v>
      </c>
      <c r="H40" s="4" t="s">
        <v>1040</v>
      </c>
      <c r="I40" s="16" t="s">
        <v>142</v>
      </c>
      <c r="K40" s="16" t="s">
        <v>142</v>
      </c>
      <c r="L40" s="16" t="s">
        <v>474</v>
      </c>
      <c r="M40" s="16" t="s">
        <v>142</v>
      </c>
      <c r="N40" s="16" t="s">
        <v>588</v>
      </c>
      <c r="O40" s="16" t="s">
        <v>113</v>
      </c>
      <c r="P40" s="16" t="s">
        <v>1041</v>
      </c>
      <c r="Q40" s="16" t="s">
        <v>113</v>
      </c>
      <c r="R40" s="16" t="s">
        <v>112</v>
      </c>
      <c r="S40" s="16" t="s">
        <v>177</v>
      </c>
      <c r="T40" s="16" t="s">
        <v>602</v>
      </c>
      <c r="U40" s="16" t="s">
        <v>180</v>
      </c>
      <c r="V40" s="16" t="s">
        <v>113</v>
      </c>
      <c r="W40" s="16" t="s">
        <v>585</v>
      </c>
      <c r="X40" s="16" t="s">
        <v>113</v>
      </c>
      <c r="Y40" s="16" t="s">
        <v>183</v>
      </c>
      <c r="Z40" s="16" t="s">
        <v>601</v>
      </c>
      <c r="AA40" s="16" t="s">
        <v>180</v>
      </c>
      <c r="AB40" s="16" t="s">
        <v>113</v>
      </c>
      <c r="AC40" s="16" t="s">
        <v>289</v>
      </c>
      <c r="AD40" s="16" t="s">
        <v>113</v>
      </c>
      <c r="AE40" s="16" t="s">
        <v>183</v>
      </c>
      <c r="AF40" s="16" t="s">
        <v>600</v>
      </c>
      <c r="AG40" s="16" t="s">
        <v>180</v>
      </c>
      <c r="AH40" s="16" t="s">
        <v>113</v>
      </c>
      <c r="AI40" s="16" t="s">
        <v>474</v>
      </c>
      <c r="AJ40" s="16" t="s">
        <v>113</v>
      </c>
      <c r="AK40" s="16" t="s">
        <v>183</v>
      </c>
      <c r="AL40" s="16" t="s">
        <v>113</v>
      </c>
      <c r="AM40" s="16" t="s">
        <v>201</v>
      </c>
      <c r="AN40" s="16" t="s">
        <v>113</v>
      </c>
      <c r="AO40" s="16" t="s">
        <v>180</v>
      </c>
      <c r="AP40" s="16" t="s">
        <v>113</v>
      </c>
      <c r="AQ40" s="16" t="s">
        <v>1040</v>
      </c>
      <c r="AR40" s="16" t="s">
        <v>113</v>
      </c>
      <c r="AS40" s="16" t="s">
        <v>183</v>
      </c>
      <c r="AT40" s="16" t="s">
        <v>113</v>
      </c>
      <c r="AU40" s="16" t="s">
        <v>258</v>
      </c>
      <c r="AV40" s="16" t="s">
        <v>113</v>
      </c>
      <c r="AW40" s="16" t="s">
        <v>180</v>
      </c>
      <c r="AX40" s="16" t="s">
        <v>113</v>
      </c>
      <c r="AY40" s="16" t="s">
        <v>1039</v>
      </c>
      <c r="AZ40" s="16" t="s">
        <v>113</v>
      </c>
      <c r="BA40" s="16" t="s">
        <v>183</v>
      </c>
      <c r="BB40" s="16" t="s">
        <v>113</v>
      </c>
      <c r="BC40" s="16" t="s">
        <v>740</v>
      </c>
      <c r="BD40" s="16" t="s">
        <v>113</v>
      </c>
      <c r="BE40" s="16" t="s">
        <v>180</v>
      </c>
      <c r="BF40" s="16" t="s">
        <v>177</v>
      </c>
      <c r="BG40" s="16" t="s">
        <v>600</v>
      </c>
      <c r="BH40" s="16" t="s">
        <v>180</v>
      </c>
      <c r="BI40" s="16" t="s">
        <v>113</v>
      </c>
      <c r="BJ40" s="16" t="s">
        <v>426</v>
      </c>
      <c r="BK40" s="16" t="s">
        <v>113</v>
      </c>
      <c r="BL40" s="16" t="s">
        <v>313</v>
      </c>
      <c r="BM40" s="16" t="s">
        <v>313</v>
      </c>
      <c r="BN40" s="16" t="s">
        <v>235</v>
      </c>
      <c r="BO40" s="16" t="s">
        <v>142</v>
      </c>
      <c r="DK40" s="4" t="s">
        <v>142</v>
      </c>
    </row>
    <row r="41" spans="1:115" x14ac:dyDescent="0.3">
      <c r="A41" s="16" t="s">
        <v>142</v>
      </c>
      <c r="C41" s="16" t="s">
        <v>142</v>
      </c>
      <c r="E41" s="16" t="s">
        <v>142</v>
      </c>
      <c r="F41" s="16" t="s">
        <v>289</v>
      </c>
      <c r="G41" s="16" t="s">
        <v>142</v>
      </c>
      <c r="H41" s="4" t="s">
        <v>1037</v>
      </c>
      <c r="I41" s="16" t="s">
        <v>142</v>
      </c>
      <c r="K41" s="16" t="s">
        <v>142</v>
      </c>
      <c r="L41" s="16" t="s">
        <v>473</v>
      </c>
      <c r="M41" s="16" t="s">
        <v>142</v>
      </c>
      <c r="N41" s="16" t="s">
        <v>588</v>
      </c>
      <c r="O41" s="16" t="s">
        <v>113</v>
      </c>
      <c r="P41" s="16" t="s">
        <v>1038</v>
      </c>
      <c r="Q41" s="16" t="s">
        <v>113</v>
      </c>
      <c r="R41" s="16" t="s">
        <v>112</v>
      </c>
      <c r="S41" s="16" t="s">
        <v>177</v>
      </c>
      <c r="T41" s="16" t="s">
        <v>602</v>
      </c>
      <c r="U41" s="16" t="s">
        <v>180</v>
      </c>
      <c r="V41" s="16" t="s">
        <v>113</v>
      </c>
      <c r="W41" s="16" t="s">
        <v>585</v>
      </c>
      <c r="X41" s="16" t="s">
        <v>113</v>
      </c>
      <c r="Y41" s="16" t="s">
        <v>183</v>
      </c>
      <c r="Z41" s="16" t="s">
        <v>601</v>
      </c>
      <c r="AA41" s="16" t="s">
        <v>180</v>
      </c>
      <c r="AB41" s="16" t="s">
        <v>113</v>
      </c>
      <c r="AC41" s="16" t="s">
        <v>289</v>
      </c>
      <c r="AD41" s="16" t="s">
        <v>113</v>
      </c>
      <c r="AE41" s="16" t="s">
        <v>183</v>
      </c>
      <c r="AF41" s="16" t="s">
        <v>600</v>
      </c>
      <c r="AG41" s="16" t="s">
        <v>180</v>
      </c>
      <c r="AH41" s="16" t="s">
        <v>113</v>
      </c>
      <c r="AI41" s="16" t="s">
        <v>473</v>
      </c>
      <c r="AJ41" s="16" t="s">
        <v>113</v>
      </c>
      <c r="AK41" s="16" t="s">
        <v>183</v>
      </c>
      <c r="AL41" s="16" t="s">
        <v>113</v>
      </c>
      <c r="AM41" s="16" t="s">
        <v>201</v>
      </c>
      <c r="AN41" s="16" t="s">
        <v>113</v>
      </c>
      <c r="AO41" s="16" t="s">
        <v>180</v>
      </c>
      <c r="AP41" s="16" t="s">
        <v>113</v>
      </c>
      <c r="AQ41" s="16" t="s">
        <v>1037</v>
      </c>
      <c r="AR41" s="16" t="s">
        <v>113</v>
      </c>
      <c r="AS41" s="16" t="s">
        <v>183</v>
      </c>
      <c r="AT41" s="16" t="s">
        <v>113</v>
      </c>
      <c r="AU41" s="16" t="s">
        <v>258</v>
      </c>
      <c r="AV41" s="16" t="s">
        <v>113</v>
      </c>
      <c r="AW41" s="16" t="s">
        <v>180</v>
      </c>
      <c r="AX41" s="16" t="s">
        <v>113</v>
      </c>
      <c r="AY41" s="16" t="s">
        <v>1036</v>
      </c>
      <c r="AZ41" s="16" t="s">
        <v>113</v>
      </c>
      <c r="BA41" s="16" t="s">
        <v>183</v>
      </c>
      <c r="BB41" s="16" t="s">
        <v>113</v>
      </c>
      <c r="BC41" s="16" t="s">
        <v>740</v>
      </c>
      <c r="BD41" s="16" t="s">
        <v>113</v>
      </c>
      <c r="BE41" s="16" t="s">
        <v>180</v>
      </c>
      <c r="BF41" s="16" t="s">
        <v>177</v>
      </c>
      <c r="BG41" s="16" t="s">
        <v>600</v>
      </c>
      <c r="BH41" s="16" t="s">
        <v>180</v>
      </c>
      <c r="BI41" s="16" t="s">
        <v>113</v>
      </c>
      <c r="BJ41" s="16" t="s">
        <v>389</v>
      </c>
      <c r="BK41" s="16" t="s">
        <v>113</v>
      </c>
      <c r="BL41" s="16" t="s">
        <v>313</v>
      </c>
      <c r="BM41" s="16" t="s">
        <v>313</v>
      </c>
      <c r="BN41" s="16" t="s">
        <v>235</v>
      </c>
      <c r="BO41" s="16" t="s">
        <v>142</v>
      </c>
      <c r="DK41" s="4" t="s">
        <v>142</v>
      </c>
    </row>
    <row r="42" spans="1:115" x14ac:dyDescent="0.3">
      <c r="A42" s="16" t="s">
        <v>142</v>
      </c>
      <c r="C42" s="16" t="s">
        <v>142</v>
      </c>
      <c r="E42" s="16" t="s">
        <v>142</v>
      </c>
      <c r="F42" s="16" t="s">
        <v>289</v>
      </c>
      <c r="G42" s="16" t="s">
        <v>142</v>
      </c>
      <c r="H42" s="4" t="s">
        <v>1034</v>
      </c>
      <c r="I42" s="16" t="s">
        <v>142</v>
      </c>
      <c r="K42" s="16" t="s">
        <v>142</v>
      </c>
      <c r="L42" s="16" t="s">
        <v>472</v>
      </c>
      <c r="M42" s="16" t="s">
        <v>142</v>
      </c>
      <c r="N42" s="16" t="s">
        <v>588</v>
      </c>
      <c r="O42" s="16" t="s">
        <v>113</v>
      </c>
      <c r="P42" s="16" t="s">
        <v>1035</v>
      </c>
      <c r="Q42" s="16" t="s">
        <v>113</v>
      </c>
      <c r="R42" s="16" t="s">
        <v>112</v>
      </c>
      <c r="S42" s="16" t="s">
        <v>177</v>
      </c>
      <c r="T42" s="16" t="s">
        <v>602</v>
      </c>
      <c r="U42" s="16" t="s">
        <v>180</v>
      </c>
      <c r="V42" s="16" t="s">
        <v>113</v>
      </c>
      <c r="W42" s="16" t="s">
        <v>585</v>
      </c>
      <c r="X42" s="16" t="s">
        <v>113</v>
      </c>
      <c r="Y42" s="16" t="s">
        <v>183</v>
      </c>
      <c r="Z42" s="16" t="s">
        <v>601</v>
      </c>
      <c r="AA42" s="16" t="s">
        <v>180</v>
      </c>
      <c r="AB42" s="16" t="s">
        <v>113</v>
      </c>
      <c r="AC42" s="16" t="s">
        <v>289</v>
      </c>
      <c r="AD42" s="16" t="s">
        <v>113</v>
      </c>
      <c r="AE42" s="16" t="s">
        <v>183</v>
      </c>
      <c r="AF42" s="16" t="s">
        <v>600</v>
      </c>
      <c r="AG42" s="16" t="s">
        <v>180</v>
      </c>
      <c r="AH42" s="16" t="s">
        <v>113</v>
      </c>
      <c r="AI42" s="16" t="s">
        <v>472</v>
      </c>
      <c r="AJ42" s="16" t="s">
        <v>113</v>
      </c>
      <c r="AK42" s="16" t="s">
        <v>183</v>
      </c>
      <c r="AL42" s="16" t="s">
        <v>113</v>
      </c>
      <c r="AM42" s="16" t="s">
        <v>201</v>
      </c>
      <c r="AN42" s="16" t="s">
        <v>113</v>
      </c>
      <c r="AO42" s="16" t="s">
        <v>180</v>
      </c>
      <c r="AP42" s="16" t="s">
        <v>113</v>
      </c>
      <c r="AQ42" s="16" t="s">
        <v>1034</v>
      </c>
      <c r="AR42" s="16" t="s">
        <v>113</v>
      </c>
      <c r="AS42" s="16" t="s">
        <v>183</v>
      </c>
      <c r="AT42" s="16" t="s">
        <v>113</v>
      </c>
      <c r="AU42" s="16" t="s">
        <v>258</v>
      </c>
      <c r="AV42" s="16" t="s">
        <v>113</v>
      </c>
      <c r="AW42" s="16" t="s">
        <v>180</v>
      </c>
      <c r="AX42" s="16" t="s">
        <v>113</v>
      </c>
      <c r="AY42" s="16" t="s">
        <v>1033</v>
      </c>
      <c r="AZ42" s="16" t="s">
        <v>113</v>
      </c>
      <c r="BA42" s="16" t="s">
        <v>183</v>
      </c>
      <c r="BB42" s="16" t="s">
        <v>113</v>
      </c>
      <c r="BC42" s="16" t="s">
        <v>740</v>
      </c>
      <c r="BD42" s="16" t="s">
        <v>113</v>
      </c>
      <c r="BE42" s="16" t="s">
        <v>180</v>
      </c>
      <c r="BF42" s="16" t="s">
        <v>177</v>
      </c>
      <c r="BG42" s="16" t="s">
        <v>600</v>
      </c>
      <c r="BH42" s="16" t="s">
        <v>180</v>
      </c>
      <c r="BI42" s="16" t="s">
        <v>113</v>
      </c>
      <c r="BJ42" s="16" t="s">
        <v>431</v>
      </c>
      <c r="BK42" s="16" t="s">
        <v>113</v>
      </c>
      <c r="BL42" s="16" t="s">
        <v>313</v>
      </c>
      <c r="BM42" s="16" t="s">
        <v>313</v>
      </c>
      <c r="BN42" s="16" t="s">
        <v>235</v>
      </c>
      <c r="BO42" s="16" t="s">
        <v>142</v>
      </c>
      <c r="DK42" s="4" t="s">
        <v>142</v>
      </c>
    </row>
    <row r="43" spans="1:115" x14ac:dyDescent="0.3">
      <c r="A43" s="16" t="s">
        <v>142</v>
      </c>
      <c r="C43" s="16" t="s">
        <v>142</v>
      </c>
      <c r="E43" s="16" t="s">
        <v>142</v>
      </c>
      <c r="F43" s="16" t="s">
        <v>289</v>
      </c>
      <c r="G43" s="16" t="s">
        <v>142</v>
      </c>
      <c r="H43" s="4" t="s">
        <v>1031</v>
      </c>
      <c r="I43" s="16" t="s">
        <v>142</v>
      </c>
      <c r="K43" s="16" t="s">
        <v>142</v>
      </c>
      <c r="L43" s="16" t="s">
        <v>471</v>
      </c>
      <c r="M43" s="16" t="s">
        <v>142</v>
      </c>
      <c r="N43" s="16" t="s">
        <v>588</v>
      </c>
      <c r="O43" s="16" t="s">
        <v>113</v>
      </c>
      <c r="P43" s="16" t="s">
        <v>1032</v>
      </c>
      <c r="Q43" s="16" t="s">
        <v>113</v>
      </c>
      <c r="R43" s="16" t="s">
        <v>112</v>
      </c>
      <c r="S43" s="16" t="s">
        <v>177</v>
      </c>
      <c r="T43" s="16" t="s">
        <v>602</v>
      </c>
      <c r="U43" s="16" t="s">
        <v>180</v>
      </c>
      <c r="V43" s="16" t="s">
        <v>113</v>
      </c>
      <c r="W43" s="16" t="s">
        <v>585</v>
      </c>
      <c r="X43" s="16" t="s">
        <v>113</v>
      </c>
      <c r="Y43" s="16" t="s">
        <v>183</v>
      </c>
      <c r="Z43" s="16" t="s">
        <v>601</v>
      </c>
      <c r="AA43" s="16" t="s">
        <v>180</v>
      </c>
      <c r="AB43" s="16" t="s">
        <v>113</v>
      </c>
      <c r="AC43" s="16" t="s">
        <v>289</v>
      </c>
      <c r="AD43" s="16" t="s">
        <v>113</v>
      </c>
      <c r="AE43" s="16" t="s">
        <v>183</v>
      </c>
      <c r="AF43" s="16" t="s">
        <v>600</v>
      </c>
      <c r="AG43" s="16" t="s">
        <v>180</v>
      </c>
      <c r="AH43" s="16" t="s">
        <v>113</v>
      </c>
      <c r="AI43" s="16" t="s">
        <v>471</v>
      </c>
      <c r="AJ43" s="16" t="s">
        <v>113</v>
      </c>
      <c r="AK43" s="16" t="s">
        <v>183</v>
      </c>
      <c r="AL43" s="16" t="s">
        <v>113</v>
      </c>
      <c r="AM43" s="16" t="s">
        <v>201</v>
      </c>
      <c r="AN43" s="16" t="s">
        <v>113</v>
      </c>
      <c r="AO43" s="16" t="s">
        <v>180</v>
      </c>
      <c r="AP43" s="16" t="s">
        <v>113</v>
      </c>
      <c r="AQ43" s="16" t="s">
        <v>1031</v>
      </c>
      <c r="AR43" s="16" t="s">
        <v>113</v>
      </c>
      <c r="AS43" s="16" t="s">
        <v>183</v>
      </c>
      <c r="AT43" s="16" t="s">
        <v>113</v>
      </c>
      <c r="AU43" s="16" t="s">
        <v>258</v>
      </c>
      <c r="AV43" s="16" t="s">
        <v>113</v>
      </c>
      <c r="AW43" s="16" t="s">
        <v>180</v>
      </c>
      <c r="AX43" s="16" t="s">
        <v>113</v>
      </c>
      <c r="AY43" s="16" t="s">
        <v>1030</v>
      </c>
      <c r="AZ43" s="16" t="s">
        <v>113</v>
      </c>
      <c r="BA43" s="16" t="s">
        <v>183</v>
      </c>
      <c r="BB43" s="16" t="s">
        <v>113</v>
      </c>
      <c r="BC43" s="16" t="s">
        <v>740</v>
      </c>
      <c r="BD43" s="16" t="s">
        <v>113</v>
      </c>
      <c r="BE43" s="16" t="s">
        <v>180</v>
      </c>
      <c r="BF43" s="16" t="s">
        <v>177</v>
      </c>
      <c r="BG43" s="16" t="s">
        <v>600</v>
      </c>
      <c r="BH43" s="16" t="s">
        <v>180</v>
      </c>
      <c r="BI43" s="16" t="s">
        <v>113</v>
      </c>
      <c r="BJ43" s="16" t="s">
        <v>431</v>
      </c>
      <c r="BK43" s="16" t="s">
        <v>113</v>
      </c>
      <c r="BL43" s="16" t="s">
        <v>313</v>
      </c>
      <c r="BM43" s="16" t="s">
        <v>313</v>
      </c>
      <c r="BN43" s="16" t="s">
        <v>235</v>
      </c>
      <c r="BO43" s="16" t="s">
        <v>142</v>
      </c>
      <c r="DK43" s="4" t="s">
        <v>142</v>
      </c>
    </row>
    <row r="44" spans="1:115" x14ac:dyDescent="0.3">
      <c r="A44" s="16" t="s">
        <v>142</v>
      </c>
      <c r="C44" s="16" t="s">
        <v>142</v>
      </c>
      <c r="E44" s="16" t="s">
        <v>142</v>
      </c>
      <c r="F44" s="16" t="s">
        <v>289</v>
      </c>
      <c r="G44" s="16" t="s">
        <v>142</v>
      </c>
      <c r="H44" s="4" t="s">
        <v>1028</v>
      </c>
      <c r="I44" s="16" t="s">
        <v>142</v>
      </c>
      <c r="K44" s="16" t="s">
        <v>142</v>
      </c>
      <c r="L44" s="16" t="s">
        <v>470</v>
      </c>
      <c r="M44" s="16" t="s">
        <v>142</v>
      </c>
      <c r="N44" s="16" t="s">
        <v>588</v>
      </c>
      <c r="O44" s="16" t="s">
        <v>113</v>
      </c>
      <c r="P44" s="16" t="s">
        <v>1029</v>
      </c>
      <c r="Q44" s="16" t="s">
        <v>113</v>
      </c>
      <c r="R44" s="16" t="s">
        <v>112</v>
      </c>
      <c r="S44" s="16" t="s">
        <v>177</v>
      </c>
      <c r="T44" s="16" t="s">
        <v>602</v>
      </c>
      <c r="U44" s="16" t="s">
        <v>180</v>
      </c>
      <c r="V44" s="16" t="s">
        <v>113</v>
      </c>
      <c r="W44" s="16" t="s">
        <v>585</v>
      </c>
      <c r="X44" s="16" t="s">
        <v>113</v>
      </c>
      <c r="Y44" s="16" t="s">
        <v>183</v>
      </c>
      <c r="Z44" s="16" t="s">
        <v>601</v>
      </c>
      <c r="AA44" s="16" t="s">
        <v>180</v>
      </c>
      <c r="AB44" s="16" t="s">
        <v>113</v>
      </c>
      <c r="AC44" s="16" t="s">
        <v>289</v>
      </c>
      <c r="AD44" s="16" t="s">
        <v>113</v>
      </c>
      <c r="AE44" s="16" t="s">
        <v>183</v>
      </c>
      <c r="AF44" s="16" t="s">
        <v>600</v>
      </c>
      <c r="AG44" s="16" t="s">
        <v>180</v>
      </c>
      <c r="AH44" s="16" t="s">
        <v>113</v>
      </c>
      <c r="AI44" s="16" t="s">
        <v>470</v>
      </c>
      <c r="AJ44" s="16" t="s">
        <v>113</v>
      </c>
      <c r="AK44" s="16" t="s">
        <v>183</v>
      </c>
      <c r="AL44" s="16" t="s">
        <v>113</v>
      </c>
      <c r="AM44" s="16" t="s">
        <v>201</v>
      </c>
      <c r="AN44" s="16" t="s">
        <v>113</v>
      </c>
      <c r="AO44" s="16" t="s">
        <v>180</v>
      </c>
      <c r="AP44" s="16" t="s">
        <v>113</v>
      </c>
      <c r="AQ44" s="16" t="s">
        <v>1028</v>
      </c>
      <c r="AR44" s="16" t="s">
        <v>113</v>
      </c>
      <c r="AS44" s="16" t="s">
        <v>183</v>
      </c>
      <c r="AT44" s="16" t="s">
        <v>113</v>
      </c>
      <c r="AU44" s="16" t="s">
        <v>258</v>
      </c>
      <c r="AV44" s="16" t="s">
        <v>113</v>
      </c>
      <c r="AW44" s="16" t="s">
        <v>180</v>
      </c>
      <c r="AX44" s="16" t="s">
        <v>113</v>
      </c>
      <c r="AY44" s="16" t="s">
        <v>1027</v>
      </c>
      <c r="AZ44" s="16" t="s">
        <v>113</v>
      </c>
      <c r="BA44" s="16" t="s">
        <v>183</v>
      </c>
      <c r="BB44" s="16" t="s">
        <v>113</v>
      </c>
      <c r="BC44" s="16" t="s">
        <v>740</v>
      </c>
      <c r="BD44" s="16" t="s">
        <v>113</v>
      </c>
      <c r="BE44" s="16" t="s">
        <v>180</v>
      </c>
      <c r="BF44" s="16" t="s">
        <v>177</v>
      </c>
      <c r="BG44" s="16" t="s">
        <v>600</v>
      </c>
      <c r="BH44" s="16" t="s">
        <v>180</v>
      </c>
      <c r="BI44" s="16" t="s">
        <v>113</v>
      </c>
      <c r="BJ44" s="16" t="s">
        <v>471</v>
      </c>
      <c r="BK44" s="16" t="s">
        <v>113</v>
      </c>
      <c r="BL44" s="16" t="s">
        <v>313</v>
      </c>
      <c r="BM44" s="16" t="s">
        <v>313</v>
      </c>
      <c r="BN44" s="16" t="s">
        <v>235</v>
      </c>
      <c r="BO44" s="16" t="s">
        <v>142</v>
      </c>
      <c r="DK44" s="4" t="s">
        <v>142</v>
      </c>
    </row>
    <row r="45" spans="1:115" x14ac:dyDescent="0.3">
      <c r="A45" s="16" t="s">
        <v>142</v>
      </c>
      <c r="C45" s="16" t="s">
        <v>142</v>
      </c>
      <c r="E45" s="16" t="s">
        <v>142</v>
      </c>
      <c r="F45" s="16" t="s">
        <v>289</v>
      </c>
      <c r="G45" s="16" t="s">
        <v>142</v>
      </c>
      <c r="H45" s="4" t="s">
        <v>1025</v>
      </c>
      <c r="I45" s="16" t="s">
        <v>142</v>
      </c>
      <c r="K45" s="16" t="s">
        <v>142</v>
      </c>
      <c r="L45" s="16" t="s">
        <v>469</v>
      </c>
      <c r="M45" s="16" t="s">
        <v>142</v>
      </c>
      <c r="N45" s="16" t="s">
        <v>588</v>
      </c>
      <c r="O45" s="16" t="s">
        <v>113</v>
      </c>
      <c r="P45" s="16" t="s">
        <v>1026</v>
      </c>
      <c r="Q45" s="16" t="s">
        <v>113</v>
      </c>
      <c r="R45" s="16" t="s">
        <v>112</v>
      </c>
      <c r="S45" s="16" t="s">
        <v>177</v>
      </c>
      <c r="T45" s="16" t="s">
        <v>602</v>
      </c>
      <c r="U45" s="16" t="s">
        <v>180</v>
      </c>
      <c r="V45" s="16" t="s">
        <v>113</v>
      </c>
      <c r="W45" s="16" t="s">
        <v>585</v>
      </c>
      <c r="X45" s="16" t="s">
        <v>113</v>
      </c>
      <c r="Y45" s="16" t="s">
        <v>183</v>
      </c>
      <c r="Z45" s="16" t="s">
        <v>601</v>
      </c>
      <c r="AA45" s="16" t="s">
        <v>180</v>
      </c>
      <c r="AB45" s="16" t="s">
        <v>113</v>
      </c>
      <c r="AC45" s="16" t="s">
        <v>289</v>
      </c>
      <c r="AD45" s="16" t="s">
        <v>113</v>
      </c>
      <c r="AE45" s="16" t="s">
        <v>183</v>
      </c>
      <c r="AF45" s="16" t="s">
        <v>600</v>
      </c>
      <c r="AG45" s="16" t="s">
        <v>180</v>
      </c>
      <c r="AH45" s="16" t="s">
        <v>113</v>
      </c>
      <c r="AI45" s="16" t="s">
        <v>469</v>
      </c>
      <c r="AJ45" s="16" t="s">
        <v>113</v>
      </c>
      <c r="AK45" s="16" t="s">
        <v>183</v>
      </c>
      <c r="AL45" s="16" t="s">
        <v>113</v>
      </c>
      <c r="AM45" s="16" t="s">
        <v>201</v>
      </c>
      <c r="AN45" s="16" t="s">
        <v>113</v>
      </c>
      <c r="AO45" s="16" t="s">
        <v>180</v>
      </c>
      <c r="AP45" s="16" t="s">
        <v>113</v>
      </c>
      <c r="AQ45" s="16" t="s">
        <v>1025</v>
      </c>
      <c r="AR45" s="16" t="s">
        <v>113</v>
      </c>
      <c r="AS45" s="16" t="s">
        <v>183</v>
      </c>
      <c r="AT45" s="16" t="s">
        <v>113</v>
      </c>
      <c r="AU45" s="16" t="s">
        <v>258</v>
      </c>
      <c r="AV45" s="16" t="s">
        <v>113</v>
      </c>
      <c r="AW45" s="16" t="s">
        <v>180</v>
      </c>
      <c r="AX45" s="16" t="s">
        <v>113</v>
      </c>
      <c r="AY45" s="16" t="s">
        <v>1024</v>
      </c>
      <c r="AZ45" s="16" t="s">
        <v>113</v>
      </c>
      <c r="BA45" s="16" t="s">
        <v>183</v>
      </c>
      <c r="BB45" s="16" t="s">
        <v>113</v>
      </c>
      <c r="BC45" s="16" t="s">
        <v>740</v>
      </c>
      <c r="BD45" s="16" t="s">
        <v>113</v>
      </c>
      <c r="BE45" s="16" t="s">
        <v>180</v>
      </c>
      <c r="BF45" s="16" t="s">
        <v>177</v>
      </c>
      <c r="BG45" s="16" t="s">
        <v>600</v>
      </c>
      <c r="BH45" s="16" t="s">
        <v>180</v>
      </c>
      <c r="BI45" s="16" t="s">
        <v>113</v>
      </c>
      <c r="BJ45" s="16" t="s">
        <v>440</v>
      </c>
      <c r="BK45" s="16" t="s">
        <v>113</v>
      </c>
      <c r="BL45" s="16" t="s">
        <v>313</v>
      </c>
      <c r="BM45" s="16" t="s">
        <v>313</v>
      </c>
      <c r="BN45" s="16" t="s">
        <v>235</v>
      </c>
      <c r="BO45" s="16" t="s">
        <v>142</v>
      </c>
      <c r="DK45" s="4" t="s">
        <v>142</v>
      </c>
    </row>
    <row r="46" spans="1:115" x14ac:dyDescent="0.3">
      <c r="A46" s="16" t="s">
        <v>142</v>
      </c>
      <c r="C46" s="16" t="s">
        <v>142</v>
      </c>
      <c r="E46" s="16" t="s">
        <v>142</v>
      </c>
      <c r="F46" s="16" t="s">
        <v>289</v>
      </c>
      <c r="G46" s="16" t="s">
        <v>142</v>
      </c>
      <c r="H46" s="4" t="s">
        <v>1022</v>
      </c>
      <c r="I46" s="16" t="s">
        <v>142</v>
      </c>
      <c r="K46" s="16" t="s">
        <v>142</v>
      </c>
      <c r="L46" s="16" t="s">
        <v>468</v>
      </c>
      <c r="M46" s="16" t="s">
        <v>142</v>
      </c>
      <c r="N46" s="16" t="s">
        <v>588</v>
      </c>
      <c r="O46" s="16" t="s">
        <v>113</v>
      </c>
      <c r="P46" s="16" t="s">
        <v>1023</v>
      </c>
      <c r="Q46" s="16" t="s">
        <v>113</v>
      </c>
      <c r="R46" s="16" t="s">
        <v>112</v>
      </c>
      <c r="S46" s="16" t="s">
        <v>177</v>
      </c>
      <c r="T46" s="16" t="s">
        <v>602</v>
      </c>
      <c r="U46" s="16" t="s">
        <v>180</v>
      </c>
      <c r="V46" s="16" t="s">
        <v>113</v>
      </c>
      <c r="W46" s="16" t="s">
        <v>585</v>
      </c>
      <c r="X46" s="16" t="s">
        <v>113</v>
      </c>
      <c r="Y46" s="16" t="s">
        <v>183</v>
      </c>
      <c r="Z46" s="16" t="s">
        <v>601</v>
      </c>
      <c r="AA46" s="16" t="s">
        <v>180</v>
      </c>
      <c r="AB46" s="16" t="s">
        <v>113</v>
      </c>
      <c r="AC46" s="16" t="s">
        <v>289</v>
      </c>
      <c r="AD46" s="16" t="s">
        <v>113</v>
      </c>
      <c r="AE46" s="16" t="s">
        <v>183</v>
      </c>
      <c r="AF46" s="16" t="s">
        <v>600</v>
      </c>
      <c r="AG46" s="16" t="s">
        <v>180</v>
      </c>
      <c r="AH46" s="16" t="s">
        <v>113</v>
      </c>
      <c r="AI46" s="16" t="s">
        <v>468</v>
      </c>
      <c r="AJ46" s="16" t="s">
        <v>113</v>
      </c>
      <c r="AK46" s="16" t="s">
        <v>183</v>
      </c>
      <c r="AL46" s="16" t="s">
        <v>113</v>
      </c>
      <c r="AM46" s="16" t="s">
        <v>201</v>
      </c>
      <c r="AN46" s="16" t="s">
        <v>113</v>
      </c>
      <c r="AO46" s="16" t="s">
        <v>180</v>
      </c>
      <c r="AP46" s="16" t="s">
        <v>113</v>
      </c>
      <c r="AQ46" s="16" t="s">
        <v>1022</v>
      </c>
      <c r="AR46" s="16" t="s">
        <v>113</v>
      </c>
      <c r="AS46" s="16" t="s">
        <v>183</v>
      </c>
      <c r="AT46" s="16" t="s">
        <v>113</v>
      </c>
      <c r="AU46" s="16" t="s">
        <v>258</v>
      </c>
      <c r="AV46" s="16" t="s">
        <v>113</v>
      </c>
      <c r="AW46" s="16" t="s">
        <v>180</v>
      </c>
      <c r="AX46" s="16" t="s">
        <v>113</v>
      </c>
      <c r="AY46" s="16" t="s">
        <v>1021</v>
      </c>
      <c r="AZ46" s="16" t="s">
        <v>113</v>
      </c>
      <c r="BA46" s="16" t="s">
        <v>183</v>
      </c>
      <c r="BB46" s="16" t="s">
        <v>113</v>
      </c>
      <c r="BC46" s="16" t="s">
        <v>740</v>
      </c>
      <c r="BD46" s="16" t="s">
        <v>113</v>
      </c>
      <c r="BE46" s="16" t="s">
        <v>180</v>
      </c>
      <c r="BF46" s="16" t="s">
        <v>177</v>
      </c>
      <c r="BG46" s="16" t="s">
        <v>600</v>
      </c>
      <c r="BH46" s="16" t="s">
        <v>180</v>
      </c>
      <c r="BI46" s="16" t="s">
        <v>113</v>
      </c>
      <c r="BJ46" s="16" t="s">
        <v>437</v>
      </c>
      <c r="BK46" s="16" t="s">
        <v>113</v>
      </c>
      <c r="BL46" s="16" t="s">
        <v>313</v>
      </c>
      <c r="BM46" s="16" t="s">
        <v>313</v>
      </c>
      <c r="BN46" s="16" t="s">
        <v>235</v>
      </c>
      <c r="BO46" s="16" t="s">
        <v>142</v>
      </c>
      <c r="DK46" s="4" t="s">
        <v>142</v>
      </c>
    </row>
    <row r="47" spans="1:115" x14ac:dyDescent="0.3">
      <c r="A47" s="16" t="s">
        <v>142</v>
      </c>
      <c r="C47" s="16" t="s">
        <v>142</v>
      </c>
      <c r="D47" s="19"/>
      <c r="E47" s="16" t="s">
        <v>142</v>
      </c>
      <c r="F47" s="16" t="s">
        <v>289</v>
      </c>
      <c r="G47" s="16" t="s">
        <v>142</v>
      </c>
      <c r="H47" s="4" t="s">
        <v>1019</v>
      </c>
      <c r="I47" s="16" t="s">
        <v>142</v>
      </c>
      <c r="K47" s="16" t="s">
        <v>142</v>
      </c>
      <c r="L47" s="16" t="s">
        <v>467</v>
      </c>
      <c r="M47" s="16" t="s">
        <v>142</v>
      </c>
      <c r="N47" s="16" t="s">
        <v>588</v>
      </c>
      <c r="O47" s="16" t="s">
        <v>113</v>
      </c>
      <c r="P47" s="16" t="s">
        <v>1020</v>
      </c>
      <c r="Q47" s="16" t="s">
        <v>113</v>
      </c>
      <c r="R47" s="16" t="s">
        <v>112</v>
      </c>
      <c r="S47" s="16" t="s">
        <v>177</v>
      </c>
      <c r="T47" s="16" t="s">
        <v>602</v>
      </c>
      <c r="U47" s="16" t="s">
        <v>180</v>
      </c>
      <c r="V47" s="16" t="s">
        <v>113</v>
      </c>
      <c r="W47" s="16" t="s">
        <v>585</v>
      </c>
      <c r="X47" s="16" t="s">
        <v>113</v>
      </c>
      <c r="Y47" s="16" t="s">
        <v>183</v>
      </c>
      <c r="Z47" s="16" t="s">
        <v>601</v>
      </c>
      <c r="AA47" s="16" t="s">
        <v>180</v>
      </c>
      <c r="AB47" s="16" t="s">
        <v>113</v>
      </c>
      <c r="AC47" s="16" t="s">
        <v>289</v>
      </c>
      <c r="AD47" s="16" t="s">
        <v>113</v>
      </c>
      <c r="AE47" s="16" t="s">
        <v>183</v>
      </c>
      <c r="AF47" s="16" t="s">
        <v>600</v>
      </c>
      <c r="AG47" s="16" t="s">
        <v>180</v>
      </c>
      <c r="AH47" s="16" t="s">
        <v>113</v>
      </c>
      <c r="AI47" s="16" t="s">
        <v>467</v>
      </c>
      <c r="AJ47" s="16" t="s">
        <v>113</v>
      </c>
      <c r="AK47" s="16" t="s">
        <v>183</v>
      </c>
      <c r="AL47" s="16" t="s">
        <v>113</v>
      </c>
      <c r="AM47" s="16" t="s">
        <v>201</v>
      </c>
      <c r="AN47" s="16" t="s">
        <v>113</v>
      </c>
      <c r="AO47" s="16" t="s">
        <v>180</v>
      </c>
      <c r="AP47" s="16" t="s">
        <v>113</v>
      </c>
      <c r="AQ47" s="16" t="s">
        <v>1019</v>
      </c>
      <c r="AR47" s="16" t="s">
        <v>113</v>
      </c>
      <c r="AS47" s="16" t="s">
        <v>183</v>
      </c>
      <c r="AT47" s="16" t="s">
        <v>113</v>
      </c>
      <c r="AU47" s="16" t="s">
        <v>258</v>
      </c>
      <c r="AV47" s="16" t="s">
        <v>113</v>
      </c>
      <c r="AW47" s="16" t="s">
        <v>180</v>
      </c>
      <c r="AX47" s="16" t="s">
        <v>113</v>
      </c>
      <c r="AY47" s="16" t="s">
        <v>1018</v>
      </c>
      <c r="AZ47" s="16" t="s">
        <v>113</v>
      </c>
      <c r="BA47" s="16" t="s">
        <v>183</v>
      </c>
      <c r="BB47" s="16" t="s">
        <v>113</v>
      </c>
      <c r="BC47" s="16" t="s">
        <v>740</v>
      </c>
      <c r="BD47" s="16" t="s">
        <v>113</v>
      </c>
      <c r="BE47" s="16" t="s">
        <v>180</v>
      </c>
      <c r="BF47" s="16" t="s">
        <v>177</v>
      </c>
      <c r="BG47" s="16" t="s">
        <v>600</v>
      </c>
      <c r="BH47" s="16" t="s">
        <v>180</v>
      </c>
      <c r="BI47" s="16" t="s">
        <v>113</v>
      </c>
      <c r="BJ47" s="16" t="s">
        <v>468</v>
      </c>
      <c r="BK47" s="16" t="s">
        <v>113</v>
      </c>
      <c r="BL47" s="16" t="s">
        <v>313</v>
      </c>
      <c r="BM47" s="16" t="s">
        <v>313</v>
      </c>
      <c r="BN47" s="16" t="s">
        <v>235</v>
      </c>
      <c r="BO47" s="16" t="s">
        <v>142</v>
      </c>
      <c r="DK47" s="4" t="s">
        <v>142</v>
      </c>
    </row>
    <row r="48" spans="1:115" x14ac:dyDescent="0.3">
      <c r="A48" s="16" t="s">
        <v>142</v>
      </c>
      <c r="C48" s="16" t="s">
        <v>142</v>
      </c>
      <c r="E48" s="16" t="s">
        <v>142</v>
      </c>
      <c r="F48" s="16" t="s">
        <v>289</v>
      </c>
      <c r="G48" s="16" t="s">
        <v>142</v>
      </c>
      <c r="H48" s="4" t="s">
        <v>1016</v>
      </c>
      <c r="I48" s="16" t="s">
        <v>142</v>
      </c>
      <c r="K48" s="16" t="s">
        <v>142</v>
      </c>
      <c r="L48" s="16" t="s">
        <v>466</v>
      </c>
      <c r="M48" s="16" t="s">
        <v>142</v>
      </c>
      <c r="N48" s="16" t="s">
        <v>588</v>
      </c>
      <c r="O48" s="16" t="s">
        <v>113</v>
      </c>
      <c r="P48" s="16" t="s">
        <v>1017</v>
      </c>
      <c r="Q48" s="16" t="s">
        <v>113</v>
      </c>
      <c r="R48" s="16" t="s">
        <v>112</v>
      </c>
      <c r="S48" s="16" t="s">
        <v>177</v>
      </c>
      <c r="T48" s="16" t="s">
        <v>602</v>
      </c>
      <c r="U48" s="16" t="s">
        <v>180</v>
      </c>
      <c r="V48" s="16" t="s">
        <v>113</v>
      </c>
      <c r="W48" s="16" t="s">
        <v>585</v>
      </c>
      <c r="X48" s="16" t="s">
        <v>113</v>
      </c>
      <c r="Y48" s="16" t="s">
        <v>183</v>
      </c>
      <c r="Z48" s="16" t="s">
        <v>601</v>
      </c>
      <c r="AA48" s="16" t="s">
        <v>180</v>
      </c>
      <c r="AB48" s="16" t="s">
        <v>113</v>
      </c>
      <c r="AC48" s="16" t="s">
        <v>289</v>
      </c>
      <c r="AD48" s="16" t="s">
        <v>113</v>
      </c>
      <c r="AE48" s="16" t="s">
        <v>183</v>
      </c>
      <c r="AF48" s="16" t="s">
        <v>600</v>
      </c>
      <c r="AG48" s="16" t="s">
        <v>180</v>
      </c>
      <c r="AH48" s="16" t="s">
        <v>113</v>
      </c>
      <c r="AI48" s="16" t="s">
        <v>466</v>
      </c>
      <c r="AJ48" s="16" t="s">
        <v>113</v>
      </c>
      <c r="AK48" s="16" t="s">
        <v>183</v>
      </c>
      <c r="AL48" s="16" t="s">
        <v>113</v>
      </c>
      <c r="AM48" s="16" t="s">
        <v>201</v>
      </c>
      <c r="AN48" s="16" t="s">
        <v>113</v>
      </c>
      <c r="AO48" s="16" t="s">
        <v>180</v>
      </c>
      <c r="AP48" s="16" t="s">
        <v>113</v>
      </c>
      <c r="AQ48" s="16" t="s">
        <v>1016</v>
      </c>
      <c r="AR48" s="16" t="s">
        <v>113</v>
      </c>
      <c r="AS48" s="16" t="s">
        <v>183</v>
      </c>
      <c r="AT48" s="16" t="s">
        <v>113</v>
      </c>
      <c r="AU48" s="16" t="s">
        <v>258</v>
      </c>
      <c r="AV48" s="16" t="s">
        <v>113</v>
      </c>
      <c r="AW48" s="16" t="s">
        <v>180</v>
      </c>
      <c r="AX48" s="16" t="s">
        <v>113</v>
      </c>
      <c r="AY48" s="16" t="s">
        <v>1015</v>
      </c>
      <c r="AZ48" s="16" t="s">
        <v>113</v>
      </c>
      <c r="BA48" s="16" t="s">
        <v>183</v>
      </c>
      <c r="BB48" s="16" t="s">
        <v>113</v>
      </c>
      <c r="BC48" s="16" t="s">
        <v>740</v>
      </c>
      <c r="BD48" s="16" t="s">
        <v>113</v>
      </c>
      <c r="BE48" s="16" t="s">
        <v>180</v>
      </c>
      <c r="BF48" s="16" t="s">
        <v>177</v>
      </c>
      <c r="BG48" s="16" t="s">
        <v>600</v>
      </c>
      <c r="BH48" s="16" t="s">
        <v>180</v>
      </c>
      <c r="BI48" s="16" t="s">
        <v>113</v>
      </c>
      <c r="BJ48" s="16" t="s">
        <v>467</v>
      </c>
      <c r="BK48" s="16" t="s">
        <v>113</v>
      </c>
      <c r="BL48" s="16" t="s">
        <v>313</v>
      </c>
      <c r="BM48" s="16" t="s">
        <v>313</v>
      </c>
      <c r="BN48" s="16" t="s">
        <v>235</v>
      </c>
      <c r="BO48" s="16" t="s">
        <v>142</v>
      </c>
      <c r="DK48" s="4" t="s">
        <v>142</v>
      </c>
    </row>
    <row r="49" spans="1:115" x14ac:dyDescent="0.3">
      <c r="A49" s="16" t="s">
        <v>142</v>
      </c>
      <c r="C49" s="16" t="s">
        <v>142</v>
      </c>
      <c r="E49" s="16" t="s">
        <v>142</v>
      </c>
      <c r="F49" s="16" t="s">
        <v>289</v>
      </c>
      <c r="G49" s="16" t="s">
        <v>142</v>
      </c>
      <c r="H49" s="4" t="s">
        <v>1013</v>
      </c>
      <c r="I49" s="16" t="s">
        <v>142</v>
      </c>
      <c r="K49" s="16" t="s">
        <v>142</v>
      </c>
      <c r="L49" s="16" t="s">
        <v>465</v>
      </c>
      <c r="M49" s="16" t="s">
        <v>142</v>
      </c>
      <c r="N49" s="16" t="s">
        <v>588</v>
      </c>
      <c r="O49" s="16" t="s">
        <v>113</v>
      </c>
      <c r="P49" s="16" t="s">
        <v>1014</v>
      </c>
      <c r="Q49" s="16" t="s">
        <v>113</v>
      </c>
      <c r="R49" s="16" t="s">
        <v>112</v>
      </c>
      <c r="S49" s="16" t="s">
        <v>177</v>
      </c>
      <c r="T49" s="16" t="s">
        <v>602</v>
      </c>
      <c r="U49" s="16" t="s">
        <v>180</v>
      </c>
      <c r="V49" s="16" t="s">
        <v>113</v>
      </c>
      <c r="W49" s="16" t="s">
        <v>585</v>
      </c>
      <c r="X49" s="16" t="s">
        <v>113</v>
      </c>
      <c r="Y49" s="16" t="s">
        <v>183</v>
      </c>
      <c r="Z49" s="16" t="s">
        <v>601</v>
      </c>
      <c r="AA49" s="16" t="s">
        <v>180</v>
      </c>
      <c r="AB49" s="16" t="s">
        <v>113</v>
      </c>
      <c r="AC49" s="16" t="s">
        <v>289</v>
      </c>
      <c r="AD49" s="16" t="s">
        <v>113</v>
      </c>
      <c r="AE49" s="16" t="s">
        <v>183</v>
      </c>
      <c r="AF49" s="16" t="s">
        <v>600</v>
      </c>
      <c r="AG49" s="16" t="s">
        <v>180</v>
      </c>
      <c r="AH49" s="16" t="s">
        <v>113</v>
      </c>
      <c r="AI49" s="16" t="s">
        <v>465</v>
      </c>
      <c r="AJ49" s="16" t="s">
        <v>113</v>
      </c>
      <c r="AK49" s="16" t="s">
        <v>183</v>
      </c>
      <c r="AL49" s="16" t="s">
        <v>113</v>
      </c>
      <c r="AM49" s="16" t="s">
        <v>201</v>
      </c>
      <c r="AN49" s="16" t="s">
        <v>113</v>
      </c>
      <c r="AO49" s="16" t="s">
        <v>180</v>
      </c>
      <c r="AP49" s="16" t="s">
        <v>113</v>
      </c>
      <c r="AQ49" s="16" t="s">
        <v>1013</v>
      </c>
      <c r="AR49" s="16" t="s">
        <v>113</v>
      </c>
      <c r="AS49" s="16" t="s">
        <v>183</v>
      </c>
      <c r="AT49" s="16" t="s">
        <v>113</v>
      </c>
      <c r="AU49" s="16" t="s">
        <v>258</v>
      </c>
      <c r="AV49" s="16" t="s">
        <v>113</v>
      </c>
      <c r="AW49" s="16" t="s">
        <v>180</v>
      </c>
      <c r="AX49" s="16" t="s">
        <v>113</v>
      </c>
      <c r="AY49" s="16" t="s">
        <v>1012</v>
      </c>
      <c r="AZ49" s="16" t="s">
        <v>113</v>
      </c>
      <c r="BA49" s="16" t="s">
        <v>183</v>
      </c>
      <c r="BB49" s="16" t="s">
        <v>113</v>
      </c>
      <c r="BC49" s="16" t="s">
        <v>740</v>
      </c>
      <c r="BD49" s="16" t="s">
        <v>113</v>
      </c>
      <c r="BE49" s="16" t="s">
        <v>180</v>
      </c>
      <c r="BF49" s="16" t="s">
        <v>177</v>
      </c>
      <c r="BG49" s="16" t="s">
        <v>600</v>
      </c>
      <c r="BH49" s="16" t="s">
        <v>180</v>
      </c>
      <c r="BI49" s="16" t="s">
        <v>113</v>
      </c>
      <c r="BJ49" s="16" t="s">
        <v>466</v>
      </c>
      <c r="BK49" s="16" t="s">
        <v>113</v>
      </c>
      <c r="BL49" s="16" t="s">
        <v>313</v>
      </c>
      <c r="BM49" s="16" t="s">
        <v>313</v>
      </c>
      <c r="BN49" s="16" t="s">
        <v>235</v>
      </c>
      <c r="BO49" s="16" t="s">
        <v>142</v>
      </c>
      <c r="DK49" s="4" t="s">
        <v>142</v>
      </c>
    </row>
    <row r="50" spans="1:115" x14ac:dyDescent="0.3">
      <c r="A50" s="16" t="s">
        <v>142</v>
      </c>
      <c r="C50" s="16" t="s">
        <v>142</v>
      </c>
      <c r="D50" s="19"/>
      <c r="E50" s="16" t="s">
        <v>142</v>
      </c>
      <c r="F50" s="16" t="s">
        <v>289</v>
      </c>
      <c r="G50" s="16" t="s">
        <v>142</v>
      </c>
      <c r="H50" s="4" t="s">
        <v>1010</v>
      </c>
      <c r="I50" s="16" t="s">
        <v>142</v>
      </c>
      <c r="K50" s="16" t="s">
        <v>142</v>
      </c>
      <c r="L50" s="16" t="s">
        <v>464</v>
      </c>
      <c r="M50" s="16" t="s">
        <v>142</v>
      </c>
      <c r="N50" s="16" t="s">
        <v>588</v>
      </c>
      <c r="O50" s="16" t="s">
        <v>113</v>
      </c>
      <c r="P50" s="16" t="s">
        <v>1011</v>
      </c>
      <c r="Q50" s="16" t="s">
        <v>113</v>
      </c>
      <c r="R50" s="16" t="s">
        <v>112</v>
      </c>
      <c r="S50" s="16" t="s">
        <v>177</v>
      </c>
      <c r="T50" s="16" t="s">
        <v>602</v>
      </c>
      <c r="U50" s="16" t="s">
        <v>180</v>
      </c>
      <c r="V50" s="16" t="s">
        <v>113</v>
      </c>
      <c r="W50" s="16" t="s">
        <v>585</v>
      </c>
      <c r="X50" s="16" t="s">
        <v>113</v>
      </c>
      <c r="Y50" s="16" t="s">
        <v>183</v>
      </c>
      <c r="Z50" s="16" t="s">
        <v>601</v>
      </c>
      <c r="AA50" s="16" t="s">
        <v>180</v>
      </c>
      <c r="AB50" s="16" t="s">
        <v>113</v>
      </c>
      <c r="AC50" s="16" t="s">
        <v>289</v>
      </c>
      <c r="AD50" s="16" t="s">
        <v>113</v>
      </c>
      <c r="AE50" s="16" t="s">
        <v>183</v>
      </c>
      <c r="AF50" s="16" t="s">
        <v>600</v>
      </c>
      <c r="AG50" s="16" t="s">
        <v>180</v>
      </c>
      <c r="AH50" s="16" t="s">
        <v>113</v>
      </c>
      <c r="AI50" s="16" t="s">
        <v>464</v>
      </c>
      <c r="AJ50" s="16" t="s">
        <v>113</v>
      </c>
      <c r="AK50" s="16" t="s">
        <v>183</v>
      </c>
      <c r="AL50" s="16" t="s">
        <v>113</v>
      </c>
      <c r="AM50" s="16" t="s">
        <v>201</v>
      </c>
      <c r="AN50" s="16" t="s">
        <v>113</v>
      </c>
      <c r="AO50" s="16" t="s">
        <v>180</v>
      </c>
      <c r="AP50" s="16" t="s">
        <v>113</v>
      </c>
      <c r="AQ50" s="16" t="s">
        <v>1010</v>
      </c>
      <c r="AR50" s="16" t="s">
        <v>113</v>
      </c>
      <c r="AS50" s="16" t="s">
        <v>183</v>
      </c>
      <c r="AT50" s="16" t="s">
        <v>113</v>
      </c>
      <c r="AU50" s="16" t="s">
        <v>258</v>
      </c>
      <c r="AV50" s="16" t="s">
        <v>113</v>
      </c>
      <c r="AW50" s="16" t="s">
        <v>180</v>
      </c>
      <c r="AX50" s="16" t="s">
        <v>113</v>
      </c>
      <c r="AY50" s="16" t="s">
        <v>1009</v>
      </c>
      <c r="AZ50" s="16" t="s">
        <v>113</v>
      </c>
      <c r="BA50" s="16" t="s">
        <v>183</v>
      </c>
      <c r="BB50" s="16" t="s">
        <v>113</v>
      </c>
      <c r="BC50" s="16" t="s">
        <v>740</v>
      </c>
      <c r="BD50" s="16" t="s">
        <v>113</v>
      </c>
      <c r="BE50" s="16" t="s">
        <v>180</v>
      </c>
      <c r="BF50" s="16" t="s">
        <v>177</v>
      </c>
      <c r="BG50" s="16" t="s">
        <v>600</v>
      </c>
      <c r="BH50" s="16" t="s">
        <v>180</v>
      </c>
      <c r="BI50" s="16" t="s">
        <v>113</v>
      </c>
      <c r="BJ50" s="16" t="s">
        <v>467</v>
      </c>
      <c r="BK50" s="16" t="s">
        <v>113</v>
      </c>
      <c r="BL50" s="16" t="s">
        <v>313</v>
      </c>
      <c r="BM50" s="16" t="s">
        <v>313</v>
      </c>
      <c r="BN50" s="16" t="s">
        <v>235</v>
      </c>
      <c r="BO50" s="16" t="s">
        <v>142</v>
      </c>
      <c r="DK50" s="4" t="s">
        <v>142</v>
      </c>
    </row>
    <row r="51" spans="1:115" x14ac:dyDescent="0.3">
      <c r="A51" s="16" t="s">
        <v>142</v>
      </c>
      <c r="C51" s="16" t="s">
        <v>142</v>
      </c>
      <c r="D51" s="19"/>
      <c r="E51" s="16" t="s">
        <v>142</v>
      </c>
      <c r="F51" s="16" t="s">
        <v>289</v>
      </c>
      <c r="G51" s="16" t="s">
        <v>142</v>
      </c>
      <c r="H51" s="4" t="s">
        <v>1007</v>
      </c>
      <c r="I51" s="16" t="s">
        <v>142</v>
      </c>
      <c r="K51" s="16" t="s">
        <v>142</v>
      </c>
      <c r="L51" s="16" t="s">
        <v>463</v>
      </c>
      <c r="M51" s="16" t="s">
        <v>142</v>
      </c>
      <c r="N51" s="16" t="s">
        <v>588</v>
      </c>
      <c r="O51" s="16" t="s">
        <v>113</v>
      </c>
      <c r="P51" s="16" t="s">
        <v>1008</v>
      </c>
      <c r="Q51" s="16" t="s">
        <v>113</v>
      </c>
      <c r="R51" s="16" t="s">
        <v>112</v>
      </c>
      <c r="S51" s="16" t="s">
        <v>177</v>
      </c>
      <c r="T51" s="16" t="s">
        <v>602</v>
      </c>
      <c r="U51" s="16" t="s">
        <v>180</v>
      </c>
      <c r="V51" s="16" t="s">
        <v>113</v>
      </c>
      <c r="W51" s="16" t="s">
        <v>585</v>
      </c>
      <c r="X51" s="16" t="s">
        <v>113</v>
      </c>
      <c r="Y51" s="16" t="s">
        <v>183</v>
      </c>
      <c r="Z51" s="16" t="s">
        <v>601</v>
      </c>
      <c r="AA51" s="16" t="s">
        <v>180</v>
      </c>
      <c r="AB51" s="16" t="s">
        <v>113</v>
      </c>
      <c r="AC51" s="16" t="s">
        <v>289</v>
      </c>
      <c r="AD51" s="16" t="s">
        <v>113</v>
      </c>
      <c r="AE51" s="16" t="s">
        <v>183</v>
      </c>
      <c r="AF51" s="16" t="s">
        <v>600</v>
      </c>
      <c r="AG51" s="16" t="s">
        <v>180</v>
      </c>
      <c r="AH51" s="16" t="s">
        <v>113</v>
      </c>
      <c r="AI51" s="16" t="s">
        <v>463</v>
      </c>
      <c r="AJ51" s="16" t="s">
        <v>113</v>
      </c>
      <c r="AK51" s="16" t="s">
        <v>183</v>
      </c>
      <c r="AL51" s="16" t="s">
        <v>113</v>
      </c>
      <c r="AM51" s="16" t="s">
        <v>201</v>
      </c>
      <c r="AN51" s="16" t="s">
        <v>113</v>
      </c>
      <c r="AO51" s="16" t="s">
        <v>180</v>
      </c>
      <c r="AP51" s="16" t="s">
        <v>113</v>
      </c>
      <c r="AQ51" s="16" t="s">
        <v>1007</v>
      </c>
      <c r="AR51" s="16" t="s">
        <v>113</v>
      </c>
      <c r="AS51" s="16" t="s">
        <v>183</v>
      </c>
      <c r="AT51" s="16" t="s">
        <v>113</v>
      </c>
      <c r="AU51" s="16" t="s">
        <v>258</v>
      </c>
      <c r="AV51" s="16" t="s">
        <v>113</v>
      </c>
      <c r="AW51" s="16" t="s">
        <v>180</v>
      </c>
      <c r="AX51" s="16" t="s">
        <v>113</v>
      </c>
      <c r="AY51" s="16" t="s">
        <v>1006</v>
      </c>
      <c r="AZ51" s="16" t="s">
        <v>113</v>
      </c>
      <c r="BA51" s="16" t="s">
        <v>183</v>
      </c>
      <c r="BB51" s="16" t="s">
        <v>113</v>
      </c>
      <c r="BC51" s="16" t="s">
        <v>740</v>
      </c>
      <c r="BD51" s="16" t="s">
        <v>113</v>
      </c>
      <c r="BE51" s="16" t="s">
        <v>180</v>
      </c>
      <c r="BF51" s="16" t="s">
        <v>177</v>
      </c>
      <c r="BG51" s="16" t="s">
        <v>600</v>
      </c>
      <c r="BH51" s="16" t="s">
        <v>180</v>
      </c>
      <c r="BI51" s="16" t="s">
        <v>113</v>
      </c>
      <c r="BJ51" s="16" t="s">
        <v>467</v>
      </c>
      <c r="BK51" s="16" t="s">
        <v>113</v>
      </c>
      <c r="BL51" s="16" t="s">
        <v>313</v>
      </c>
      <c r="BM51" s="16" t="s">
        <v>313</v>
      </c>
      <c r="BN51" s="16" t="s">
        <v>235</v>
      </c>
      <c r="BO51" s="16" t="s">
        <v>142</v>
      </c>
      <c r="DK51" s="4" t="s">
        <v>142</v>
      </c>
    </row>
    <row r="52" spans="1:115" x14ac:dyDescent="0.3">
      <c r="A52" s="16" t="s">
        <v>142</v>
      </c>
      <c r="C52" s="16" t="s">
        <v>142</v>
      </c>
      <c r="E52" s="16" t="s">
        <v>142</v>
      </c>
      <c r="F52" s="16" t="s">
        <v>289</v>
      </c>
      <c r="G52" s="16" t="s">
        <v>142</v>
      </c>
      <c r="H52" s="4" t="s">
        <v>1004</v>
      </c>
      <c r="I52" s="16" t="s">
        <v>142</v>
      </c>
      <c r="K52" s="16" t="s">
        <v>142</v>
      </c>
      <c r="L52" s="16" t="s">
        <v>462</v>
      </c>
      <c r="M52" s="16" t="s">
        <v>142</v>
      </c>
      <c r="N52" s="16" t="s">
        <v>588</v>
      </c>
      <c r="O52" s="16" t="s">
        <v>113</v>
      </c>
      <c r="P52" s="16" t="s">
        <v>1005</v>
      </c>
      <c r="Q52" s="16" t="s">
        <v>113</v>
      </c>
      <c r="R52" s="16" t="s">
        <v>112</v>
      </c>
      <c r="S52" s="16" t="s">
        <v>177</v>
      </c>
      <c r="T52" s="16" t="s">
        <v>602</v>
      </c>
      <c r="U52" s="16" t="s">
        <v>180</v>
      </c>
      <c r="V52" s="16" t="s">
        <v>113</v>
      </c>
      <c r="W52" s="16" t="s">
        <v>585</v>
      </c>
      <c r="X52" s="16" t="s">
        <v>113</v>
      </c>
      <c r="Y52" s="16" t="s">
        <v>183</v>
      </c>
      <c r="Z52" s="16" t="s">
        <v>601</v>
      </c>
      <c r="AA52" s="16" t="s">
        <v>180</v>
      </c>
      <c r="AB52" s="16" t="s">
        <v>113</v>
      </c>
      <c r="AC52" s="16" t="s">
        <v>289</v>
      </c>
      <c r="AD52" s="16" t="s">
        <v>113</v>
      </c>
      <c r="AE52" s="16" t="s">
        <v>183</v>
      </c>
      <c r="AF52" s="16" t="s">
        <v>600</v>
      </c>
      <c r="AG52" s="16" t="s">
        <v>180</v>
      </c>
      <c r="AH52" s="16" t="s">
        <v>113</v>
      </c>
      <c r="AI52" s="16" t="s">
        <v>462</v>
      </c>
      <c r="AJ52" s="16" t="s">
        <v>113</v>
      </c>
      <c r="AK52" s="16" t="s">
        <v>183</v>
      </c>
      <c r="AL52" s="16" t="s">
        <v>113</v>
      </c>
      <c r="AM52" s="16" t="s">
        <v>201</v>
      </c>
      <c r="AN52" s="16" t="s">
        <v>113</v>
      </c>
      <c r="AO52" s="16" t="s">
        <v>180</v>
      </c>
      <c r="AP52" s="16" t="s">
        <v>113</v>
      </c>
      <c r="AQ52" s="16" t="s">
        <v>1004</v>
      </c>
      <c r="AR52" s="16" t="s">
        <v>113</v>
      </c>
      <c r="AS52" s="16" t="s">
        <v>183</v>
      </c>
      <c r="AT52" s="16" t="s">
        <v>113</v>
      </c>
      <c r="AU52" s="16" t="s">
        <v>258</v>
      </c>
      <c r="AV52" s="16" t="s">
        <v>113</v>
      </c>
      <c r="AW52" s="16" t="s">
        <v>180</v>
      </c>
      <c r="AX52" s="16" t="s">
        <v>113</v>
      </c>
      <c r="AY52" s="16" t="s">
        <v>1003</v>
      </c>
      <c r="AZ52" s="16" t="s">
        <v>113</v>
      </c>
      <c r="BA52" s="16" t="s">
        <v>183</v>
      </c>
      <c r="BB52" s="16" t="s">
        <v>113</v>
      </c>
      <c r="BC52" s="16" t="s">
        <v>740</v>
      </c>
      <c r="BD52" s="16" t="s">
        <v>113</v>
      </c>
      <c r="BE52" s="16" t="s">
        <v>180</v>
      </c>
      <c r="BF52" s="16" t="s">
        <v>177</v>
      </c>
      <c r="BG52" s="16" t="s">
        <v>600</v>
      </c>
      <c r="BH52" s="16" t="s">
        <v>180</v>
      </c>
      <c r="BI52" s="16" t="s">
        <v>113</v>
      </c>
      <c r="BJ52" s="16" t="s">
        <v>467</v>
      </c>
      <c r="BK52" s="16" t="s">
        <v>113</v>
      </c>
      <c r="BL52" s="16" t="s">
        <v>313</v>
      </c>
      <c r="BM52" s="16" t="s">
        <v>313</v>
      </c>
      <c r="BN52" s="16" t="s">
        <v>235</v>
      </c>
      <c r="BO52" s="16" t="s">
        <v>142</v>
      </c>
      <c r="DK52" s="4" t="s">
        <v>142</v>
      </c>
    </row>
    <row r="53" spans="1:115" x14ac:dyDescent="0.3">
      <c r="A53" s="16" t="s">
        <v>142</v>
      </c>
      <c r="C53" s="16" t="s">
        <v>142</v>
      </c>
      <c r="E53" s="16" t="s">
        <v>142</v>
      </c>
      <c r="F53" s="16" t="s">
        <v>289</v>
      </c>
      <c r="G53" s="16" t="s">
        <v>142</v>
      </c>
      <c r="H53" s="4" t="s">
        <v>1001</v>
      </c>
      <c r="I53" s="16" t="s">
        <v>142</v>
      </c>
      <c r="K53" s="16" t="s">
        <v>142</v>
      </c>
      <c r="L53" s="16" t="s">
        <v>461</v>
      </c>
      <c r="M53" s="16" t="s">
        <v>142</v>
      </c>
      <c r="N53" s="16" t="s">
        <v>588</v>
      </c>
      <c r="O53" s="16" t="s">
        <v>113</v>
      </c>
      <c r="P53" s="16" t="s">
        <v>1002</v>
      </c>
      <c r="Q53" s="16" t="s">
        <v>113</v>
      </c>
      <c r="R53" s="16" t="s">
        <v>112</v>
      </c>
      <c r="S53" s="16" t="s">
        <v>177</v>
      </c>
      <c r="T53" s="16" t="s">
        <v>602</v>
      </c>
      <c r="U53" s="16" t="s">
        <v>180</v>
      </c>
      <c r="V53" s="16" t="s">
        <v>113</v>
      </c>
      <c r="W53" s="16" t="s">
        <v>585</v>
      </c>
      <c r="X53" s="16" t="s">
        <v>113</v>
      </c>
      <c r="Y53" s="16" t="s">
        <v>183</v>
      </c>
      <c r="Z53" s="16" t="s">
        <v>601</v>
      </c>
      <c r="AA53" s="16" t="s">
        <v>180</v>
      </c>
      <c r="AB53" s="16" t="s">
        <v>113</v>
      </c>
      <c r="AC53" s="16" t="s">
        <v>289</v>
      </c>
      <c r="AD53" s="16" t="s">
        <v>113</v>
      </c>
      <c r="AE53" s="16" t="s">
        <v>183</v>
      </c>
      <c r="AF53" s="16" t="s">
        <v>600</v>
      </c>
      <c r="AG53" s="16" t="s">
        <v>180</v>
      </c>
      <c r="AH53" s="16" t="s">
        <v>113</v>
      </c>
      <c r="AI53" s="16" t="s">
        <v>461</v>
      </c>
      <c r="AJ53" s="16" t="s">
        <v>113</v>
      </c>
      <c r="AK53" s="16" t="s">
        <v>183</v>
      </c>
      <c r="AL53" s="16" t="s">
        <v>113</v>
      </c>
      <c r="AM53" s="16" t="s">
        <v>201</v>
      </c>
      <c r="AN53" s="16" t="s">
        <v>113</v>
      </c>
      <c r="AO53" s="16" t="s">
        <v>180</v>
      </c>
      <c r="AP53" s="16" t="s">
        <v>113</v>
      </c>
      <c r="AQ53" s="16" t="s">
        <v>1001</v>
      </c>
      <c r="AR53" s="16" t="s">
        <v>113</v>
      </c>
      <c r="AS53" s="16" t="s">
        <v>183</v>
      </c>
      <c r="AT53" s="16" t="s">
        <v>113</v>
      </c>
      <c r="AU53" s="16" t="s">
        <v>258</v>
      </c>
      <c r="AV53" s="16" t="s">
        <v>113</v>
      </c>
      <c r="AW53" s="16" t="s">
        <v>180</v>
      </c>
      <c r="AX53" s="16" t="s">
        <v>113</v>
      </c>
      <c r="AY53" s="16" t="s">
        <v>1000</v>
      </c>
      <c r="AZ53" s="16" t="s">
        <v>113</v>
      </c>
      <c r="BA53" s="16" t="s">
        <v>183</v>
      </c>
      <c r="BB53" s="16" t="s">
        <v>113</v>
      </c>
      <c r="BC53" s="16" t="s">
        <v>740</v>
      </c>
      <c r="BD53" s="16" t="s">
        <v>113</v>
      </c>
      <c r="BE53" s="16" t="s">
        <v>180</v>
      </c>
      <c r="BF53" s="16" t="s">
        <v>177</v>
      </c>
      <c r="BG53" s="16" t="s">
        <v>600</v>
      </c>
      <c r="BH53" s="16" t="s">
        <v>180</v>
      </c>
      <c r="BI53" s="16" t="s">
        <v>113</v>
      </c>
      <c r="BJ53" s="16" t="s">
        <v>462</v>
      </c>
      <c r="BK53" s="16" t="s">
        <v>113</v>
      </c>
      <c r="BL53" s="16" t="s">
        <v>313</v>
      </c>
      <c r="BM53" s="16" t="s">
        <v>313</v>
      </c>
      <c r="BN53" s="16" t="s">
        <v>235</v>
      </c>
      <c r="BO53" s="16" t="s">
        <v>142</v>
      </c>
      <c r="DK53" s="4" t="s">
        <v>142</v>
      </c>
    </row>
    <row r="54" spans="1:115" x14ac:dyDescent="0.3">
      <c r="A54" s="16" t="s">
        <v>142</v>
      </c>
      <c r="C54" s="16" t="s">
        <v>142</v>
      </c>
      <c r="E54" s="16" t="s">
        <v>142</v>
      </c>
      <c r="F54" s="16" t="s">
        <v>289</v>
      </c>
      <c r="G54" s="16" t="s">
        <v>142</v>
      </c>
      <c r="H54" s="4" t="s">
        <v>998</v>
      </c>
      <c r="I54" s="16" t="s">
        <v>142</v>
      </c>
      <c r="K54" s="16" t="s">
        <v>142</v>
      </c>
      <c r="L54" s="16" t="s">
        <v>460</v>
      </c>
      <c r="M54" s="16" t="s">
        <v>142</v>
      </c>
      <c r="N54" s="16" t="s">
        <v>588</v>
      </c>
      <c r="O54" s="16" t="s">
        <v>113</v>
      </c>
      <c r="P54" s="16" t="s">
        <v>999</v>
      </c>
      <c r="Q54" s="16" t="s">
        <v>113</v>
      </c>
      <c r="R54" s="16" t="s">
        <v>112</v>
      </c>
      <c r="S54" s="16" t="s">
        <v>177</v>
      </c>
      <c r="T54" s="16" t="s">
        <v>602</v>
      </c>
      <c r="U54" s="16" t="s">
        <v>180</v>
      </c>
      <c r="V54" s="16" t="s">
        <v>113</v>
      </c>
      <c r="W54" s="16" t="s">
        <v>585</v>
      </c>
      <c r="X54" s="16" t="s">
        <v>113</v>
      </c>
      <c r="Y54" s="16" t="s">
        <v>183</v>
      </c>
      <c r="Z54" s="16" t="s">
        <v>601</v>
      </c>
      <c r="AA54" s="16" t="s">
        <v>180</v>
      </c>
      <c r="AB54" s="16" t="s">
        <v>113</v>
      </c>
      <c r="AC54" s="16" t="s">
        <v>289</v>
      </c>
      <c r="AD54" s="16" t="s">
        <v>113</v>
      </c>
      <c r="AE54" s="16" t="s">
        <v>183</v>
      </c>
      <c r="AF54" s="16" t="s">
        <v>600</v>
      </c>
      <c r="AG54" s="16" t="s">
        <v>180</v>
      </c>
      <c r="AH54" s="16" t="s">
        <v>113</v>
      </c>
      <c r="AI54" s="16" t="s">
        <v>460</v>
      </c>
      <c r="AJ54" s="16" t="s">
        <v>113</v>
      </c>
      <c r="AK54" s="16" t="s">
        <v>183</v>
      </c>
      <c r="AL54" s="16" t="s">
        <v>113</v>
      </c>
      <c r="AM54" s="16" t="s">
        <v>201</v>
      </c>
      <c r="AN54" s="16" t="s">
        <v>113</v>
      </c>
      <c r="AO54" s="16" t="s">
        <v>180</v>
      </c>
      <c r="AP54" s="16" t="s">
        <v>113</v>
      </c>
      <c r="AQ54" s="16" t="s">
        <v>998</v>
      </c>
      <c r="AR54" s="16" t="s">
        <v>113</v>
      </c>
      <c r="AS54" s="16" t="s">
        <v>183</v>
      </c>
      <c r="AT54" s="16" t="s">
        <v>113</v>
      </c>
      <c r="AU54" s="16" t="s">
        <v>258</v>
      </c>
      <c r="AV54" s="16" t="s">
        <v>113</v>
      </c>
      <c r="AW54" s="16" t="s">
        <v>180</v>
      </c>
      <c r="AX54" s="16" t="s">
        <v>113</v>
      </c>
      <c r="AY54" s="16" t="s">
        <v>997</v>
      </c>
      <c r="AZ54" s="16" t="s">
        <v>113</v>
      </c>
      <c r="BA54" s="16" t="s">
        <v>183</v>
      </c>
      <c r="BB54" s="16" t="s">
        <v>113</v>
      </c>
      <c r="BC54" s="16" t="s">
        <v>740</v>
      </c>
      <c r="BD54" s="16" t="s">
        <v>113</v>
      </c>
      <c r="BE54" s="16" t="s">
        <v>180</v>
      </c>
      <c r="BF54" s="16" t="s">
        <v>177</v>
      </c>
      <c r="BG54" s="16" t="s">
        <v>600</v>
      </c>
      <c r="BH54" s="16" t="s">
        <v>180</v>
      </c>
      <c r="BI54" s="16" t="s">
        <v>113</v>
      </c>
      <c r="BJ54" s="16" t="s">
        <v>468</v>
      </c>
      <c r="BK54" s="16" t="s">
        <v>113</v>
      </c>
      <c r="BL54" s="16" t="s">
        <v>313</v>
      </c>
      <c r="BM54" s="16" t="s">
        <v>313</v>
      </c>
      <c r="BN54" s="16" t="s">
        <v>235</v>
      </c>
      <c r="BO54" s="16" t="s">
        <v>142</v>
      </c>
      <c r="DK54" s="4" t="s">
        <v>142</v>
      </c>
    </row>
    <row r="55" spans="1:115" x14ac:dyDescent="0.3">
      <c r="A55" s="16" t="s">
        <v>142</v>
      </c>
      <c r="C55" s="16" t="s">
        <v>142</v>
      </c>
      <c r="E55" s="16" t="s">
        <v>142</v>
      </c>
      <c r="F55" s="16" t="s">
        <v>289</v>
      </c>
      <c r="G55" s="16" t="s">
        <v>142</v>
      </c>
      <c r="H55" s="4" t="s">
        <v>995</v>
      </c>
      <c r="I55" s="16" t="s">
        <v>142</v>
      </c>
      <c r="K55" s="16" t="s">
        <v>142</v>
      </c>
      <c r="L55" s="16" t="s">
        <v>459</v>
      </c>
      <c r="M55" s="16" t="s">
        <v>142</v>
      </c>
      <c r="N55" s="16" t="s">
        <v>588</v>
      </c>
      <c r="O55" s="16" t="s">
        <v>113</v>
      </c>
      <c r="P55" s="16" t="s">
        <v>996</v>
      </c>
      <c r="Q55" s="16" t="s">
        <v>113</v>
      </c>
      <c r="R55" s="16" t="s">
        <v>112</v>
      </c>
      <c r="S55" s="16" t="s">
        <v>177</v>
      </c>
      <c r="T55" s="16" t="s">
        <v>602</v>
      </c>
      <c r="U55" s="16" t="s">
        <v>180</v>
      </c>
      <c r="V55" s="16" t="s">
        <v>113</v>
      </c>
      <c r="W55" s="16" t="s">
        <v>585</v>
      </c>
      <c r="X55" s="16" t="s">
        <v>113</v>
      </c>
      <c r="Y55" s="16" t="s">
        <v>183</v>
      </c>
      <c r="Z55" s="16" t="s">
        <v>601</v>
      </c>
      <c r="AA55" s="16" t="s">
        <v>180</v>
      </c>
      <c r="AB55" s="16" t="s">
        <v>113</v>
      </c>
      <c r="AC55" s="16" t="s">
        <v>289</v>
      </c>
      <c r="AD55" s="16" t="s">
        <v>113</v>
      </c>
      <c r="AE55" s="16" t="s">
        <v>183</v>
      </c>
      <c r="AF55" s="16" t="s">
        <v>600</v>
      </c>
      <c r="AG55" s="16" t="s">
        <v>180</v>
      </c>
      <c r="AH55" s="16" t="s">
        <v>113</v>
      </c>
      <c r="AI55" s="16" t="s">
        <v>459</v>
      </c>
      <c r="AJ55" s="16" t="s">
        <v>113</v>
      </c>
      <c r="AK55" s="16" t="s">
        <v>183</v>
      </c>
      <c r="AL55" s="16" t="s">
        <v>113</v>
      </c>
      <c r="AM55" s="16" t="s">
        <v>201</v>
      </c>
      <c r="AN55" s="16" t="s">
        <v>113</v>
      </c>
      <c r="AO55" s="16" t="s">
        <v>180</v>
      </c>
      <c r="AP55" s="16" t="s">
        <v>113</v>
      </c>
      <c r="AQ55" s="16" t="s">
        <v>995</v>
      </c>
      <c r="AR55" s="16" t="s">
        <v>113</v>
      </c>
      <c r="AS55" s="16" t="s">
        <v>183</v>
      </c>
      <c r="AT55" s="16" t="s">
        <v>113</v>
      </c>
      <c r="AU55" s="16" t="s">
        <v>258</v>
      </c>
      <c r="AV55" s="16" t="s">
        <v>113</v>
      </c>
      <c r="AW55" s="16" t="s">
        <v>180</v>
      </c>
      <c r="AX55" s="16" t="s">
        <v>113</v>
      </c>
      <c r="AY55" s="16" t="s">
        <v>994</v>
      </c>
      <c r="AZ55" s="16" t="s">
        <v>113</v>
      </c>
      <c r="BA55" s="16" t="s">
        <v>183</v>
      </c>
      <c r="BB55" s="16" t="s">
        <v>113</v>
      </c>
      <c r="BC55" s="16" t="s">
        <v>740</v>
      </c>
      <c r="BD55" s="16" t="s">
        <v>113</v>
      </c>
      <c r="BE55" s="16" t="s">
        <v>180</v>
      </c>
      <c r="BF55" s="16" t="s">
        <v>177</v>
      </c>
      <c r="BG55" s="16" t="s">
        <v>600</v>
      </c>
      <c r="BH55" s="16" t="s">
        <v>180</v>
      </c>
      <c r="BI55" s="16" t="s">
        <v>113</v>
      </c>
      <c r="BJ55" s="16" t="s">
        <v>460</v>
      </c>
      <c r="BK55" s="16" t="s">
        <v>113</v>
      </c>
      <c r="BL55" s="16" t="s">
        <v>313</v>
      </c>
      <c r="BM55" s="16" t="s">
        <v>313</v>
      </c>
      <c r="BN55" s="16" t="s">
        <v>235</v>
      </c>
      <c r="BO55" s="16" t="s">
        <v>142</v>
      </c>
      <c r="DK55" s="4" t="s">
        <v>142</v>
      </c>
    </row>
    <row r="56" spans="1:115" x14ac:dyDescent="0.3">
      <c r="A56" s="16" t="s">
        <v>142</v>
      </c>
      <c r="C56" s="16" t="s">
        <v>142</v>
      </c>
      <c r="E56" s="16" t="s">
        <v>142</v>
      </c>
      <c r="F56" s="16" t="s">
        <v>289</v>
      </c>
      <c r="G56" s="16" t="s">
        <v>142</v>
      </c>
      <c r="H56" s="4" t="s">
        <v>992</v>
      </c>
      <c r="I56" s="16" t="s">
        <v>142</v>
      </c>
      <c r="K56" s="16" t="s">
        <v>142</v>
      </c>
      <c r="L56" s="16" t="s">
        <v>458</v>
      </c>
      <c r="M56" s="16" t="s">
        <v>142</v>
      </c>
      <c r="N56" s="16" t="s">
        <v>588</v>
      </c>
      <c r="O56" s="16" t="s">
        <v>113</v>
      </c>
      <c r="P56" s="16" t="s">
        <v>993</v>
      </c>
      <c r="Q56" s="16" t="s">
        <v>113</v>
      </c>
      <c r="R56" s="16" t="s">
        <v>112</v>
      </c>
      <c r="S56" s="16" t="s">
        <v>177</v>
      </c>
      <c r="T56" s="16" t="s">
        <v>602</v>
      </c>
      <c r="U56" s="16" t="s">
        <v>180</v>
      </c>
      <c r="V56" s="16" t="s">
        <v>113</v>
      </c>
      <c r="W56" s="16" t="s">
        <v>585</v>
      </c>
      <c r="X56" s="16" t="s">
        <v>113</v>
      </c>
      <c r="Y56" s="16" t="s">
        <v>183</v>
      </c>
      <c r="Z56" s="16" t="s">
        <v>601</v>
      </c>
      <c r="AA56" s="16" t="s">
        <v>180</v>
      </c>
      <c r="AB56" s="16" t="s">
        <v>113</v>
      </c>
      <c r="AC56" s="16" t="s">
        <v>289</v>
      </c>
      <c r="AD56" s="16" t="s">
        <v>113</v>
      </c>
      <c r="AE56" s="16" t="s">
        <v>183</v>
      </c>
      <c r="AF56" s="16" t="s">
        <v>600</v>
      </c>
      <c r="AG56" s="16" t="s">
        <v>180</v>
      </c>
      <c r="AH56" s="16" t="s">
        <v>113</v>
      </c>
      <c r="AI56" s="16" t="s">
        <v>458</v>
      </c>
      <c r="AJ56" s="16" t="s">
        <v>113</v>
      </c>
      <c r="AK56" s="16" t="s">
        <v>183</v>
      </c>
      <c r="AL56" s="16" t="s">
        <v>113</v>
      </c>
      <c r="AM56" s="16" t="s">
        <v>201</v>
      </c>
      <c r="AN56" s="16" t="s">
        <v>113</v>
      </c>
      <c r="AO56" s="16" t="s">
        <v>180</v>
      </c>
      <c r="AP56" s="16" t="s">
        <v>113</v>
      </c>
      <c r="AQ56" s="16" t="s">
        <v>992</v>
      </c>
      <c r="AR56" s="16" t="s">
        <v>113</v>
      </c>
      <c r="AS56" s="16" t="s">
        <v>183</v>
      </c>
      <c r="AT56" s="16" t="s">
        <v>113</v>
      </c>
      <c r="AU56" s="16" t="s">
        <v>258</v>
      </c>
      <c r="AV56" s="16" t="s">
        <v>113</v>
      </c>
      <c r="AW56" s="16" t="s">
        <v>180</v>
      </c>
      <c r="AX56" s="16" t="s">
        <v>113</v>
      </c>
      <c r="AY56" s="16" t="s">
        <v>991</v>
      </c>
      <c r="AZ56" s="16" t="s">
        <v>113</v>
      </c>
      <c r="BA56" s="16" t="s">
        <v>183</v>
      </c>
      <c r="BB56" s="16" t="s">
        <v>113</v>
      </c>
      <c r="BC56" s="16" t="s">
        <v>740</v>
      </c>
      <c r="BD56" s="16" t="s">
        <v>113</v>
      </c>
      <c r="BE56" s="16" t="s">
        <v>180</v>
      </c>
      <c r="BF56" s="16" t="s">
        <v>177</v>
      </c>
      <c r="BG56" s="16" t="s">
        <v>600</v>
      </c>
      <c r="BH56" s="16" t="s">
        <v>180</v>
      </c>
      <c r="BI56" s="16" t="s">
        <v>113</v>
      </c>
      <c r="BJ56" s="16" t="s">
        <v>459</v>
      </c>
      <c r="BK56" s="16" t="s">
        <v>113</v>
      </c>
      <c r="BL56" s="16" t="s">
        <v>313</v>
      </c>
      <c r="BM56" s="16" t="s">
        <v>313</v>
      </c>
      <c r="BN56" s="16" t="s">
        <v>235</v>
      </c>
      <c r="BO56" s="16" t="s">
        <v>142</v>
      </c>
      <c r="DK56" s="4" t="s">
        <v>142</v>
      </c>
    </row>
    <row r="57" spans="1:115" x14ac:dyDescent="0.3">
      <c r="A57" s="16" t="s">
        <v>142</v>
      </c>
      <c r="C57" s="16" t="s">
        <v>142</v>
      </c>
      <c r="E57" s="16" t="s">
        <v>142</v>
      </c>
      <c r="F57" s="16" t="s">
        <v>289</v>
      </c>
      <c r="G57" s="16" t="s">
        <v>142</v>
      </c>
      <c r="H57" s="4" t="s">
        <v>989</v>
      </c>
      <c r="I57" s="16" t="s">
        <v>142</v>
      </c>
      <c r="K57" s="16" t="s">
        <v>142</v>
      </c>
      <c r="L57" s="16" t="s">
        <v>457</v>
      </c>
      <c r="M57" s="16" t="s">
        <v>142</v>
      </c>
      <c r="N57" s="16" t="s">
        <v>588</v>
      </c>
      <c r="O57" s="16" t="s">
        <v>113</v>
      </c>
      <c r="P57" s="16" t="s">
        <v>990</v>
      </c>
      <c r="Q57" s="16" t="s">
        <v>113</v>
      </c>
      <c r="R57" s="16" t="s">
        <v>112</v>
      </c>
      <c r="S57" s="16" t="s">
        <v>177</v>
      </c>
      <c r="T57" s="16" t="s">
        <v>602</v>
      </c>
      <c r="U57" s="16" t="s">
        <v>180</v>
      </c>
      <c r="V57" s="16" t="s">
        <v>113</v>
      </c>
      <c r="W57" s="16" t="s">
        <v>585</v>
      </c>
      <c r="X57" s="16" t="s">
        <v>113</v>
      </c>
      <c r="Y57" s="16" t="s">
        <v>183</v>
      </c>
      <c r="Z57" s="16" t="s">
        <v>601</v>
      </c>
      <c r="AA57" s="16" t="s">
        <v>180</v>
      </c>
      <c r="AB57" s="16" t="s">
        <v>113</v>
      </c>
      <c r="AC57" s="16" t="s">
        <v>289</v>
      </c>
      <c r="AD57" s="16" t="s">
        <v>113</v>
      </c>
      <c r="AE57" s="16" t="s">
        <v>183</v>
      </c>
      <c r="AF57" s="16" t="s">
        <v>600</v>
      </c>
      <c r="AG57" s="16" t="s">
        <v>180</v>
      </c>
      <c r="AH57" s="16" t="s">
        <v>113</v>
      </c>
      <c r="AI57" s="16" t="s">
        <v>457</v>
      </c>
      <c r="AJ57" s="16" t="s">
        <v>113</v>
      </c>
      <c r="AK57" s="16" t="s">
        <v>183</v>
      </c>
      <c r="AL57" s="16" t="s">
        <v>113</v>
      </c>
      <c r="AM57" s="16" t="s">
        <v>201</v>
      </c>
      <c r="AN57" s="16" t="s">
        <v>113</v>
      </c>
      <c r="AO57" s="16" t="s">
        <v>180</v>
      </c>
      <c r="AP57" s="16" t="s">
        <v>113</v>
      </c>
      <c r="AQ57" s="16" t="s">
        <v>989</v>
      </c>
      <c r="AR57" s="16" t="s">
        <v>113</v>
      </c>
      <c r="AS57" s="16" t="s">
        <v>183</v>
      </c>
      <c r="AT57" s="16" t="s">
        <v>113</v>
      </c>
      <c r="AU57" s="16" t="s">
        <v>258</v>
      </c>
      <c r="AV57" s="16" t="s">
        <v>113</v>
      </c>
      <c r="AW57" s="16" t="s">
        <v>180</v>
      </c>
      <c r="AX57" s="16" t="s">
        <v>113</v>
      </c>
      <c r="AY57" s="16" t="s">
        <v>988</v>
      </c>
      <c r="AZ57" s="16" t="s">
        <v>113</v>
      </c>
      <c r="BA57" s="16" t="s">
        <v>183</v>
      </c>
      <c r="BB57" s="16" t="s">
        <v>113</v>
      </c>
      <c r="BC57" s="16" t="s">
        <v>740</v>
      </c>
      <c r="BD57" s="16" t="s">
        <v>113</v>
      </c>
      <c r="BE57" s="16" t="s">
        <v>180</v>
      </c>
      <c r="BF57" s="16" t="s">
        <v>177</v>
      </c>
      <c r="BG57" s="16" t="s">
        <v>600</v>
      </c>
      <c r="BH57" s="16" t="s">
        <v>180</v>
      </c>
      <c r="BI57" s="16" t="s">
        <v>113</v>
      </c>
      <c r="BJ57" s="16" t="s">
        <v>460</v>
      </c>
      <c r="BK57" s="16" t="s">
        <v>113</v>
      </c>
      <c r="BL57" s="16" t="s">
        <v>313</v>
      </c>
      <c r="BM57" s="16" t="s">
        <v>313</v>
      </c>
      <c r="BN57" s="16" t="s">
        <v>235</v>
      </c>
      <c r="BO57" s="16" t="s">
        <v>142</v>
      </c>
      <c r="DK57" s="4" t="s">
        <v>142</v>
      </c>
    </row>
    <row r="58" spans="1:115" x14ac:dyDescent="0.3">
      <c r="A58" s="16" t="s">
        <v>142</v>
      </c>
      <c r="C58" s="16" t="s">
        <v>142</v>
      </c>
      <c r="E58" s="16" t="s">
        <v>142</v>
      </c>
      <c r="F58" s="16" t="s">
        <v>289</v>
      </c>
      <c r="G58" s="16" t="s">
        <v>142</v>
      </c>
      <c r="H58" s="4" t="s">
        <v>986</v>
      </c>
      <c r="I58" s="16" t="s">
        <v>142</v>
      </c>
      <c r="K58" s="16" t="s">
        <v>142</v>
      </c>
      <c r="L58" s="16" t="s">
        <v>456</v>
      </c>
      <c r="M58" s="16" t="s">
        <v>142</v>
      </c>
      <c r="N58" s="16" t="s">
        <v>588</v>
      </c>
      <c r="O58" s="16" t="s">
        <v>113</v>
      </c>
      <c r="P58" s="16" t="s">
        <v>987</v>
      </c>
      <c r="Q58" s="16" t="s">
        <v>113</v>
      </c>
      <c r="R58" s="16" t="s">
        <v>112</v>
      </c>
      <c r="S58" s="16" t="s">
        <v>177</v>
      </c>
      <c r="T58" s="16" t="s">
        <v>602</v>
      </c>
      <c r="U58" s="16" t="s">
        <v>180</v>
      </c>
      <c r="V58" s="16" t="s">
        <v>113</v>
      </c>
      <c r="W58" s="16" t="s">
        <v>585</v>
      </c>
      <c r="X58" s="16" t="s">
        <v>113</v>
      </c>
      <c r="Y58" s="16" t="s">
        <v>183</v>
      </c>
      <c r="Z58" s="16" t="s">
        <v>601</v>
      </c>
      <c r="AA58" s="16" t="s">
        <v>180</v>
      </c>
      <c r="AB58" s="16" t="s">
        <v>113</v>
      </c>
      <c r="AC58" s="16" t="s">
        <v>289</v>
      </c>
      <c r="AD58" s="16" t="s">
        <v>113</v>
      </c>
      <c r="AE58" s="16" t="s">
        <v>183</v>
      </c>
      <c r="AF58" s="16" t="s">
        <v>600</v>
      </c>
      <c r="AG58" s="16" t="s">
        <v>180</v>
      </c>
      <c r="AH58" s="16" t="s">
        <v>113</v>
      </c>
      <c r="AI58" s="16" t="s">
        <v>456</v>
      </c>
      <c r="AJ58" s="16" t="s">
        <v>113</v>
      </c>
      <c r="AK58" s="16" t="s">
        <v>183</v>
      </c>
      <c r="AL58" s="16" t="s">
        <v>113</v>
      </c>
      <c r="AM58" s="16" t="s">
        <v>201</v>
      </c>
      <c r="AN58" s="16" t="s">
        <v>113</v>
      </c>
      <c r="AO58" s="16" t="s">
        <v>180</v>
      </c>
      <c r="AP58" s="16" t="s">
        <v>113</v>
      </c>
      <c r="AQ58" s="16" t="s">
        <v>986</v>
      </c>
      <c r="AR58" s="16" t="s">
        <v>113</v>
      </c>
      <c r="AS58" s="16" t="s">
        <v>183</v>
      </c>
      <c r="AT58" s="16" t="s">
        <v>113</v>
      </c>
      <c r="AU58" s="16" t="s">
        <v>258</v>
      </c>
      <c r="AV58" s="16" t="s">
        <v>113</v>
      </c>
      <c r="AW58" s="16" t="s">
        <v>180</v>
      </c>
      <c r="AX58" s="16" t="s">
        <v>113</v>
      </c>
      <c r="AY58" s="16" t="s">
        <v>985</v>
      </c>
      <c r="AZ58" s="16" t="s">
        <v>113</v>
      </c>
      <c r="BA58" s="16" t="s">
        <v>183</v>
      </c>
      <c r="BB58" s="16" t="s">
        <v>113</v>
      </c>
      <c r="BC58" s="16" t="s">
        <v>740</v>
      </c>
      <c r="BD58" s="16" t="s">
        <v>113</v>
      </c>
      <c r="BE58" s="16" t="s">
        <v>180</v>
      </c>
      <c r="BF58" s="16" t="s">
        <v>177</v>
      </c>
      <c r="BG58" s="16" t="s">
        <v>600</v>
      </c>
      <c r="BH58" s="16" t="s">
        <v>180</v>
      </c>
      <c r="BI58" s="16" t="s">
        <v>113</v>
      </c>
      <c r="BJ58" s="16" t="s">
        <v>460</v>
      </c>
      <c r="BK58" s="16" t="s">
        <v>113</v>
      </c>
      <c r="BL58" s="16" t="s">
        <v>313</v>
      </c>
      <c r="BM58" s="16" t="s">
        <v>313</v>
      </c>
      <c r="BN58" s="16" t="s">
        <v>235</v>
      </c>
      <c r="BO58" s="16" t="s">
        <v>142</v>
      </c>
      <c r="DK58" s="4" t="s">
        <v>142</v>
      </c>
    </row>
    <row r="59" spans="1:115" x14ac:dyDescent="0.3">
      <c r="A59" s="16" t="s">
        <v>142</v>
      </c>
      <c r="C59" s="16" t="s">
        <v>142</v>
      </c>
      <c r="E59" s="16" t="s">
        <v>142</v>
      </c>
      <c r="F59" s="16" t="s">
        <v>289</v>
      </c>
      <c r="G59" s="16" t="s">
        <v>142</v>
      </c>
      <c r="H59" s="4" t="s">
        <v>983</v>
      </c>
      <c r="I59" s="16" t="s">
        <v>142</v>
      </c>
      <c r="K59" s="16" t="s">
        <v>142</v>
      </c>
      <c r="L59" s="16" t="s">
        <v>455</v>
      </c>
      <c r="M59" s="16" t="s">
        <v>142</v>
      </c>
      <c r="N59" s="16" t="s">
        <v>588</v>
      </c>
      <c r="O59" s="16" t="s">
        <v>113</v>
      </c>
      <c r="P59" s="16" t="s">
        <v>984</v>
      </c>
      <c r="Q59" s="16" t="s">
        <v>113</v>
      </c>
      <c r="R59" s="16" t="s">
        <v>112</v>
      </c>
      <c r="S59" s="16" t="s">
        <v>177</v>
      </c>
      <c r="T59" s="16" t="s">
        <v>602</v>
      </c>
      <c r="U59" s="16" t="s">
        <v>180</v>
      </c>
      <c r="V59" s="16" t="s">
        <v>113</v>
      </c>
      <c r="W59" s="16" t="s">
        <v>585</v>
      </c>
      <c r="X59" s="16" t="s">
        <v>113</v>
      </c>
      <c r="Y59" s="16" t="s">
        <v>183</v>
      </c>
      <c r="Z59" s="16" t="s">
        <v>601</v>
      </c>
      <c r="AA59" s="16" t="s">
        <v>180</v>
      </c>
      <c r="AB59" s="16" t="s">
        <v>113</v>
      </c>
      <c r="AC59" s="16" t="s">
        <v>289</v>
      </c>
      <c r="AD59" s="16" t="s">
        <v>113</v>
      </c>
      <c r="AE59" s="16" t="s">
        <v>183</v>
      </c>
      <c r="AF59" s="16" t="s">
        <v>600</v>
      </c>
      <c r="AG59" s="16" t="s">
        <v>180</v>
      </c>
      <c r="AH59" s="16" t="s">
        <v>113</v>
      </c>
      <c r="AI59" s="16" t="s">
        <v>455</v>
      </c>
      <c r="AJ59" s="16" t="s">
        <v>113</v>
      </c>
      <c r="AK59" s="16" t="s">
        <v>183</v>
      </c>
      <c r="AL59" s="16" t="s">
        <v>113</v>
      </c>
      <c r="AM59" s="16" t="s">
        <v>201</v>
      </c>
      <c r="AN59" s="16" t="s">
        <v>113</v>
      </c>
      <c r="AO59" s="16" t="s">
        <v>180</v>
      </c>
      <c r="AP59" s="16" t="s">
        <v>113</v>
      </c>
      <c r="AQ59" s="16" t="s">
        <v>983</v>
      </c>
      <c r="AR59" s="16" t="s">
        <v>113</v>
      </c>
      <c r="AS59" s="16" t="s">
        <v>183</v>
      </c>
      <c r="AT59" s="16" t="s">
        <v>113</v>
      </c>
      <c r="AU59" s="16" t="s">
        <v>258</v>
      </c>
      <c r="AV59" s="16" t="s">
        <v>113</v>
      </c>
      <c r="AW59" s="16" t="s">
        <v>180</v>
      </c>
      <c r="AX59" s="16" t="s">
        <v>113</v>
      </c>
      <c r="AY59" s="16" t="s">
        <v>982</v>
      </c>
      <c r="AZ59" s="16" t="s">
        <v>113</v>
      </c>
      <c r="BA59" s="16" t="s">
        <v>183</v>
      </c>
      <c r="BB59" s="16" t="s">
        <v>113</v>
      </c>
      <c r="BC59" s="16" t="s">
        <v>740</v>
      </c>
      <c r="BD59" s="16" t="s">
        <v>113</v>
      </c>
      <c r="BE59" s="16" t="s">
        <v>180</v>
      </c>
      <c r="BF59" s="16" t="s">
        <v>177</v>
      </c>
      <c r="BG59" s="16" t="s">
        <v>600</v>
      </c>
      <c r="BH59" s="16" t="s">
        <v>180</v>
      </c>
      <c r="BI59" s="16" t="s">
        <v>113</v>
      </c>
      <c r="BJ59" s="16" t="s">
        <v>936</v>
      </c>
      <c r="BK59" s="16" t="s">
        <v>113</v>
      </c>
      <c r="BL59" s="16" t="s">
        <v>313</v>
      </c>
      <c r="BM59" s="16" t="s">
        <v>313</v>
      </c>
      <c r="BN59" s="16" t="s">
        <v>235</v>
      </c>
      <c r="BO59" s="16" t="s">
        <v>142</v>
      </c>
      <c r="DK59" s="4" t="s">
        <v>142</v>
      </c>
    </row>
    <row r="60" spans="1:115" x14ac:dyDescent="0.3">
      <c r="A60" s="16" t="s">
        <v>142</v>
      </c>
      <c r="C60" s="16" t="s">
        <v>142</v>
      </c>
      <c r="E60" s="16" t="s">
        <v>142</v>
      </c>
      <c r="F60" s="16" t="s">
        <v>289</v>
      </c>
      <c r="G60" s="16" t="s">
        <v>142</v>
      </c>
      <c r="H60" s="4" t="s">
        <v>980</v>
      </c>
      <c r="I60" s="16" t="s">
        <v>142</v>
      </c>
      <c r="K60" s="16" t="s">
        <v>142</v>
      </c>
      <c r="L60" s="16" t="s">
        <v>454</v>
      </c>
      <c r="M60" s="16" t="s">
        <v>142</v>
      </c>
      <c r="N60" s="16" t="s">
        <v>588</v>
      </c>
      <c r="O60" s="16" t="s">
        <v>113</v>
      </c>
      <c r="P60" s="16" t="s">
        <v>981</v>
      </c>
      <c r="Q60" s="16" t="s">
        <v>113</v>
      </c>
      <c r="R60" s="16" t="s">
        <v>112</v>
      </c>
      <c r="S60" s="16" t="s">
        <v>177</v>
      </c>
      <c r="T60" s="16" t="s">
        <v>602</v>
      </c>
      <c r="U60" s="16" t="s">
        <v>180</v>
      </c>
      <c r="V60" s="16" t="s">
        <v>113</v>
      </c>
      <c r="W60" s="16" t="s">
        <v>585</v>
      </c>
      <c r="X60" s="16" t="s">
        <v>113</v>
      </c>
      <c r="Y60" s="16" t="s">
        <v>183</v>
      </c>
      <c r="Z60" s="16" t="s">
        <v>601</v>
      </c>
      <c r="AA60" s="16" t="s">
        <v>180</v>
      </c>
      <c r="AB60" s="16" t="s">
        <v>113</v>
      </c>
      <c r="AC60" s="16" t="s">
        <v>289</v>
      </c>
      <c r="AD60" s="16" t="s">
        <v>113</v>
      </c>
      <c r="AE60" s="16" t="s">
        <v>183</v>
      </c>
      <c r="AF60" s="16" t="s">
        <v>600</v>
      </c>
      <c r="AG60" s="16" t="s">
        <v>180</v>
      </c>
      <c r="AH60" s="16" t="s">
        <v>113</v>
      </c>
      <c r="AI60" s="16" t="s">
        <v>454</v>
      </c>
      <c r="AJ60" s="16" t="s">
        <v>113</v>
      </c>
      <c r="AK60" s="16" t="s">
        <v>183</v>
      </c>
      <c r="AL60" s="16" t="s">
        <v>113</v>
      </c>
      <c r="AM60" s="16" t="s">
        <v>201</v>
      </c>
      <c r="AN60" s="16" t="s">
        <v>113</v>
      </c>
      <c r="AO60" s="16" t="s">
        <v>180</v>
      </c>
      <c r="AP60" s="16" t="s">
        <v>113</v>
      </c>
      <c r="AQ60" s="16" t="s">
        <v>980</v>
      </c>
      <c r="AR60" s="16" t="s">
        <v>113</v>
      </c>
      <c r="AS60" s="16" t="s">
        <v>183</v>
      </c>
      <c r="AT60" s="16" t="s">
        <v>113</v>
      </c>
      <c r="AU60" s="16" t="s">
        <v>258</v>
      </c>
      <c r="AV60" s="16" t="s">
        <v>113</v>
      </c>
      <c r="AW60" s="16" t="s">
        <v>180</v>
      </c>
      <c r="AX60" s="16" t="s">
        <v>113</v>
      </c>
      <c r="AY60" s="16" t="s">
        <v>979</v>
      </c>
      <c r="AZ60" s="16" t="s">
        <v>113</v>
      </c>
      <c r="BA60" s="16" t="s">
        <v>183</v>
      </c>
      <c r="BB60" s="16" t="s">
        <v>113</v>
      </c>
      <c r="BC60" s="16" t="s">
        <v>740</v>
      </c>
      <c r="BD60" s="16" t="s">
        <v>113</v>
      </c>
      <c r="BE60" s="16" t="s">
        <v>180</v>
      </c>
      <c r="BF60" s="16" t="s">
        <v>177</v>
      </c>
      <c r="BG60" s="16" t="s">
        <v>600</v>
      </c>
      <c r="BH60" s="16" t="s">
        <v>180</v>
      </c>
      <c r="BI60" s="16" t="s">
        <v>113</v>
      </c>
      <c r="BJ60" s="16" t="s">
        <v>455</v>
      </c>
      <c r="BK60" s="16" t="s">
        <v>113</v>
      </c>
      <c r="BL60" s="16" t="s">
        <v>313</v>
      </c>
      <c r="BM60" s="16" t="s">
        <v>313</v>
      </c>
      <c r="BN60" s="16" t="s">
        <v>235</v>
      </c>
      <c r="BO60" s="16" t="s">
        <v>142</v>
      </c>
      <c r="DK60" s="4" t="s">
        <v>142</v>
      </c>
    </row>
    <row r="61" spans="1:115" x14ac:dyDescent="0.3">
      <c r="A61" s="16" t="s">
        <v>142</v>
      </c>
      <c r="C61" s="16" t="s">
        <v>142</v>
      </c>
      <c r="E61" s="16" t="s">
        <v>142</v>
      </c>
      <c r="F61" s="16" t="s">
        <v>289</v>
      </c>
      <c r="G61" s="16" t="s">
        <v>142</v>
      </c>
      <c r="H61" s="4" t="s">
        <v>977</v>
      </c>
      <c r="I61" s="16" t="s">
        <v>142</v>
      </c>
      <c r="K61" s="16" t="s">
        <v>142</v>
      </c>
      <c r="L61" s="16" t="s">
        <v>453</v>
      </c>
      <c r="M61" s="16" t="s">
        <v>142</v>
      </c>
      <c r="N61" s="16" t="s">
        <v>588</v>
      </c>
      <c r="O61" s="16" t="s">
        <v>113</v>
      </c>
      <c r="P61" s="16" t="s">
        <v>978</v>
      </c>
      <c r="Q61" s="16" t="s">
        <v>113</v>
      </c>
      <c r="R61" s="16" t="s">
        <v>112</v>
      </c>
      <c r="S61" s="16" t="s">
        <v>177</v>
      </c>
      <c r="T61" s="16" t="s">
        <v>602</v>
      </c>
      <c r="U61" s="16" t="s">
        <v>180</v>
      </c>
      <c r="V61" s="16" t="s">
        <v>113</v>
      </c>
      <c r="W61" s="16" t="s">
        <v>585</v>
      </c>
      <c r="X61" s="16" t="s">
        <v>113</v>
      </c>
      <c r="Y61" s="16" t="s">
        <v>183</v>
      </c>
      <c r="Z61" s="16" t="s">
        <v>601</v>
      </c>
      <c r="AA61" s="16" t="s">
        <v>180</v>
      </c>
      <c r="AB61" s="16" t="s">
        <v>113</v>
      </c>
      <c r="AC61" s="16" t="s">
        <v>289</v>
      </c>
      <c r="AD61" s="16" t="s">
        <v>113</v>
      </c>
      <c r="AE61" s="16" t="s">
        <v>183</v>
      </c>
      <c r="AF61" s="16" t="s">
        <v>600</v>
      </c>
      <c r="AG61" s="16" t="s">
        <v>180</v>
      </c>
      <c r="AH61" s="16" t="s">
        <v>113</v>
      </c>
      <c r="AI61" s="16" t="s">
        <v>453</v>
      </c>
      <c r="AJ61" s="16" t="s">
        <v>113</v>
      </c>
      <c r="AK61" s="16" t="s">
        <v>183</v>
      </c>
      <c r="AL61" s="16" t="s">
        <v>113</v>
      </c>
      <c r="AM61" s="16" t="s">
        <v>201</v>
      </c>
      <c r="AN61" s="16" t="s">
        <v>113</v>
      </c>
      <c r="AO61" s="16" t="s">
        <v>180</v>
      </c>
      <c r="AP61" s="16" t="s">
        <v>113</v>
      </c>
      <c r="AQ61" s="16" t="s">
        <v>977</v>
      </c>
      <c r="AR61" s="16" t="s">
        <v>113</v>
      </c>
      <c r="AS61" s="16" t="s">
        <v>183</v>
      </c>
      <c r="AT61" s="16" t="s">
        <v>113</v>
      </c>
      <c r="AU61" s="16" t="s">
        <v>258</v>
      </c>
      <c r="AV61" s="16" t="s">
        <v>113</v>
      </c>
      <c r="AW61" s="16" t="s">
        <v>180</v>
      </c>
      <c r="AX61" s="16" t="s">
        <v>113</v>
      </c>
      <c r="AY61" s="16" t="s">
        <v>976</v>
      </c>
      <c r="AZ61" s="16" t="s">
        <v>113</v>
      </c>
      <c r="BA61" s="16" t="s">
        <v>183</v>
      </c>
      <c r="BB61" s="16" t="s">
        <v>113</v>
      </c>
      <c r="BC61" s="16" t="s">
        <v>740</v>
      </c>
      <c r="BD61" s="16" t="s">
        <v>113</v>
      </c>
      <c r="BE61" s="16" t="s">
        <v>180</v>
      </c>
      <c r="BF61" s="16" t="s">
        <v>177</v>
      </c>
      <c r="BG61" s="16" t="s">
        <v>600</v>
      </c>
      <c r="BH61" s="16" t="s">
        <v>180</v>
      </c>
      <c r="BI61" s="16" t="s">
        <v>113</v>
      </c>
      <c r="BJ61" s="16" t="s">
        <v>454</v>
      </c>
      <c r="BK61" s="16" t="s">
        <v>113</v>
      </c>
      <c r="BL61" s="16" t="s">
        <v>313</v>
      </c>
      <c r="BM61" s="16" t="s">
        <v>313</v>
      </c>
      <c r="BN61" s="16" t="s">
        <v>235</v>
      </c>
      <c r="BO61" s="16" t="s">
        <v>142</v>
      </c>
      <c r="DK61" s="4" t="s">
        <v>142</v>
      </c>
    </row>
    <row r="62" spans="1:115" x14ac:dyDescent="0.3">
      <c r="A62" s="16" t="s">
        <v>142</v>
      </c>
      <c r="C62" s="16" t="s">
        <v>142</v>
      </c>
      <c r="E62" s="16" t="s">
        <v>142</v>
      </c>
      <c r="F62" s="16" t="s">
        <v>289</v>
      </c>
      <c r="G62" s="16" t="s">
        <v>142</v>
      </c>
      <c r="H62" s="4" t="s">
        <v>974</v>
      </c>
      <c r="I62" s="16" t="s">
        <v>142</v>
      </c>
      <c r="K62" s="16" t="s">
        <v>142</v>
      </c>
      <c r="L62" s="16" t="s">
        <v>452</v>
      </c>
      <c r="M62" s="16" t="s">
        <v>142</v>
      </c>
      <c r="N62" s="16" t="s">
        <v>588</v>
      </c>
      <c r="O62" s="16" t="s">
        <v>113</v>
      </c>
      <c r="P62" s="16" t="s">
        <v>975</v>
      </c>
      <c r="Q62" s="16" t="s">
        <v>113</v>
      </c>
      <c r="R62" s="16" t="s">
        <v>112</v>
      </c>
      <c r="S62" s="16" t="s">
        <v>177</v>
      </c>
      <c r="T62" s="16" t="s">
        <v>602</v>
      </c>
      <c r="U62" s="16" t="s">
        <v>180</v>
      </c>
      <c r="V62" s="16" t="s">
        <v>113</v>
      </c>
      <c r="W62" s="16" t="s">
        <v>585</v>
      </c>
      <c r="X62" s="16" t="s">
        <v>113</v>
      </c>
      <c r="Y62" s="16" t="s">
        <v>183</v>
      </c>
      <c r="Z62" s="16" t="s">
        <v>601</v>
      </c>
      <c r="AA62" s="16" t="s">
        <v>180</v>
      </c>
      <c r="AB62" s="16" t="s">
        <v>113</v>
      </c>
      <c r="AC62" s="16" t="s">
        <v>289</v>
      </c>
      <c r="AD62" s="16" t="s">
        <v>113</v>
      </c>
      <c r="AE62" s="16" t="s">
        <v>183</v>
      </c>
      <c r="AF62" s="16" t="s">
        <v>600</v>
      </c>
      <c r="AG62" s="16" t="s">
        <v>180</v>
      </c>
      <c r="AH62" s="16" t="s">
        <v>113</v>
      </c>
      <c r="AI62" s="16" t="s">
        <v>452</v>
      </c>
      <c r="AJ62" s="16" t="s">
        <v>113</v>
      </c>
      <c r="AK62" s="16" t="s">
        <v>183</v>
      </c>
      <c r="AL62" s="16" t="s">
        <v>113</v>
      </c>
      <c r="AM62" s="16" t="s">
        <v>201</v>
      </c>
      <c r="AN62" s="16" t="s">
        <v>113</v>
      </c>
      <c r="AO62" s="16" t="s">
        <v>180</v>
      </c>
      <c r="AP62" s="16" t="s">
        <v>113</v>
      </c>
      <c r="AQ62" s="16" t="s">
        <v>974</v>
      </c>
      <c r="AR62" s="16" t="s">
        <v>113</v>
      </c>
      <c r="AS62" s="16" t="s">
        <v>183</v>
      </c>
      <c r="AT62" s="16" t="s">
        <v>113</v>
      </c>
      <c r="AU62" s="16" t="s">
        <v>258</v>
      </c>
      <c r="AV62" s="16" t="s">
        <v>113</v>
      </c>
      <c r="AW62" s="16" t="s">
        <v>180</v>
      </c>
      <c r="AX62" s="16" t="s">
        <v>113</v>
      </c>
      <c r="AY62" s="16" t="s">
        <v>973</v>
      </c>
      <c r="AZ62" s="16" t="s">
        <v>113</v>
      </c>
      <c r="BA62" s="16" t="s">
        <v>183</v>
      </c>
      <c r="BB62" s="16" t="s">
        <v>113</v>
      </c>
      <c r="BC62" s="16" t="s">
        <v>740</v>
      </c>
      <c r="BD62" s="16" t="s">
        <v>113</v>
      </c>
      <c r="BE62" s="16" t="s">
        <v>180</v>
      </c>
      <c r="BF62" s="16" t="s">
        <v>177</v>
      </c>
      <c r="BG62" s="16" t="s">
        <v>600</v>
      </c>
      <c r="BH62" s="16" t="s">
        <v>180</v>
      </c>
      <c r="BI62" s="16" t="s">
        <v>113</v>
      </c>
      <c r="BJ62" s="16" t="s">
        <v>454</v>
      </c>
      <c r="BK62" s="16" t="s">
        <v>113</v>
      </c>
      <c r="BL62" s="16" t="s">
        <v>313</v>
      </c>
      <c r="BM62" s="16" t="s">
        <v>313</v>
      </c>
      <c r="BN62" s="16" t="s">
        <v>235</v>
      </c>
      <c r="BO62" s="16" t="s">
        <v>142</v>
      </c>
      <c r="DK62" s="4" t="s">
        <v>142</v>
      </c>
    </row>
    <row r="63" spans="1:115" x14ac:dyDescent="0.3">
      <c r="A63" s="16" t="s">
        <v>142</v>
      </c>
      <c r="C63" s="16" t="s">
        <v>142</v>
      </c>
      <c r="E63" s="16" t="s">
        <v>142</v>
      </c>
      <c r="F63" s="16" t="s">
        <v>289</v>
      </c>
      <c r="G63" s="16" t="s">
        <v>142</v>
      </c>
      <c r="H63" s="4" t="s">
        <v>971</v>
      </c>
      <c r="I63" s="16" t="s">
        <v>142</v>
      </c>
      <c r="K63" s="16" t="s">
        <v>142</v>
      </c>
      <c r="L63" s="16" t="s">
        <v>451</v>
      </c>
      <c r="M63" s="16" t="s">
        <v>142</v>
      </c>
      <c r="N63" s="16" t="s">
        <v>588</v>
      </c>
      <c r="O63" s="16" t="s">
        <v>113</v>
      </c>
      <c r="P63" s="16" t="s">
        <v>972</v>
      </c>
      <c r="Q63" s="16" t="s">
        <v>113</v>
      </c>
      <c r="R63" s="16" t="s">
        <v>112</v>
      </c>
      <c r="S63" s="16" t="s">
        <v>177</v>
      </c>
      <c r="T63" s="16" t="s">
        <v>602</v>
      </c>
      <c r="U63" s="16" t="s">
        <v>180</v>
      </c>
      <c r="V63" s="16" t="s">
        <v>113</v>
      </c>
      <c r="W63" s="16" t="s">
        <v>585</v>
      </c>
      <c r="X63" s="16" t="s">
        <v>113</v>
      </c>
      <c r="Y63" s="16" t="s">
        <v>183</v>
      </c>
      <c r="Z63" s="16" t="s">
        <v>601</v>
      </c>
      <c r="AA63" s="16" t="s">
        <v>180</v>
      </c>
      <c r="AB63" s="16" t="s">
        <v>113</v>
      </c>
      <c r="AC63" s="16" t="s">
        <v>289</v>
      </c>
      <c r="AD63" s="16" t="s">
        <v>113</v>
      </c>
      <c r="AE63" s="16" t="s">
        <v>183</v>
      </c>
      <c r="AF63" s="16" t="s">
        <v>600</v>
      </c>
      <c r="AG63" s="16" t="s">
        <v>180</v>
      </c>
      <c r="AH63" s="16" t="s">
        <v>113</v>
      </c>
      <c r="AI63" s="16" t="s">
        <v>451</v>
      </c>
      <c r="AJ63" s="16" t="s">
        <v>113</v>
      </c>
      <c r="AK63" s="16" t="s">
        <v>183</v>
      </c>
      <c r="AL63" s="16" t="s">
        <v>113</v>
      </c>
      <c r="AM63" s="16" t="s">
        <v>201</v>
      </c>
      <c r="AN63" s="16" t="s">
        <v>113</v>
      </c>
      <c r="AO63" s="16" t="s">
        <v>180</v>
      </c>
      <c r="AP63" s="16" t="s">
        <v>113</v>
      </c>
      <c r="AQ63" s="16" t="s">
        <v>971</v>
      </c>
      <c r="AR63" s="16" t="s">
        <v>113</v>
      </c>
      <c r="AS63" s="16" t="s">
        <v>183</v>
      </c>
      <c r="AT63" s="16" t="s">
        <v>113</v>
      </c>
      <c r="AU63" s="16" t="s">
        <v>258</v>
      </c>
      <c r="AV63" s="16" t="s">
        <v>113</v>
      </c>
      <c r="AW63" s="16" t="s">
        <v>180</v>
      </c>
      <c r="AX63" s="16" t="s">
        <v>113</v>
      </c>
      <c r="AY63" s="16" t="s">
        <v>970</v>
      </c>
      <c r="AZ63" s="16" t="s">
        <v>113</v>
      </c>
      <c r="BA63" s="16" t="s">
        <v>183</v>
      </c>
      <c r="BB63" s="16" t="s">
        <v>113</v>
      </c>
      <c r="BC63" s="16" t="s">
        <v>740</v>
      </c>
      <c r="BD63" s="16" t="s">
        <v>113</v>
      </c>
      <c r="BE63" s="16" t="s">
        <v>180</v>
      </c>
      <c r="BF63" s="16" t="s">
        <v>177</v>
      </c>
      <c r="BG63" s="16" t="s">
        <v>600</v>
      </c>
      <c r="BH63" s="16" t="s">
        <v>180</v>
      </c>
      <c r="BI63" s="16" t="s">
        <v>113</v>
      </c>
      <c r="BJ63" s="16" t="s">
        <v>455</v>
      </c>
      <c r="BK63" s="16" t="s">
        <v>113</v>
      </c>
      <c r="BL63" s="16" t="s">
        <v>313</v>
      </c>
      <c r="BM63" s="16" t="s">
        <v>313</v>
      </c>
      <c r="BN63" s="16" t="s">
        <v>235</v>
      </c>
      <c r="BO63" s="16" t="s">
        <v>142</v>
      </c>
      <c r="DK63" s="4" t="s">
        <v>142</v>
      </c>
    </row>
    <row r="64" spans="1:115" x14ac:dyDescent="0.3">
      <c r="A64" s="16" t="s">
        <v>142</v>
      </c>
      <c r="C64" s="16" t="s">
        <v>142</v>
      </c>
      <c r="E64" s="16" t="s">
        <v>142</v>
      </c>
      <c r="F64" s="16" t="s">
        <v>289</v>
      </c>
      <c r="G64" s="16" t="s">
        <v>142</v>
      </c>
      <c r="H64" s="4" t="s">
        <v>968</v>
      </c>
      <c r="I64" s="16" t="s">
        <v>142</v>
      </c>
      <c r="K64" s="16" t="s">
        <v>142</v>
      </c>
      <c r="L64" s="16" t="s">
        <v>450</v>
      </c>
      <c r="M64" s="16" t="s">
        <v>142</v>
      </c>
      <c r="N64" s="16" t="s">
        <v>588</v>
      </c>
      <c r="O64" s="16" t="s">
        <v>113</v>
      </c>
      <c r="P64" s="16" t="s">
        <v>969</v>
      </c>
      <c r="Q64" s="16" t="s">
        <v>113</v>
      </c>
      <c r="R64" s="16" t="s">
        <v>112</v>
      </c>
      <c r="S64" s="16" t="s">
        <v>177</v>
      </c>
      <c r="T64" s="16" t="s">
        <v>602</v>
      </c>
      <c r="U64" s="16" t="s">
        <v>180</v>
      </c>
      <c r="V64" s="16" t="s">
        <v>113</v>
      </c>
      <c r="W64" s="16" t="s">
        <v>585</v>
      </c>
      <c r="X64" s="16" t="s">
        <v>113</v>
      </c>
      <c r="Y64" s="16" t="s">
        <v>183</v>
      </c>
      <c r="Z64" s="16" t="s">
        <v>601</v>
      </c>
      <c r="AA64" s="16" t="s">
        <v>180</v>
      </c>
      <c r="AB64" s="16" t="s">
        <v>113</v>
      </c>
      <c r="AC64" s="16" t="s">
        <v>289</v>
      </c>
      <c r="AD64" s="16" t="s">
        <v>113</v>
      </c>
      <c r="AE64" s="16" t="s">
        <v>183</v>
      </c>
      <c r="AF64" s="16" t="s">
        <v>600</v>
      </c>
      <c r="AG64" s="16" t="s">
        <v>180</v>
      </c>
      <c r="AH64" s="16" t="s">
        <v>113</v>
      </c>
      <c r="AI64" s="16" t="s">
        <v>450</v>
      </c>
      <c r="AJ64" s="16" t="s">
        <v>113</v>
      </c>
      <c r="AK64" s="16" t="s">
        <v>183</v>
      </c>
      <c r="AL64" s="16" t="s">
        <v>113</v>
      </c>
      <c r="AM64" s="16" t="s">
        <v>201</v>
      </c>
      <c r="AN64" s="16" t="s">
        <v>113</v>
      </c>
      <c r="AO64" s="16" t="s">
        <v>180</v>
      </c>
      <c r="AP64" s="16" t="s">
        <v>113</v>
      </c>
      <c r="AQ64" s="16" t="s">
        <v>968</v>
      </c>
      <c r="AR64" s="16" t="s">
        <v>113</v>
      </c>
      <c r="AS64" s="16" t="s">
        <v>183</v>
      </c>
      <c r="AT64" s="16" t="s">
        <v>113</v>
      </c>
      <c r="AU64" s="16" t="s">
        <v>258</v>
      </c>
      <c r="AV64" s="16" t="s">
        <v>113</v>
      </c>
      <c r="AW64" s="16" t="s">
        <v>180</v>
      </c>
      <c r="AX64" s="16" t="s">
        <v>113</v>
      </c>
      <c r="AY64" s="16" t="s">
        <v>967</v>
      </c>
      <c r="AZ64" s="16" t="s">
        <v>113</v>
      </c>
      <c r="BA64" s="16" t="s">
        <v>183</v>
      </c>
      <c r="BB64" s="16" t="s">
        <v>113</v>
      </c>
      <c r="BC64" s="16" t="s">
        <v>740</v>
      </c>
      <c r="BD64" s="16" t="s">
        <v>113</v>
      </c>
      <c r="BE64" s="16" t="s">
        <v>180</v>
      </c>
      <c r="BF64" s="16" t="s">
        <v>177</v>
      </c>
      <c r="BG64" s="16" t="s">
        <v>600</v>
      </c>
      <c r="BH64" s="16" t="s">
        <v>180</v>
      </c>
      <c r="BI64" s="16" t="s">
        <v>113</v>
      </c>
      <c r="BJ64" s="16" t="s">
        <v>455</v>
      </c>
      <c r="BK64" s="16" t="s">
        <v>113</v>
      </c>
      <c r="BL64" s="16" t="s">
        <v>313</v>
      </c>
      <c r="BM64" s="16" t="s">
        <v>313</v>
      </c>
      <c r="BN64" s="16" t="s">
        <v>235</v>
      </c>
      <c r="BO64" s="16" t="s">
        <v>142</v>
      </c>
      <c r="DK64" s="4" t="s">
        <v>142</v>
      </c>
    </row>
    <row r="65" spans="1:115" x14ac:dyDescent="0.3">
      <c r="A65" s="16" t="s">
        <v>142</v>
      </c>
      <c r="C65" s="16" t="s">
        <v>142</v>
      </c>
      <c r="E65" s="16" t="s">
        <v>142</v>
      </c>
      <c r="F65" s="16" t="s">
        <v>289</v>
      </c>
      <c r="G65" s="16" t="s">
        <v>142</v>
      </c>
      <c r="H65" s="4" t="s">
        <v>965</v>
      </c>
      <c r="I65" s="16" t="s">
        <v>142</v>
      </c>
      <c r="K65" s="16" t="s">
        <v>142</v>
      </c>
      <c r="L65" s="16" t="s">
        <v>449</v>
      </c>
      <c r="M65" s="16" t="s">
        <v>142</v>
      </c>
      <c r="N65" s="16" t="s">
        <v>588</v>
      </c>
      <c r="O65" s="16" t="s">
        <v>113</v>
      </c>
      <c r="P65" s="16" t="s">
        <v>966</v>
      </c>
      <c r="Q65" s="16" t="s">
        <v>113</v>
      </c>
      <c r="R65" s="16" t="s">
        <v>112</v>
      </c>
      <c r="S65" s="16" t="s">
        <v>177</v>
      </c>
      <c r="T65" s="16" t="s">
        <v>602</v>
      </c>
      <c r="U65" s="16" t="s">
        <v>180</v>
      </c>
      <c r="V65" s="16" t="s">
        <v>113</v>
      </c>
      <c r="W65" s="16" t="s">
        <v>585</v>
      </c>
      <c r="X65" s="16" t="s">
        <v>113</v>
      </c>
      <c r="Y65" s="16" t="s">
        <v>183</v>
      </c>
      <c r="Z65" s="16" t="s">
        <v>601</v>
      </c>
      <c r="AA65" s="16" t="s">
        <v>180</v>
      </c>
      <c r="AB65" s="16" t="s">
        <v>113</v>
      </c>
      <c r="AC65" s="16" t="s">
        <v>289</v>
      </c>
      <c r="AD65" s="16" t="s">
        <v>113</v>
      </c>
      <c r="AE65" s="16" t="s">
        <v>183</v>
      </c>
      <c r="AF65" s="16" t="s">
        <v>600</v>
      </c>
      <c r="AG65" s="16" t="s">
        <v>180</v>
      </c>
      <c r="AH65" s="16" t="s">
        <v>113</v>
      </c>
      <c r="AI65" s="16" t="s">
        <v>449</v>
      </c>
      <c r="AJ65" s="16" t="s">
        <v>113</v>
      </c>
      <c r="AK65" s="16" t="s">
        <v>183</v>
      </c>
      <c r="AL65" s="16" t="s">
        <v>113</v>
      </c>
      <c r="AM65" s="16" t="s">
        <v>201</v>
      </c>
      <c r="AN65" s="16" t="s">
        <v>113</v>
      </c>
      <c r="AO65" s="16" t="s">
        <v>180</v>
      </c>
      <c r="AP65" s="16" t="s">
        <v>113</v>
      </c>
      <c r="AQ65" s="16" t="s">
        <v>965</v>
      </c>
      <c r="AR65" s="16" t="s">
        <v>113</v>
      </c>
      <c r="AS65" s="16" t="s">
        <v>183</v>
      </c>
      <c r="AT65" s="16" t="s">
        <v>113</v>
      </c>
      <c r="AU65" s="16" t="s">
        <v>258</v>
      </c>
      <c r="AV65" s="16" t="s">
        <v>113</v>
      </c>
      <c r="AW65" s="16" t="s">
        <v>180</v>
      </c>
      <c r="AX65" s="16" t="s">
        <v>113</v>
      </c>
      <c r="AY65" s="16" t="s">
        <v>964</v>
      </c>
      <c r="AZ65" s="16" t="s">
        <v>113</v>
      </c>
      <c r="BA65" s="16" t="s">
        <v>183</v>
      </c>
      <c r="BB65" s="16" t="s">
        <v>113</v>
      </c>
      <c r="BC65" s="16" t="s">
        <v>740</v>
      </c>
      <c r="BD65" s="16" t="s">
        <v>113</v>
      </c>
      <c r="BE65" s="16" t="s">
        <v>180</v>
      </c>
      <c r="BF65" s="16" t="s">
        <v>177</v>
      </c>
      <c r="BG65" s="16" t="s">
        <v>600</v>
      </c>
      <c r="BH65" s="16" t="s">
        <v>180</v>
      </c>
      <c r="BI65" s="16" t="s">
        <v>113</v>
      </c>
      <c r="BJ65" s="16" t="s">
        <v>450</v>
      </c>
      <c r="BK65" s="16" t="s">
        <v>113</v>
      </c>
      <c r="BL65" s="16" t="s">
        <v>313</v>
      </c>
      <c r="BM65" s="16" t="s">
        <v>313</v>
      </c>
      <c r="BN65" s="16" t="s">
        <v>235</v>
      </c>
      <c r="BO65" s="16" t="s">
        <v>142</v>
      </c>
      <c r="DK65" s="4" t="s">
        <v>142</v>
      </c>
    </row>
    <row r="66" spans="1:115" x14ac:dyDescent="0.3">
      <c r="A66" s="16" t="s">
        <v>142</v>
      </c>
      <c r="C66" s="16" t="s">
        <v>142</v>
      </c>
      <c r="E66" s="16" t="s">
        <v>142</v>
      </c>
      <c r="F66" s="16" t="s">
        <v>289</v>
      </c>
      <c r="G66" s="16" t="s">
        <v>142</v>
      </c>
      <c r="H66" s="4" t="s">
        <v>962</v>
      </c>
      <c r="I66" s="16" t="s">
        <v>142</v>
      </c>
      <c r="K66" s="16" t="s">
        <v>142</v>
      </c>
      <c r="L66" s="16" t="s">
        <v>448</v>
      </c>
      <c r="M66" s="16" t="s">
        <v>142</v>
      </c>
      <c r="N66" s="16" t="s">
        <v>588</v>
      </c>
      <c r="O66" s="16" t="s">
        <v>113</v>
      </c>
      <c r="P66" s="16" t="s">
        <v>963</v>
      </c>
      <c r="Q66" s="16" t="s">
        <v>113</v>
      </c>
      <c r="R66" s="16" t="s">
        <v>112</v>
      </c>
      <c r="S66" s="16" t="s">
        <v>177</v>
      </c>
      <c r="T66" s="16" t="s">
        <v>602</v>
      </c>
      <c r="U66" s="16" t="s">
        <v>180</v>
      </c>
      <c r="V66" s="16" t="s">
        <v>113</v>
      </c>
      <c r="W66" s="16" t="s">
        <v>585</v>
      </c>
      <c r="X66" s="16" t="s">
        <v>113</v>
      </c>
      <c r="Y66" s="16" t="s">
        <v>183</v>
      </c>
      <c r="Z66" s="16" t="s">
        <v>601</v>
      </c>
      <c r="AA66" s="16" t="s">
        <v>180</v>
      </c>
      <c r="AB66" s="16" t="s">
        <v>113</v>
      </c>
      <c r="AC66" s="16" t="s">
        <v>289</v>
      </c>
      <c r="AD66" s="16" t="s">
        <v>113</v>
      </c>
      <c r="AE66" s="16" t="s">
        <v>183</v>
      </c>
      <c r="AF66" s="16" t="s">
        <v>600</v>
      </c>
      <c r="AG66" s="16" t="s">
        <v>180</v>
      </c>
      <c r="AH66" s="16" t="s">
        <v>113</v>
      </c>
      <c r="AI66" s="16" t="s">
        <v>448</v>
      </c>
      <c r="AJ66" s="16" t="s">
        <v>113</v>
      </c>
      <c r="AK66" s="16" t="s">
        <v>183</v>
      </c>
      <c r="AL66" s="16" t="s">
        <v>113</v>
      </c>
      <c r="AM66" s="16" t="s">
        <v>201</v>
      </c>
      <c r="AN66" s="16" t="s">
        <v>113</v>
      </c>
      <c r="AO66" s="16" t="s">
        <v>180</v>
      </c>
      <c r="AP66" s="16" t="s">
        <v>113</v>
      </c>
      <c r="AQ66" s="16" t="s">
        <v>962</v>
      </c>
      <c r="AR66" s="16" t="s">
        <v>113</v>
      </c>
      <c r="AS66" s="16" t="s">
        <v>183</v>
      </c>
      <c r="AT66" s="16" t="s">
        <v>113</v>
      </c>
      <c r="AU66" s="16" t="s">
        <v>258</v>
      </c>
      <c r="AV66" s="16" t="s">
        <v>113</v>
      </c>
      <c r="AW66" s="16" t="s">
        <v>180</v>
      </c>
      <c r="AX66" s="16" t="s">
        <v>113</v>
      </c>
      <c r="AY66" s="16" t="s">
        <v>961</v>
      </c>
      <c r="AZ66" s="16" t="s">
        <v>113</v>
      </c>
      <c r="BA66" s="16" t="s">
        <v>183</v>
      </c>
      <c r="BB66" s="16" t="s">
        <v>113</v>
      </c>
      <c r="BC66" s="16" t="s">
        <v>740</v>
      </c>
      <c r="BD66" s="16" t="s">
        <v>113</v>
      </c>
      <c r="BE66" s="16" t="s">
        <v>180</v>
      </c>
      <c r="BF66" s="16" t="s">
        <v>177</v>
      </c>
      <c r="BG66" s="16" t="s">
        <v>600</v>
      </c>
      <c r="BH66" s="16" t="s">
        <v>180</v>
      </c>
      <c r="BI66" s="16" t="s">
        <v>113</v>
      </c>
      <c r="BJ66" s="16" t="s">
        <v>449</v>
      </c>
      <c r="BK66" s="16" t="s">
        <v>113</v>
      </c>
      <c r="BL66" s="16" t="s">
        <v>313</v>
      </c>
      <c r="BM66" s="16" t="s">
        <v>313</v>
      </c>
      <c r="BN66" s="16" t="s">
        <v>235</v>
      </c>
      <c r="BO66" s="16" t="s">
        <v>142</v>
      </c>
      <c r="DK66" s="4" t="s">
        <v>142</v>
      </c>
    </row>
    <row r="67" spans="1:115" x14ac:dyDescent="0.3">
      <c r="A67" s="16" t="s">
        <v>142</v>
      </c>
      <c r="C67" s="16" t="s">
        <v>142</v>
      </c>
      <c r="E67" s="16" t="s">
        <v>142</v>
      </c>
      <c r="F67" s="16" t="s">
        <v>289</v>
      </c>
      <c r="G67" s="16" t="s">
        <v>142</v>
      </c>
      <c r="H67" s="4" t="s">
        <v>959</v>
      </c>
      <c r="I67" s="16" t="s">
        <v>142</v>
      </c>
      <c r="K67" s="16" t="s">
        <v>142</v>
      </c>
      <c r="L67" s="16" t="s">
        <v>447</v>
      </c>
      <c r="M67" s="16" t="s">
        <v>142</v>
      </c>
      <c r="N67" s="16" t="s">
        <v>588</v>
      </c>
      <c r="O67" s="16" t="s">
        <v>113</v>
      </c>
      <c r="P67" s="16" t="s">
        <v>960</v>
      </c>
      <c r="Q67" s="16" t="s">
        <v>113</v>
      </c>
      <c r="R67" s="16" t="s">
        <v>112</v>
      </c>
      <c r="S67" s="16" t="s">
        <v>177</v>
      </c>
      <c r="T67" s="16" t="s">
        <v>602</v>
      </c>
      <c r="U67" s="16" t="s">
        <v>180</v>
      </c>
      <c r="V67" s="16" t="s">
        <v>113</v>
      </c>
      <c r="W67" s="16" t="s">
        <v>585</v>
      </c>
      <c r="X67" s="16" t="s">
        <v>113</v>
      </c>
      <c r="Y67" s="16" t="s">
        <v>183</v>
      </c>
      <c r="Z67" s="16" t="s">
        <v>601</v>
      </c>
      <c r="AA67" s="16" t="s">
        <v>180</v>
      </c>
      <c r="AB67" s="16" t="s">
        <v>113</v>
      </c>
      <c r="AC67" s="16" t="s">
        <v>289</v>
      </c>
      <c r="AD67" s="16" t="s">
        <v>113</v>
      </c>
      <c r="AE67" s="16" t="s">
        <v>183</v>
      </c>
      <c r="AF67" s="16" t="s">
        <v>600</v>
      </c>
      <c r="AG67" s="16" t="s">
        <v>180</v>
      </c>
      <c r="AH67" s="16" t="s">
        <v>113</v>
      </c>
      <c r="AI67" s="16" t="s">
        <v>447</v>
      </c>
      <c r="AJ67" s="16" t="s">
        <v>113</v>
      </c>
      <c r="AK67" s="16" t="s">
        <v>183</v>
      </c>
      <c r="AL67" s="16" t="s">
        <v>113</v>
      </c>
      <c r="AM67" s="16" t="s">
        <v>201</v>
      </c>
      <c r="AN67" s="16" t="s">
        <v>113</v>
      </c>
      <c r="AO67" s="16" t="s">
        <v>180</v>
      </c>
      <c r="AP67" s="16" t="s">
        <v>113</v>
      </c>
      <c r="AQ67" s="16" t="s">
        <v>959</v>
      </c>
      <c r="AR67" s="16" t="s">
        <v>113</v>
      </c>
      <c r="AS67" s="16" t="s">
        <v>183</v>
      </c>
      <c r="AT67" s="16" t="s">
        <v>113</v>
      </c>
      <c r="AU67" s="16" t="s">
        <v>258</v>
      </c>
      <c r="AV67" s="16" t="s">
        <v>113</v>
      </c>
      <c r="AW67" s="16" t="s">
        <v>180</v>
      </c>
      <c r="AX67" s="16" t="s">
        <v>113</v>
      </c>
      <c r="AY67" s="16" t="s">
        <v>958</v>
      </c>
      <c r="AZ67" s="16" t="s">
        <v>113</v>
      </c>
      <c r="BA67" s="16" t="s">
        <v>183</v>
      </c>
      <c r="BB67" s="16" t="s">
        <v>113</v>
      </c>
      <c r="BC67" s="16" t="s">
        <v>740</v>
      </c>
      <c r="BD67" s="16" t="s">
        <v>113</v>
      </c>
      <c r="BE67" s="16" t="s">
        <v>180</v>
      </c>
      <c r="BF67" s="16" t="s">
        <v>177</v>
      </c>
      <c r="BG67" s="16" t="s">
        <v>600</v>
      </c>
      <c r="BH67" s="16" t="s">
        <v>180</v>
      </c>
      <c r="BI67" s="16" t="s">
        <v>113</v>
      </c>
      <c r="BJ67" s="16" t="s">
        <v>449</v>
      </c>
      <c r="BK67" s="16" t="s">
        <v>113</v>
      </c>
      <c r="BL67" s="16" t="s">
        <v>313</v>
      </c>
      <c r="BM67" s="16" t="s">
        <v>313</v>
      </c>
      <c r="BN67" s="16" t="s">
        <v>235</v>
      </c>
      <c r="BO67" s="16" t="s">
        <v>142</v>
      </c>
      <c r="DK67" s="4" t="s">
        <v>142</v>
      </c>
    </row>
    <row r="68" spans="1:115" x14ac:dyDescent="0.3">
      <c r="A68" s="16" t="s">
        <v>142</v>
      </c>
      <c r="C68" s="16" t="s">
        <v>142</v>
      </c>
      <c r="E68" s="16" t="s">
        <v>142</v>
      </c>
      <c r="F68" s="16" t="s">
        <v>289</v>
      </c>
      <c r="G68" s="16" t="s">
        <v>142</v>
      </c>
      <c r="H68" s="4" t="s">
        <v>956</v>
      </c>
      <c r="I68" s="16" t="s">
        <v>142</v>
      </c>
      <c r="K68" s="16" t="s">
        <v>142</v>
      </c>
      <c r="L68" s="16" t="s">
        <v>446</v>
      </c>
      <c r="M68" s="16" t="s">
        <v>142</v>
      </c>
      <c r="N68" s="16" t="s">
        <v>588</v>
      </c>
      <c r="O68" s="16" t="s">
        <v>113</v>
      </c>
      <c r="P68" s="16" t="s">
        <v>957</v>
      </c>
      <c r="Q68" s="16" t="s">
        <v>113</v>
      </c>
      <c r="R68" s="16" t="s">
        <v>112</v>
      </c>
      <c r="S68" s="16" t="s">
        <v>177</v>
      </c>
      <c r="T68" s="16" t="s">
        <v>602</v>
      </c>
      <c r="U68" s="16" t="s">
        <v>180</v>
      </c>
      <c r="V68" s="16" t="s">
        <v>113</v>
      </c>
      <c r="W68" s="16" t="s">
        <v>585</v>
      </c>
      <c r="X68" s="16" t="s">
        <v>113</v>
      </c>
      <c r="Y68" s="16" t="s">
        <v>183</v>
      </c>
      <c r="Z68" s="16" t="s">
        <v>601</v>
      </c>
      <c r="AA68" s="16" t="s">
        <v>180</v>
      </c>
      <c r="AB68" s="16" t="s">
        <v>113</v>
      </c>
      <c r="AC68" s="16" t="s">
        <v>289</v>
      </c>
      <c r="AD68" s="16" t="s">
        <v>113</v>
      </c>
      <c r="AE68" s="16" t="s">
        <v>183</v>
      </c>
      <c r="AF68" s="16" t="s">
        <v>600</v>
      </c>
      <c r="AG68" s="16" t="s">
        <v>180</v>
      </c>
      <c r="AH68" s="16" t="s">
        <v>113</v>
      </c>
      <c r="AI68" s="16" t="s">
        <v>446</v>
      </c>
      <c r="AJ68" s="16" t="s">
        <v>113</v>
      </c>
      <c r="AK68" s="16" t="s">
        <v>183</v>
      </c>
      <c r="AL68" s="16" t="s">
        <v>113</v>
      </c>
      <c r="AM68" s="16" t="s">
        <v>201</v>
      </c>
      <c r="AN68" s="16" t="s">
        <v>113</v>
      </c>
      <c r="AO68" s="16" t="s">
        <v>180</v>
      </c>
      <c r="AP68" s="16" t="s">
        <v>113</v>
      </c>
      <c r="AQ68" s="16" t="s">
        <v>956</v>
      </c>
      <c r="AR68" s="16" t="s">
        <v>113</v>
      </c>
      <c r="AS68" s="16" t="s">
        <v>183</v>
      </c>
      <c r="AT68" s="16" t="s">
        <v>113</v>
      </c>
      <c r="AU68" s="16" t="s">
        <v>258</v>
      </c>
      <c r="AV68" s="16" t="s">
        <v>113</v>
      </c>
      <c r="AW68" s="16" t="s">
        <v>180</v>
      </c>
      <c r="AX68" s="16" t="s">
        <v>113</v>
      </c>
      <c r="AY68" s="16" t="s">
        <v>955</v>
      </c>
      <c r="AZ68" s="16" t="s">
        <v>113</v>
      </c>
      <c r="BA68" s="16" t="s">
        <v>183</v>
      </c>
      <c r="BB68" s="16" t="s">
        <v>113</v>
      </c>
      <c r="BC68" s="16" t="s">
        <v>740</v>
      </c>
      <c r="BD68" s="16" t="s">
        <v>113</v>
      </c>
      <c r="BE68" s="16" t="s">
        <v>180</v>
      </c>
      <c r="BF68" s="16" t="s">
        <v>177</v>
      </c>
      <c r="BG68" s="16" t="s">
        <v>600</v>
      </c>
      <c r="BH68" s="16" t="s">
        <v>180</v>
      </c>
      <c r="BI68" s="16" t="s">
        <v>113</v>
      </c>
      <c r="BJ68" s="16" t="s">
        <v>449</v>
      </c>
      <c r="BK68" s="16" t="s">
        <v>113</v>
      </c>
      <c r="BL68" s="16" t="s">
        <v>313</v>
      </c>
      <c r="BM68" s="16" t="s">
        <v>313</v>
      </c>
      <c r="BN68" s="16" t="s">
        <v>235</v>
      </c>
      <c r="BO68" s="16" t="s">
        <v>142</v>
      </c>
      <c r="DK68" s="4" t="s">
        <v>142</v>
      </c>
    </row>
    <row r="69" spans="1:115" x14ac:dyDescent="0.3">
      <c r="A69" s="16" t="s">
        <v>142</v>
      </c>
      <c r="C69" s="16" t="s">
        <v>142</v>
      </c>
      <c r="E69" s="16" t="s">
        <v>142</v>
      </c>
      <c r="F69" s="16" t="s">
        <v>289</v>
      </c>
      <c r="G69" s="16" t="s">
        <v>142</v>
      </c>
      <c r="H69" s="4" t="s">
        <v>953</v>
      </c>
      <c r="I69" s="16" t="s">
        <v>142</v>
      </c>
      <c r="K69" s="16" t="s">
        <v>142</v>
      </c>
      <c r="L69" s="16" t="s">
        <v>445</v>
      </c>
      <c r="M69" s="16" t="s">
        <v>142</v>
      </c>
      <c r="N69" s="16" t="s">
        <v>588</v>
      </c>
      <c r="O69" s="16" t="s">
        <v>113</v>
      </c>
      <c r="P69" s="16" t="s">
        <v>954</v>
      </c>
      <c r="Q69" s="16" t="s">
        <v>113</v>
      </c>
      <c r="R69" s="16" t="s">
        <v>112</v>
      </c>
      <c r="S69" s="16" t="s">
        <v>177</v>
      </c>
      <c r="T69" s="16" t="s">
        <v>602</v>
      </c>
      <c r="U69" s="16" t="s">
        <v>180</v>
      </c>
      <c r="V69" s="16" t="s">
        <v>113</v>
      </c>
      <c r="W69" s="16" t="s">
        <v>585</v>
      </c>
      <c r="X69" s="16" t="s">
        <v>113</v>
      </c>
      <c r="Y69" s="16" t="s">
        <v>183</v>
      </c>
      <c r="Z69" s="16" t="s">
        <v>601</v>
      </c>
      <c r="AA69" s="16" t="s">
        <v>180</v>
      </c>
      <c r="AB69" s="16" t="s">
        <v>113</v>
      </c>
      <c r="AC69" s="16" t="s">
        <v>289</v>
      </c>
      <c r="AD69" s="16" t="s">
        <v>113</v>
      </c>
      <c r="AE69" s="16" t="s">
        <v>183</v>
      </c>
      <c r="AF69" s="16" t="s">
        <v>600</v>
      </c>
      <c r="AG69" s="16" t="s">
        <v>180</v>
      </c>
      <c r="AH69" s="16" t="s">
        <v>113</v>
      </c>
      <c r="AI69" s="16" t="s">
        <v>445</v>
      </c>
      <c r="AJ69" s="16" t="s">
        <v>113</v>
      </c>
      <c r="AK69" s="16" t="s">
        <v>183</v>
      </c>
      <c r="AL69" s="16" t="s">
        <v>113</v>
      </c>
      <c r="AM69" s="16" t="s">
        <v>201</v>
      </c>
      <c r="AN69" s="16" t="s">
        <v>113</v>
      </c>
      <c r="AO69" s="16" t="s">
        <v>180</v>
      </c>
      <c r="AP69" s="16" t="s">
        <v>113</v>
      </c>
      <c r="AQ69" s="16" t="s">
        <v>953</v>
      </c>
      <c r="AR69" s="16" t="s">
        <v>113</v>
      </c>
      <c r="AS69" s="16" t="s">
        <v>183</v>
      </c>
      <c r="AT69" s="16" t="s">
        <v>113</v>
      </c>
      <c r="AU69" s="16" t="s">
        <v>258</v>
      </c>
      <c r="AV69" s="16" t="s">
        <v>113</v>
      </c>
      <c r="AW69" s="16" t="s">
        <v>180</v>
      </c>
      <c r="AX69" s="16" t="s">
        <v>113</v>
      </c>
      <c r="AY69" s="16" t="s">
        <v>952</v>
      </c>
      <c r="AZ69" s="16" t="s">
        <v>113</v>
      </c>
      <c r="BA69" s="16" t="s">
        <v>183</v>
      </c>
      <c r="BB69" s="16" t="s">
        <v>113</v>
      </c>
      <c r="BC69" s="16" t="s">
        <v>740</v>
      </c>
      <c r="BD69" s="16" t="s">
        <v>113</v>
      </c>
      <c r="BE69" s="16" t="s">
        <v>180</v>
      </c>
      <c r="BF69" s="16" t="s">
        <v>177</v>
      </c>
      <c r="BG69" s="16" t="s">
        <v>600</v>
      </c>
      <c r="BH69" s="16" t="s">
        <v>180</v>
      </c>
      <c r="BI69" s="16" t="s">
        <v>113</v>
      </c>
      <c r="BJ69" s="16" t="s">
        <v>450</v>
      </c>
      <c r="BK69" s="16" t="s">
        <v>113</v>
      </c>
      <c r="BL69" s="16" t="s">
        <v>313</v>
      </c>
      <c r="BM69" s="16" t="s">
        <v>313</v>
      </c>
      <c r="BN69" s="16" t="s">
        <v>235</v>
      </c>
      <c r="BO69" s="16" t="s">
        <v>142</v>
      </c>
      <c r="DK69" s="4" t="s">
        <v>142</v>
      </c>
    </row>
    <row r="70" spans="1:115" x14ac:dyDescent="0.3">
      <c r="A70" s="16" t="s">
        <v>142</v>
      </c>
      <c r="C70" s="16" t="s">
        <v>142</v>
      </c>
      <c r="E70" s="16" t="s">
        <v>142</v>
      </c>
      <c r="F70" s="16" t="s">
        <v>289</v>
      </c>
      <c r="G70" s="16" t="s">
        <v>142</v>
      </c>
      <c r="H70" s="4" t="s">
        <v>950</v>
      </c>
      <c r="I70" s="16" t="s">
        <v>142</v>
      </c>
      <c r="K70" s="16" t="s">
        <v>142</v>
      </c>
      <c r="L70" s="16" t="s">
        <v>444</v>
      </c>
      <c r="M70" s="16" t="s">
        <v>142</v>
      </c>
      <c r="N70" s="16" t="s">
        <v>588</v>
      </c>
      <c r="O70" s="16" t="s">
        <v>113</v>
      </c>
      <c r="P70" s="16" t="s">
        <v>951</v>
      </c>
      <c r="Q70" s="16" t="s">
        <v>113</v>
      </c>
      <c r="R70" s="16" t="s">
        <v>112</v>
      </c>
      <c r="S70" s="16" t="s">
        <v>177</v>
      </c>
      <c r="T70" s="16" t="s">
        <v>602</v>
      </c>
      <c r="U70" s="16" t="s">
        <v>180</v>
      </c>
      <c r="V70" s="16" t="s">
        <v>113</v>
      </c>
      <c r="W70" s="16" t="s">
        <v>585</v>
      </c>
      <c r="X70" s="16" t="s">
        <v>113</v>
      </c>
      <c r="Y70" s="16" t="s">
        <v>183</v>
      </c>
      <c r="Z70" s="16" t="s">
        <v>601</v>
      </c>
      <c r="AA70" s="16" t="s">
        <v>180</v>
      </c>
      <c r="AB70" s="16" t="s">
        <v>113</v>
      </c>
      <c r="AC70" s="16" t="s">
        <v>289</v>
      </c>
      <c r="AD70" s="16" t="s">
        <v>113</v>
      </c>
      <c r="AE70" s="16" t="s">
        <v>183</v>
      </c>
      <c r="AF70" s="16" t="s">
        <v>600</v>
      </c>
      <c r="AG70" s="16" t="s">
        <v>180</v>
      </c>
      <c r="AH70" s="16" t="s">
        <v>113</v>
      </c>
      <c r="AI70" s="16" t="s">
        <v>444</v>
      </c>
      <c r="AJ70" s="16" t="s">
        <v>113</v>
      </c>
      <c r="AK70" s="16" t="s">
        <v>183</v>
      </c>
      <c r="AL70" s="16" t="s">
        <v>113</v>
      </c>
      <c r="AM70" s="16" t="s">
        <v>201</v>
      </c>
      <c r="AN70" s="16" t="s">
        <v>113</v>
      </c>
      <c r="AO70" s="16" t="s">
        <v>180</v>
      </c>
      <c r="AP70" s="16" t="s">
        <v>113</v>
      </c>
      <c r="AQ70" s="16" t="s">
        <v>950</v>
      </c>
      <c r="AR70" s="16" t="s">
        <v>113</v>
      </c>
      <c r="AS70" s="16" t="s">
        <v>183</v>
      </c>
      <c r="AT70" s="16" t="s">
        <v>113</v>
      </c>
      <c r="AU70" s="16" t="s">
        <v>258</v>
      </c>
      <c r="AV70" s="16" t="s">
        <v>113</v>
      </c>
      <c r="AW70" s="16" t="s">
        <v>180</v>
      </c>
      <c r="AX70" s="16" t="s">
        <v>113</v>
      </c>
      <c r="AY70" s="16" t="s">
        <v>949</v>
      </c>
      <c r="AZ70" s="16" t="s">
        <v>113</v>
      </c>
      <c r="BA70" s="16" t="s">
        <v>183</v>
      </c>
      <c r="BB70" s="16" t="s">
        <v>113</v>
      </c>
      <c r="BC70" s="16" t="s">
        <v>740</v>
      </c>
      <c r="BD70" s="16" t="s">
        <v>113</v>
      </c>
      <c r="BE70" s="16" t="s">
        <v>180</v>
      </c>
      <c r="BF70" s="16" t="s">
        <v>177</v>
      </c>
      <c r="BG70" s="16" t="s">
        <v>600</v>
      </c>
      <c r="BH70" s="16" t="s">
        <v>180</v>
      </c>
      <c r="BI70" s="16" t="s">
        <v>113</v>
      </c>
      <c r="BJ70" s="16" t="s">
        <v>445</v>
      </c>
      <c r="BK70" s="16" t="s">
        <v>113</v>
      </c>
      <c r="BL70" s="16" t="s">
        <v>313</v>
      </c>
      <c r="BM70" s="16" t="s">
        <v>313</v>
      </c>
      <c r="BN70" s="16" t="s">
        <v>235</v>
      </c>
      <c r="BO70" s="16" t="s">
        <v>142</v>
      </c>
      <c r="DK70" s="4" t="s">
        <v>142</v>
      </c>
    </row>
    <row r="71" spans="1:115" x14ac:dyDescent="0.3">
      <c r="A71" s="16" t="s">
        <v>142</v>
      </c>
      <c r="C71" s="16" t="s">
        <v>142</v>
      </c>
      <c r="E71" s="16" t="s">
        <v>142</v>
      </c>
      <c r="F71" s="16" t="s">
        <v>289</v>
      </c>
      <c r="G71" s="16" t="s">
        <v>142</v>
      </c>
      <c r="H71" s="4" t="s">
        <v>947</v>
      </c>
      <c r="I71" s="16" t="s">
        <v>142</v>
      </c>
      <c r="K71" s="16" t="s">
        <v>142</v>
      </c>
      <c r="L71" s="16" t="s">
        <v>443</v>
      </c>
      <c r="M71" s="16" t="s">
        <v>142</v>
      </c>
      <c r="N71" s="16" t="s">
        <v>588</v>
      </c>
      <c r="O71" s="16" t="s">
        <v>113</v>
      </c>
      <c r="P71" s="16" t="s">
        <v>948</v>
      </c>
      <c r="Q71" s="16" t="s">
        <v>113</v>
      </c>
      <c r="R71" s="16" t="s">
        <v>112</v>
      </c>
      <c r="S71" s="16" t="s">
        <v>177</v>
      </c>
      <c r="T71" s="16" t="s">
        <v>602</v>
      </c>
      <c r="U71" s="16" t="s">
        <v>180</v>
      </c>
      <c r="V71" s="16" t="s">
        <v>113</v>
      </c>
      <c r="W71" s="16" t="s">
        <v>585</v>
      </c>
      <c r="X71" s="16" t="s">
        <v>113</v>
      </c>
      <c r="Y71" s="16" t="s">
        <v>183</v>
      </c>
      <c r="Z71" s="16" t="s">
        <v>601</v>
      </c>
      <c r="AA71" s="16" t="s">
        <v>180</v>
      </c>
      <c r="AB71" s="16" t="s">
        <v>113</v>
      </c>
      <c r="AC71" s="16" t="s">
        <v>289</v>
      </c>
      <c r="AD71" s="16" t="s">
        <v>113</v>
      </c>
      <c r="AE71" s="16" t="s">
        <v>183</v>
      </c>
      <c r="AF71" s="16" t="s">
        <v>600</v>
      </c>
      <c r="AG71" s="16" t="s">
        <v>180</v>
      </c>
      <c r="AH71" s="16" t="s">
        <v>113</v>
      </c>
      <c r="AI71" s="16" t="s">
        <v>443</v>
      </c>
      <c r="AJ71" s="16" t="s">
        <v>113</v>
      </c>
      <c r="AK71" s="16" t="s">
        <v>183</v>
      </c>
      <c r="AL71" s="16" t="s">
        <v>113</v>
      </c>
      <c r="AM71" s="16" t="s">
        <v>201</v>
      </c>
      <c r="AN71" s="16" t="s">
        <v>113</v>
      </c>
      <c r="AO71" s="16" t="s">
        <v>180</v>
      </c>
      <c r="AP71" s="16" t="s">
        <v>113</v>
      </c>
      <c r="AQ71" s="16" t="s">
        <v>947</v>
      </c>
      <c r="AR71" s="16" t="s">
        <v>113</v>
      </c>
      <c r="AS71" s="16" t="s">
        <v>183</v>
      </c>
      <c r="AT71" s="16" t="s">
        <v>113</v>
      </c>
      <c r="AU71" s="16" t="s">
        <v>258</v>
      </c>
      <c r="AV71" s="16" t="s">
        <v>113</v>
      </c>
      <c r="AW71" s="16" t="s">
        <v>180</v>
      </c>
      <c r="AX71" s="16" t="s">
        <v>113</v>
      </c>
      <c r="AY71" s="16" t="s">
        <v>946</v>
      </c>
      <c r="AZ71" s="16" t="s">
        <v>113</v>
      </c>
      <c r="BA71" s="16" t="s">
        <v>183</v>
      </c>
      <c r="BB71" s="16" t="s">
        <v>113</v>
      </c>
      <c r="BC71" s="16" t="s">
        <v>740</v>
      </c>
      <c r="BD71" s="16" t="s">
        <v>113</v>
      </c>
      <c r="BE71" s="16" t="s">
        <v>180</v>
      </c>
      <c r="BF71" s="16" t="s">
        <v>177</v>
      </c>
      <c r="BG71" s="16" t="s">
        <v>600</v>
      </c>
      <c r="BH71" s="16" t="s">
        <v>180</v>
      </c>
      <c r="BI71" s="16" t="s">
        <v>113</v>
      </c>
      <c r="BJ71" s="16" t="s">
        <v>450</v>
      </c>
      <c r="BK71" s="16" t="s">
        <v>113</v>
      </c>
      <c r="BL71" s="16" t="s">
        <v>313</v>
      </c>
      <c r="BM71" s="16" t="s">
        <v>313</v>
      </c>
      <c r="BN71" s="16" t="s">
        <v>235</v>
      </c>
      <c r="BO71" s="16" t="s">
        <v>142</v>
      </c>
      <c r="DK71" s="4" t="s">
        <v>142</v>
      </c>
    </row>
    <row r="72" spans="1:115" x14ac:dyDescent="0.3">
      <c r="A72" s="16" t="s">
        <v>142</v>
      </c>
      <c r="C72" s="16" t="s">
        <v>142</v>
      </c>
      <c r="E72" s="16" t="s">
        <v>142</v>
      </c>
      <c r="F72" s="16" t="s">
        <v>289</v>
      </c>
      <c r="G72" s="16" t="s">
        <v>142</v>
      </c>
      <c r="H72" s="4" t="s">
        <v>944</v>
      </c>
      <c r="I72" s="16" t="s">
        <v>142</v>
      </c>
      <c r="K72" s="16" t="s">
        <v>142</v>
      </c>
      <c r="L72" s="16" t="s">
        <v>442</v>
      </c>
      <c r="M72" s="16" t="s">
        <v>142</v>
      </c>
      <c r="N72" s="16" t="s">
        <v>588</v>
      </c>
      <c r="O72" s="16" t="s">
        <v>113</v>
      </c>
      <c r="P72" s="16" t="s">
        <v>945</v>
      </c>
      <c r="Q72" s="16" t="s">
        <v>113</v>
      </c>
      <c r="R72" s="16" t="s">
        <v>112</v>
      </c>
      <c r="S72" s="16" t="s">
        <v>177</v>
      </c>
      <c r="T72" s="16" t="s">
        <v>602</v>
      </c>
      <c r="U72" s="16" t="s">
        <v>180</v>
      </c>
      <c r="V72" s="16" t="s">
        <v>113</v>
      </c>
      <c r="W72" s="16" t="s">
        <v>585</v>
      </c>
      <c r="X72" s="16" t="s">
        <v>113</v>
      </c>
      <c r="Y72" s="16" t="s">
        <v>183</v>
      </c>
      <c r="Z72" s="16" t="s">
        <v>601</v>
      </c>
      <c r="AA72" s="16" t="s">
        <v>180</v>
      </c>
      <c r="AB72" s="16" t="s">
        <v>113</v>
      </c>
      <c r="AC72" s="16" t="s">
        <v>289</v>
      </c>
      <c r="AD72" s="16" t="s">
        <v>113</v>
      </c>
      <c r="AE72" s="16" t="s">
        <v>183</v>
      </c>
      <c r="AF72" s="16" t="s">
        <v>600</v>
      </c>
      <c r="AG72" s="16" t="s">
        <v>180</v>
      </c>
      <c r="AH72" s="16" t="s">
        <v>113</v>
      </c>
      <c r="AI72" s="16" t="s">
        <v>442</v>
      </c>
      <c r="AJ72" s="16" t="s">
        <v>113</v>
      </c>
      <c r="AK72" s="16" t="s">
        <v>183</v>
      </c>
      <c r="AL72" s="16" t="s">
        <v>113</v>
      </c>
      <c r="AM72" s="16" t="s">
        <v>201</v>
      </c>
      <c r="AN72" s="16" t="s">
        <v>113</v>
      </c>
      <c r="AO72" s="16" t="s">
        <v>180</v>
      </c>
      <c r="AP72" s="16" t="s">
        <v>113</v>
      </c>
      <c r="AQ72" s="16" t="s">
        <v>944</v>
      </c>
      <c r="AR72" s="16" t="s">
        <v>113</v>
      </c>
      <c r="AS72" s="16" t="s">
        <v>183</v>
      </c>
      <c r="AT72" s="16" t="s">
        <v>113</v>
      </c>
      <c r="AU72" s="16" t="s">
        <v>258</v>
      </c>
      <c r="AV72" s="16" t="s">
        <v>113</v>
      </c>
      <c r="AW72" s="16" t="s">
        <v>180</v>
      </c>
      <c r="AX72" s="16" t="s">
        <v>113</v>
      </c>
      <c r="AY72" s="16" t="s">
        <v>943</v>
      </c>
      <c r="AZ72" s="16" t="s">
        <v>113</v>
      </c>
      <c r="BA72" s="16" t="s">
        <v>183</v>
      </c>
      <c r="BB72" s="16" t="s">
        <v>113</v>
      </c>
      <c r="BC72" s="16" t="s">
        <v>740</v>
      </c>
      <c r="BD72" s="16" t="s">
        <v>113</v>
      </c>
      <c r="BE72" s="16" t="s">
        <v>180</v>
      </c>
      <c r="BF72" s="16" t="s">
        <v>177</v>
      </c>
      <c r="BG72" s="16" t="s">
        <v>600</v>
      </c>
      <c r="BH72" s="16" t="s">
        <v>180</v>
      </c>
      <c r="BI72" s="16" t="s">
        <v>113</v>
      </c>
      <c r="BJ72" s="16" t="s">
        <v>450</v>
      </c>
      <c r="BK72" s="16" t="s">
        <v>113</v>
      </c>
      <c r="BL72" s="16" t="s">
        <v>313</v>
      </c>
      <c r="BM72" s="16" t="s">
        <v>313</v>
      </c>
      <c r="BN72" s="16" t="s">
        <v>235</v>
      </c>
      <c r="BO72" s="16" t="s">
        <v>142</v>
      </c>
      <c r="DK72" s="4" t="s">
        <v>142</v>
      </c>
    </row>
    <row r="73" spans="1:115" x14ac:dyDescent="0.3">
      <c r="A73" s="16" t="s">
        <v>142</v>
      </c>
      <c r="C73" s="16" t="s">
        <v>142</v>
      </c>
      <c r="E73" s="16" t="s">
        <v>142</v>
      </c>
      <c r="F73" s="16" t="s">
        <v>289</v>
      </c>
      <c r="G73" s="16" t="s">
        <v>142</v>
      </c>
      <c r="H73" s="4" t="s">
        <v>941</v>
      </c>
      <c r="I73" s="16" t="s">
        <v>142</v>
      </c>
      <c r="K73" s="16" t="s">
        <v>142</v>
      </c>
      <c r="L73" s="16" t="s">
        <v>441</v>
      </c>
      <c r="M73" s="16" t="s">
        <v>142</v>
      </c>
      <c r="N73" s="16" t="s">
        <v>588</v>
      </c>
      <c r="O73" s="16" t="s">
        <v>113</v>
      </c>
      <c r="P73" s="16" t="s">
        <v>942</v>
      </c>
      <c r="Q73" s="16" t="s">
        <v>113</v>
      </c>
      <c r="R73" s="16" t="s">
        <v>112</v>
      </c>
      <c r="S73" s="16" t="s">
        <v>177</v>
      </c>
      <c r="T73" s="16" t="s">
        <v>602</v>
      </c>
      <c r="U73" s="16" t="s">
        <v>180</v>
      </c>
      <c r="V73" s="16" t="s">
        <v>113</v>
      </c>
      <c r="W73" s="16" t="s">
        <v>585</v>
      </c>
      <c r="X73" s="16" t="s">
        <v>113</v>
      </c>
      <c r="Y73" s="16" t="s">
        <v>183</v>
      </c>
      <c r="Z73" s="16" t="s">
        <v>601</v>
      </c>
      <c r="AA73" s="16" t="s">
        <v>180</v>
      </c>
      <c r="AB73" s="16" t="s">
        <v>113</v>
      </c>
      <c r="AC73" s="16" t="s">
        <v>289</v>
      </c>
      <c r="AD73" s="16" t="s">
        <v>113</v>
      </c>
      <c r="AE73" s="16" t="s">
        <v>183</v>
      </c>
      <c r="AF73" s="16" t="s">
        <v>600</v>
      </c>
      <c r="AG73" s="16" t="s">
        <v>180</v>
      </c>
      <c r="AH73" s="16" t="s">
        <v>113</v>
      </c>
      <c r="AI73" s="16" t="s">
        <v>441</v>
      </c>
      <c r="AJ73" s="16" t="s">
        <v>113</v>
      </c>
      <c r="AK73" s="16" t="s">
        <v>183</v>
      </c>
      <c r="AL73" s="16" t="s">
        <v>113</v>
      </c>
      <c r="AM73" s="16" t="s">
        <v>201</v>
      </c>
      <c r="AN73" s="16" t="s">
        <v>113</v>
      </c>
      <c r="AO73" s="16" t="s">
        <v>180</v>
      </c>
      <c r="AP73" s="16" t="s">
        <v>113</v>
      </c>
      <c r="AQ73" s="16" t="s">
        <v>941</v>
      </c>
      <c r="AR73" s="16" t="s">
        <v>113</v>
      </c>
      <c r="AS73" s="16" t="s">
        <v>183</v>
      </c>
      <c r="AT73" s="16" t="s">
        <v>113</v>
      </c>
      <c r="AU73" s="16" t="s">
        <v>258</v>
      </c>
      <c r="AV73" s="16" t="s">
        <v>113</v>
      </c>
      <c r="AW73" s="16" t="s">
        <v>180</v>
      </c>
      <c r="AX73" s="16" t="s">
        <v>113</v>
      </c>
      <c r="AY73" s="16" t="s">
        <v>940</v>
      </c>
      <c r="AZ73" s="16" t="s">
        <v>113</v>
      </c>
      <c r="BA73" s="16" t="s">
        <v>183</v>
      </c>
      <c r="BB73" s="16" t="s">
        <v>113</v>
      </c>
      <c r="BC73" s="16" t="s">
        <v>740</v>
      </c>
      <c r="BD73" s="16" t="s">
        <v>113</v>
      </c>
      <c r="BE73" s="16" t="s">
        <v>180</v>
      </c>
      <c r="BF73" s="16" t="s">
        <v>177</v>
      </c>
      <c r="BG73" s="16" t="s">
        <v>600</v>
      </c>
      <c r="BH73" s="16" t="s">
        <v>180</v>
      </c>
      <c r="BI73" s="16" t="s">
        <v>113</v>
      </c>
      <c r="BJ73" s="16" t="s">
        <v>455</v>
      </c>
      <c r="BK73" s="16" t="s">
        <v>113</v>
      </c>
      <c r="BL73" s="16" t="s">
        <v>313</v>
      </c>
      <c r="BM73" s="16" t="s">
        <v>313</v>
      </c>
      <c r="BN73" s="16" t="s">
        <v>235</v>
      </c>
      <c r="BO73" s="16" t="s">
        <v>142</v>
      </c>
      <c r="DK73" s="4" t="s">
        <v>142</v>
      </c>
    </row>
    <row r="74" spans="1:115" x14ac:dyDescent="0.3">
      <c r="A74" s="16" t="s">
        <v>142</v>
      </c>
      <c r="C74" s="16" t="s">
        <v>142</v>
      </c>
      <c r="E74" s="16" t="s">
        <v>142</v>
      </c>
      <c r="F74" s="16" t="s">
        <v>289</v>
      </c>
      <c r="G74" s="16" t="s">
        <v>142</v>
      </c>
      <c r="H74" s="4" t="s">
        <v>938</v>
      </c>
      <c r="I74" s="16" t="s">
        <v>142</v>
      </c>
      <c r="K74" s="16" t="s">
        <v>142</v>
      </c>
      <c r="L74" s="16" t="s">
        <v>440</v>
      </c>
      <c r="M74" s="16" t="s">
        <v>142</v>
      </c>
      <c r="N74" s="16" t="s">
        <v>588</v>
      </c>
      <c r="O74" s="16" t="s">
        <v>113</v>
      </c>
      <c r="P74" s="16" t="s">
        <v>939</v>
      </c>
      <c r="Q74" s="16" t="s">
        <v>113</v>
      </c>
      <c r="R74" s="16" t="s">
        <v>112</v>
      </c>
      <c r="S74" s="16" t="s">
        <v>177</v>
      </c>
      <c r="T74" s="16" t="s">
        <v>602</v>
      </c>
      <c r="U74" s="16" t="s">
        <v>180</v>
      </c>
      <c r="V74" s="16" t="s">
        <v>113</v>
      </c>
      <c r="W74" s="16" t="s">
        <v>585</v>
      </c>
      <c r="X74" s="16" t="s">
        <v>113</v>
      </c>
      <c r="Y74" s="16" t="s">
        <v>183</v>
      </c>
      <c r="Z74" s="16" t="s">
        <v>601</v>
      </c>
      <c r="AA74" s="16" t="s">
        <v>180</v>
      </c>
      <c r="AB74" s="16" t="s">
        <v>113</v>
      </c>
      <c r="AC74" s="16" t="s">
        <v>289</v>
      </c>
      <c r="AD74" s="16" t="s">
        <v>113</v>
      </c>
      <c r="AE74" s="16" t="s">
        <v>183</v>
      </c>
      <c r="AF74" s="16" t="s">
        <v>600</v>
      </c>
      <c r="AG74" s="16" t="s">
        <v>180</v>
      </c>
      <c r="AH74" s="16" t="s">
        <v>113</v>
      </c>
      <c r="AI74" s="16" t="s">
        <v>440</v>
      </c>
      <c r="AJ74" s="16" t="s">
        <v>113</v>
      </c>
      <c r="AK74" s="16" t="s">
        <v>183</v>
      </c>
      <c r="AL74" s="16" t="s">
        <v>113</v>
      </c>
      <c r="AM74" s="16" t="s">
        <v>201</v>
      </c>
      <c r="AN74" s="16" t="s">
        <v>113</v>
      </c>
      <c r="AO74" s="16" t="s">
        <v>180</v>
      </c>
      <c r="AP74" s="16" t="s">
        <v>113</v>
      </c>
      <c r="AQ74" s="16" t="s">
        <v>938</v>
      </c>
      <c r="AR74" s="16" t="s">
        <v>113</v>
      </c>
      <c r="AS74" s="16" t="s">
        <v>183</v>
      </c>
      <c r="AT74" s="16" t="s">
        <v>113</v>
      </c>
      <c r="AU74" s="16" t="s">
        <v>258</v>
      </c>
      <c r="AV74" s="16" t="s">
        <v>113</v>
      </c>
      <c r="AW74" s="16" t="s">
        <v>180</v>
      </c>
      <c r="AX74" s="16" t="s">
        <v>113</v>
      </c>
      <c r="AY74" s="16" t="s">
        <v>937</v>
      </c>
      <c r="AZ74" s="16" t="s">
        <v>113</v>
      </c>
      <c r="BA74" s="16" t="s">
        <v>183</v>
      </c>
      <c r="BB74" s="16" t="s">
        <v>113</v>
      </c>
      <c r="BC74" s="16" t="s">
        <v>740</v>
      </c>
      <c r="BD74" s="16" t="s">
        <v>113</v>
      </c>
      <c r="BE74" s="16" t="s">
        <v>180</v>
      </c>
      <c r="BF74" s="16" t="s">
        <v>177</v>
      </c>
      <c r="BG74" s="16" t="s">
        <v>600</v>
      </c>
      <c r="BH74" s="16" t="s">
        <v>180</v>
      </c>
      <c r="BI74" s="16" t="s">
        <v>113</v>
      </c>
      <c r="BJ74" s="16" t="s">
        <v>936</v>
      </c>
      <c r="BK74" s="16" t="s">
        <v>113</v>
      </c>
      <c r="BL74" s="16" t="s">
        <v>313</v>
      </c>
      <c r="BM74" s="16" t="s">
        <v>313</v>
      </c>
      <c r="BN74" s="16" t="s">
        <v>235</v>
      </c>
      <c r="BO74" s="16" t="s">
        <v>142</v>
      </c>
      <c r="DK74" s="4" t="s">
        <v>142</v>
      </c>
    </row>
    <row r="75" spans="1:115" x14ac:dyDescent="0.3">
      <c r="A75" s="16" t="s">
        <v>142</v>
      </c>
      <c r="C75" s="16" t="s">
        <v>142</v>
      </c>
      <c r="E75" s="16" t="s">
        <v>142</v>
      </c>
      <c r="F75" s="16" t="s">
        <v>289</v>
      </c>
      <c r="G75" s="16" t="s">
        <v>142</v>
      </c>
      <c r="H75" s="4" t="s">
        <v>934</v>
      </c>
      <c r="I75" s="16" t="s">
        <v>142</v>
      </c>
      <c r="K75" s="16" t="s">
        <v>142</v>
      </c>
      <c r="L75" s="16" t="s">
        <v>439</v>
      </c>
      <c r="M75" s="16" t="s">
        <v>142</v>
      </c>
      <c r="N75" s="16" t="s">
        <v>588</v>
      </c>
      <c r="O75" s="16" t="s">
        <v>113</v>
      </c>
      <c r="P75" s="16" t="s">
        <v>935</v>
      </c>
      <c r="Q75" s="16" t="s">
        <v>113</v>
      </c>
      <c r="R75" s="16" t="s">
        <v>112</v>
      </c>
      <c r="S75" s="16" t="s">
        <v>177</v>
      </c>
      <c r="T75" s="16" t="s">
        <v>602</v>
      </c>
      <c r="U75" s="16" t="s">
        <v>180</v>
      </c>
      <c r="V75" s="16" t="s">
        <v>113</v>
      </c>
      <c r="W75" s="16" t="s">
        <v>585</v>
      </c>
      <c r="X75" s="16" t="s">
        <v>113</v>
      </c>
      <c r="Y75" s="16" t="s">
        <v>183</v>
      </c>
      <c r="Z75" s="16" t="s">
        <v>601</v>
      </c>
      <c r="AA75" s="16" t="s">
        <v>180</v>
      </c>
      <c r="AB75" s="16" t="s">
        <v>113</v>
      </c>
      <c r="AC75" s="16" t="s">
        <v>289</v>
      </c>
      <c r="AD75" s="16" t="s">
        <v>113</v>
      </c>
      <c r="AE75" s="16" t="s">
        <v>183</v>
      </c>
      <c r="AF75" s="16" t="s">
        <v>600</v>
      </c>
      <c r="AG75" s="16" t="s">
        <v>180</v>
      </c>
      <c r="AH75" s="16" t="s">
        <v>113</v>
      </c>
      <c r="AI75" s="16" t="s">
        <v>439</v>
      </c>
      <c r="AJ75" s="16" t="s">
        <v>113</v>
      </c>
      <c r="AK75" s="16" t="s">
        <v>183</v>
      </c>
      <c r="AL75" s="16" t="s">
        <v>113</v>
      </c>
      <c r="AM75" s="16" t="s">
        <v>201</v>
      </c>
      <c r="AN75" s="16" t="s">
        <v>113</v>
      </c>
      <c r="AO75" s="16" t="s">
        <v>180</v>
      </c>
      <c r="AP75" s="16" t="s">
        <v>113</v>
      </c>
      <c r="AQ75" s="16" t="s">
        <v>934</v>
      </c>
      <c r="AR75" s="16" t="s">
        <v>113</v>
      </c>
      <c r="AS75" s="16" t="s">
        <v>183</v>
      </c>
      <c r="AT75" s="16" t="s">
        <v>113</v>
      </c>
      <c r="AU75" s="16" t="s">
        <v>258</v>
      </c>
      <c r="AV75" s="16" t="s">
        <v>113</v>
      </c>
      <c r="AW75" s="16" t="s">
        <v>180</v>
      </c>
      <c r="AX75" s="16" t="s">
        <v>113</v>
      </c>
      <c r="AY75" s="16" t="s">
        <v>933</v>
      </c>
      <c r="AZ75" s="16" t="s">
        <v>113</v>
      </c>
      <c r="BA75" s="16" t="s">
        <v>183</v>
      </c>
      <c r="BB75" s="16" t="s">
        <v>113</v>
      </c>
      <c r="BC75" s="16" t="s">
        <v>740</v>
      </c>
      <c r="BD75" s="16" t="s">
        <v>113</v>
      </c>
      <c r="BE75" s="16" t="s">
        <v>180</v>
      </c>
      <c r="BF75" s="16" t="s">
        <v>177</v>
      </c>
      <c r="BG75" s="16" t="s">
        <v>600</v>
      </c>
      <c r="BH75" s="16" t="s">
        <v>180</v>
      </c>
      <c r="BI75" s="16" t="s">
        <v>113</v>
      </c>
      <c r="BJ75" s="16" t="s">
        <v>440</v>
      </c>
      <c r="BK75" s="16" t="s">
        <v>113</v>
      </c>
      <c r="BL75" s="16" t="s">
        <v>313</v>
      </c>
      <c r="BM75" s="16" t="s">
        <v>313</v>
      </c>
      <c r="BN75" s="16" t="s">
        <v>235</v>
      </c>
      <c r="BO75" s="16" t="s">
        <v>142</v>
      </c>
      <c r="DK75" s="4" t="s">
        <v>142</v>
      </c>
    </row>
    <row r="76" spans="1:115" x14ac:dyDescent="0.3">
      <c r="A76" s="16" t="s">
        <v>142</v>
      </c>
      <c r="C76" s="16" t="s">
        <v>142</v>
      </c>
      <c r="E76" s="16" t="s">
        <v>142</v>
      </c>
      <c r="F76" s="16" t="s">
        <v>289</v>
      </c>
      <c r="G76" s="16" t="s">
        <v>142</v>
      </c>
      <c r="H76" s="4" t="s">
        <v>931</v>
      </c>
      <c r="I76" s="16" t="s">
        <v>142</v>
      </c>
      <c r="K76" s="16" t="s">
        <v>142</v>
      </c>
      <c r="L76" s="16" t="s">
        <v>438</v>
      </c>
      <c r="M76" s="16" t="s">
        <v>142</v>
      </c>
      <c r="N76" s="16" t="s">
        <v>588</v>
      </c>
      <c r="O76" s="16" t="s">
        <v>113</v>
      </c>
      <c r="P76" s="16" t="s">
        <v>932</v>
      </c>
      <c r="Q76" s="16" t="s">
        <v>113</v>
      </c>
      <c r="R76" s="16" t="s">
        <v>112</v>
      </c>
      <c r="S76" s="16" t="s">
        <v>177</v>
      </c>
      <c r="T76" s="16" t="s">
        <v>602</v>
      </c>
      <c r="U76" s="16" t="s">
        <v>180</v>
      </c>
      <c r="V76" s="16" t="s">
        <v>113</v>
      </c>
      <c r="W76" s="16" t="s">
        <v>585</v>
      </c>
      <c r="X76" s="16" t="s">
        <v>113</v>
      </c>
      <c r="Y76" s="16" t="s">
        <v>183</v>
      </c>
      <c r="Z76" s="16" t="s">
        <v>601</v>
      </c>
      <c r="AA76" s="16" t="s">
        <v>180</v>
      </c>
      <c r="AB76" s="16" t="s">
        <v>113</v>
      </c>
      <c r="AC76" s="16" t="s">
        <v>289</v>
      </c>
      <c r="AD76" s="16" t="s">
        <v>113</v>
      </c>
      <c r="AE76" s="16" t="s">
        <v>183</v>
      </c>
      <c r="AF76" s="16" t="s">
        <v>600</v>
      </c>
      <c r="AG76" s="16" t="s">
        <v>180</v>
      </c>
      <c r="AH76" s="16" t="s">
        <v>113</v>
      </c>
      <c r="AI76" s="16" t="s">
        <v>438</v>
      </c>
      <c r="AJ76" s="16" t="s">
        <v>113</v>
      </c>
      <c r="AK76" s="16" t="s">
        <v>183</v>
      </c>
      <c r="AL76" s="16" t="s">
        <v>113</v>
      </c>
      <c r="AM76" s="16" t="s">
        <v>201</v>
      </c>
      <c r="AN76" s="16" t="s">
        <v>113</v>
      </c>
      <c r="AO76" s="16" t="s">
        <v>180</v>
      </c>
      <c r="AP76" s="16" t="s">
        <v>113</v>
      </c>
      <c r="AQ76" s="16" t="s">
        <v>931</v>
      </c>
      <c r="AR76" s="16" t="s">
        <v>113</v>
      </c>
      <c r="AS76" s="16" t="s">
        <v>183</v>
      </c>
      <c r="AT76" s="16" t="s">
        <v>113</v>
      </c>
      <c r="AU76" s="16" t="s">
        <v>258</v>
      </c>
      <c r="AV76" s="16" t="s">
        <v>113</v>
      </c>
      <c r="AW76" s="16" t="s">
        <v>180</v>
      </c>
      <c r="AX76" s="16" t="s">
        <v>113</v>
      </c>
      <c r="AY76" s="16" t="s">
        <v>930</v>
      </c>
      <c r="AZ76" s="16" t="s">
        <v>113</v>
      </c>
      <c r="BA76" s="16" t="s">
        <v>183</v>
      </c>
      <c r="BB76" s="16" t="s">
        <v>113</v>
      </c>
      <c r="BC76" s="16" t="s">
        <v>740</v>
      </c>
      <c r="BD76" s="16" t="s">
        <v>113</v>
      </c>
      <c r="BE76" s="16" t="s">
        <v>180</v>
      </c>
      <c r="BF76" s="16" t="s">
        <v>177</v>
      </c>
      <c r="BG76" s="16" t="s">
        <v>600</v>
      </c>
      <c r="BH76" s="16" t="s">
        <v>180</v>
      </c>
      <c r="BI76" s="16" t="s">
        <v>113</v>
      </c>
      <c r="BJ76" s="16" t="s">
        <v>439</v>
      </c>
      <c r="BK76" s="16" t="s">
        <v>113</v>
      </c>
      <c r="BL76" s="16" t="s">
        <v>313</v>
      </c>
      <c r="BM76" s="16" t="s">
        <v>313</v>
      </c>
      <c r="BN76" s="16" t="s">
        <v>235</v>
      </c>
      <c r="BO76" s="16" t="s">
        <v>142</v>
      </c>
      <c r="DK76" s="4" t="s">
        <v>142</v>
      </c>
    </row>
    <row r="77" spans="1:115" x14ac:dyDescent="0.3">
      <c r="A77" s="16" t="s">
        <v>142</v>
      </c>
      <c r="C77" s="16" t="s">
        <v>142</v>
      </c>
      <c r="E77" s="16" t="s">
        <v>142</v>
      </c>
      <c r="F77" s="16" t="s">
        <v>289</v>
      </c>
      <c r="G77" s="16" t="s">
        <v>142</v>
      </c>
      <c r="H77" s="4" t="s">
        <v>928</v>
      </c>
      <c r="I77" s="16" t="s">
        <v>142</v>
      </c>
      <c r="K77" s="16" t="s">
        <v>142</v>
      </c>
      <c r="L77" s="16" t="s">
        <v>437</v>
      </c>
      <c r="M77" s="16" t="s">
        <v>142</v>
      </c>
      <c r="N77" s="16" t="s">
        <v>588</v>
      </c>
      <c r="O77" s="16" t="s">
        <v>113</v>
      </c>
      <c r="P77" s="16" t="s">
        <v>929</v>
      </c>
      <c r="Q77" s="16" t="s">
        <v>113</v>
      </c>
      <c r="R77" s="16" t="s">
        <v>112</v>
      </c>
      <c r="S77" s="16" t="s">
        <v>177</v>
      </c>
      <c r="T77" s="16" t="s">
        <v>602</v>
      </c>
      <c r="U77" s="16" t="s">
        <v>180</v>
      </c>
      <c r="V77" s="16" t="s">
        <v>113</v>
      </c>
      <c r="W77" s="16" t="s">
        <v>585</v>
      </c>
      <c r="X77" s="16" t="s">
        <v>113</v>
      </c>
      <c r="Y77" s="16" t="s">
        <v>183</v>
      </c>
      <c r="Z77" s="16" t="s">
        <v>601</v>
      </c>
      <c r="AA77" s="16" t="s">
        <v>180</v>
      </c>
      <c r="AB77" s="16" t="s">
        <v>113</v>
      </c>
      <c r="AC77" s="16" t="s">
        <v>289</v>
      </c>
      <c r="AD77" s="16" t="s">
        <v>113</v>
      </c>
      <c r="AE77" s="16" t="s">
        <v>183</v>
      </c>
      <c r="AF77" s="16" t="s">
        <v>600</v>
      </c>
      <c r="AG77" s="16" t="s">
        <v>180</v>
      </c>
      <c r="AH77" s="16" t="s">
        <v>113</v>
      </c>
      <c r="AI77" s="16" t="s">
        <v>437</v>
      </c>
      <c r="AJ77" s="16" t="s">
        <v>113</v>
      </c>
      <c r="AK77" s="16" t="s">
        <v>183</v>
      </c>
      <c r="AL77" s="16" t="s">
        <v>113</v>
      </c>
      <c r="AM77" s="16" t="s">
        <v>201</v>
      </c>
      <c r="AN77" s="16" t="s">
        <v>113</v>
      </c>
      <c r="AO77" s="16" t="s">
        <v>180</v>
      </c>
      <c r="AP77" s="16" t="s">
        <v>113</v>
      </c>
      <c r="AQ77" s="16" t="s">
        <v>928</v>
      </c>
      <c r="AR77" s="16" t="s">
        <v>113</v>
      </c>
      <c r="AS77" s="16" t="s">
        <v>183</v>
      </c>
      <c r="AT77" s="16" t="s">
        <v>113</v>
      </c>
      <c r="AU77" s="16" t="s">
        <v>258</v>
      </c>
      <c r="AV77" s="16" t="s">
        <v>113</v>
      </c>
      <c r="AW77" s="16" t="s">
        <v>180</v>
      </c>
      <c r="AX77" s="16" t="s">
        <v>113</v>
      </c>
      <c r="AY77" s="16" t="s">
        <v>927</v>
      </c>
      <c r="AZ77" s="16" t="s">
        <v>113</v>
      </c>
      <c r="BA77" s="16" t="s">
        <v>183</v>
      </c>
      <c r="BB77" s="16" t="s">
        <v>113</v>
      </c>
      <c r="BC77" s="16" t="s">
        <v>740</v>
      </c>
      <c r="BD77" s="16" t="s">
        <v>113</v>
      </c>
      <c r="BE77" s="16" t="s">
        <v>180</v>
      </c>
      <c r="BF77" s="16" t="s">
        <v>177</v>
      </c>
      <c r="BG77" s="16" t="s">
        <v>600</v>
      </c>
      <c r="BH77" s="16" t="s">
        <v>180</v>
      </c>
      <c r="BI77" s="16" t="s">
        <v>113</v>
      </c>
      <c r="BJ77" s="16" t="s">
        <v>440</v>
      </c>
      <c r="BK77" s="16" t="s">
        <v>113</v>
      </c>
      <c r="BL77" s="16" t="s">
        <v>313</v>
      </c>
      <c r="BM77" s="16" t="s">
        <v>313</v>
      </c>
      <c r="BN77" s="16" t="s">
        <v>235</v>
      </c>
      <c r="BO77" s="16" t="s">
        <v>142</v>
      </c>
      <c r="DK77" s="4" t="s">
        <v>142</v>
      </c>
    </row>
    <row r="78" spans="1:115" x14ac:dyDescent="0.3">
      <c r="A78" s="16" t="s">
        <v>142</v>
      </c>
      <c r="C78" s="16" t="s">
        <v>142</v>
      </c>
      <c r="E78" s="16" t="s">
        <v>142</v>
      </c>
      <c r="F78" s="16" t="s">
        <v>289</v>
      </c>
      <c r="G78" s="16" t="s">
        <v>142</v>
      </c>
      <c r="H78" s="4" t="s">
        <v>925</v>
      </c>
      <c r="I78" s="16" t="s">
        <v>142</v>
      </c>
      <c r="K78" s="16" t="s">
        <v>142</v>
      </c>
      <c r="L78" s="16" t="s">
        <v>436</v>
      </c>
      <c r="M78" s="16" t="s">
        <v>142</v>
      </c>
      <c r="N78" s="16" t="s">
        <v>588</v>
      </c>
      <c r="O78" s="16" t="s">
        <v>113</v>
      </c>
      <c r="P78" s="16" t="s">
        <v>926</v>
      </c>
      <c r="Q78" s="16" t="s">
        <v>113</v>
      </c>
      <c r="R78" s="16" t="s">
        <v>112</v>
      </c>
      <c r="S78" s="16" t="s">
        <v>177</v>
      </c>
      <c r="T78" s="16" t="s">
        <v>602</v>
      </c>
      <c r="U78" s="16" t="s">
        <v>180</v>
      </c>
      <c r="V78" s="16" t="s">
        <v>113</v>
      </c>
      <c r="W78" s="16" t="s">
        <v>585</v>
      </c>
      <c r="X78" s="16" t="s">
        <v>113</v>
      </c>
      <c r="Y78" s="16" t="s">
        <v>183</v>
      </c>
      <c r="Z78" s="16" t="s">
        <v>601</v>
      </c>
      <c r="AA78" s="16" t="s">
        <v>180</v>
      </c>
      <c r="AB78" s="16" t="s">
        <v>113</v>
      </c>
      <c r="AC78" s="16" t="s">
        <v>289</v>
      </c>
      <c r="AD78" s="16" t="s">
        <v>113</v>
      </c>
      <c r="AE78" s="16" t="s">
        <v>183</v>
      </c>
      <c r="AF78" s="16" t="s">
        <v>600</v>
      </c>
      <c r="AG78" s="16" t="s">
        <v>180</v>
      </c>
      <c r="AH78" s="16" t="s">
        <v>113</v>
      </c>
      <c r="AI78" s="16" t="s">
        <v>436</v>
      </c>
      <c r="AJ78" s="16" t="s">
        <v>113</v>
      </c>
      <c r="AK78" s="16" t="s">
        <v>183</v>
      </c>
      <c r="AL78" s="16" t="s">
        <v>113</v>
      </c>
      <c r="AM78" s="16" t="s">
        <v>201</v>
      </c>
      <c r="AN78" s="16" t="s">
        <v>113</v>
      </c>
      <c r="AO78" s="16" t="s">
        <v>180</v>
      </c>
      <c r="AP78" s="16" t="s">
        <v>113</v>
      </c>
      <c r="AQ78" s="16" t="s">
        <v>925</v>
      </c>
      <c r="AR78" s="16" t="s">
        <v>113</v>
      </c>
      <c r="AS78" s="16" t="s">
        <v>183</v>
      </c>
      <c r="AT78" s="16" t="s">
        <v>113</v>
      </c>
      <c r="AU78" s="16" t="s">
        <v>258</v>
      </c>
      <c r="AV78" s="16" t="s">
        <v>113</v>
      </c>
      <c r="AW78" s="16" t="s">
        <v>180</v>
      </c>
      <c r="AX78" s="16" t="s">
        <v>113</v>
      </c>
      <c r="AY78" s="16" t="s">
        <v>924</v>
      </c>
      <c r="AZ78" s="16" t="s">
        <v>113</v>
      </c>
      <c r="BM78" s="16" t="s">
        <v>313</v>
      </c>
      <c r="BN78" s="16" t="s">
        <v>235</v>
      </c>
      <c r="BO78" s="16" t="s">
        <v>142</v>
      </c>
      <c r="DK78" s="4" t="s">
        <v>142</v>
      </c>
    </row>
    <row r="79" spans="1:115" x14ac:dyDescent="0.3">
      <c r="A79" s="16" t="s">
        <v>142</v>
      </c>
      <c r="C79" s="16" t="s">
        <v>142</v>
      </c>
      <c r="E79" s="16" t="s">
        <v>142</v>
      </c>
      <c r="F79" s="16" t="s">
        <v>289</v>
      </c>
      <c r="G79" s="16" t="s">
        <v>142</v>
      </c>
      <c r="H79" s="4" t="s">
        <v>922</v>
      </c>
      <c r="I79" s="16" t="s">
        <v>142</v>
      </c>
      <c r="K79" s="16" t="s">
        <v>142</v>
      </c>
      <c r="L79" s="16" t="s">
        <v>435</v>
      </c>
      <c r="M79" s="16" t="s">
        <v>142</v>
      </c>
      <c r="N79" s="16" t="s">
        <v>588</v>
      </c>
      <c r="O79" s="16" t="s">
        <v>113</v>
      </c>
      <c r="P79" s="16" t="s">
        <v>923</v>
      </c>
      <c r="Q79" s="16" t="s">
        <v>113</v>
      </c>
      <c r="R79" s="16" t="s">
        <v>112</v>
      </c>
      <c r="S79" s="16" t="s">
        <v>177</v>
      </c>
      <c r="T79" s="16" t="s">
        <v>602</v>
      </c>
      <c r="U79" s="16" t="s">
        <v>180</v>
      </c>
      <c r="V79" s="16" t="s">
        <v>113</v>
      </c>
      <c r="W79" s="16" t="s">
        <v>585</v>
      </c>
      <c r="X79" s="16" t="s">
        <v>113</v>
      </c>
      <c r="Y79" s="16" t="s">
        <v>183</v>
      </c>
      <c r="Z79" s="16" t="s">
        <v>601</v>
      </c>
      <c r="AA79" s="16" t="s">
        <v>180</v>
      </c>
      <c r="AB79" s="16" t="s">
        <v>113</v>
      </c>
      <c r="AC79" s="16" t="s">
        <v>289</v>
      </c>
      <c r="AD79" s="16" t="s">
        <v>113</v>
      </c>
      <c r="AE79" s="16" t="s">
        <v>183</v>
      </c>
      <c r="AF79" s="16" t="s">
        <v>600</v>
      </c>
      <c r="AG79" s="16" t="s">
        <v>180</v>
      </c>
      <c r="AH79" s="16" t="s">
        <v>113</v>
      </c>
      <c r="AI79" s="16" t="s">
        <v>435</v>
      </c>
      <c r="AJ79" s="16" t="s">
        <v>113</v>
      </c>
      <c r="AK79" s="16" t="s">
        <v>183</v>
      </c>
      <c r="AL79" s="16" t="s">
        <v>113</v>
      </c>
      <c r="AM79" s="16" t="s">
        <v>201</v>
      </c>
      <c r="AN79" s="16" t="s">
        <v>113</v>
      </c>
      <c r="AO79" s="16" t="s">
        <v>180</v>
      </c>
      <c r="AP79" s="16" t="s">
        <v>113</v>
      </c>
      <c r="AQ79" s="16" t="s">
        <v>922</v>
      </c>
      <c r="AR79" s="16" t="s">
        <v>113</v>
      </c>
      <c r="AS79" s="16" t="s">
        <v>183</v>
      </c>
      <c r="AT79" s="16" t="s">
        <v>113</v>
      </c>
      <c r="AU79" s="16" t="s">
        <v>258</v>
      </c>
      <c r="AV79" s="16" t="s">
        <v>113</v>
      </c>
      <c r="AW79" s="16" t="s">
        <v>180</v>
      </c>
      <c r="AX79" s="16" t="s">
        <v>113</v>
      </c>
      <c r="AY79" s="16" t="s">
        <v>921</v>
      </c>
      <c r="AZ79" s="16" t="s">
        <v>113</v>
      </c>
      <c r="BA79" s="16" t="s">
        <v>183</v>
      </c>
      <c r="BB79" s="16" t="s">
        <v>113</v>
      </c>
      <c r="BC79" s="16" t="s">
        <v>740</v>
      </c>
      <c r="BD79" s="16" t="s">
        <v>113</v>
      </c>
      <c r="BE79" s="16" t="s">
        <v>180</v>
      </c>
      <c r="BF79" s="16" t="s">
        <v>177</v>
      </c>
      <c r="BG79" s="16" t="s">
        <v>600</v>
      </c>
      <c r="BH79" s="16" t="s">
        <v>180</v>
      </c>
      <c r="BI79" s="16" t="s">
        <v>113</v>
      </c>
      <c r="BJ79" s="16" t="s">
        <v>436</v>
      </c>
      <c r="BK79" s="16" t="s">
        <v>113</v>
      </c>
      <c r="BL79" s="16" t="s">
        <v>313</v>
      </c>
      <c r="BM79" s="16" t="s">
        <v>313</v>
      </c>
      <c r="BN79" s="16" t="s">
        <v>235</v>
      </c>
      <c r="BO79" s="16" t="s">
        <v>142</v>
      </c>
      <c r="DK79" s="4" t="s">
        <v>142</v>
      </c>
    </row>
    <row r="80" spans="1:115" x14ac:dyDescent="0.3">
      <c r="A80" s="16" t="s">
        <v>142</v>
      </c>
      <c r="C80" s="16" t="s">
        <v>142</v>
      </c>
      <c r="E80" s="16" t="s">
        <v>142</v>
      </c>
      <c r="F80" s="16" t="s">
        <v>289</v>
      </c>
      <c r="G80" s="16" t="s">
        <v>142</v>
      </c>
      <c r="H80" s="4" t="s">
        <v>919</v>
      </c>
      <c r="I80" s="16" t="s">
        <v>142</v>
      </c>
      <c r="K80" s="16" t="s">
        <v>142</v>
      </c>
      <c r="L80" s="16" t="s">
        <v>434</v>
      </c>
      <c r="M80" s="16" t="s">
        <v>142</v>
      </c>
      <c r="N80" s="16" t="s">
        <v>588</v>
      </c>
      <c r="O80" s="16" t="s">
        <v>113</v>
      </c>
      <c r="P80" s="16" t="s">
        <v>920</v>
      </c>
      <c r="Q80" s="16" t="s">
        <v>113</v>
      </c>
      <c r="R80" s="16" t="s">
        <v>112</v>
      </c>
      <c r="S80" s="16" t="s">
        <v>177</v>
      </c>
      <c r="T80" s="16" t="s">
        <v>602</v>
      </c>
      <c r="U80" s="16" t="s">
        <v>180</v>
      </c>
      <c r="V80" s="16" t="s">
        <v>113</v>
      </c>
      <c r="W80" s="16" t="s">
        <v>585</v>
      </c>
      <c r="X80" s="16" t="s">
        <v>113</v>
      </c>
      <c r="Y80" s="16" t="s">
        <v>183</v>
      </c>
      <c r="Z80" s="16" t="s">
        <v>601</v>
      </c>
      <c r="AA80" s="16" t="s">
        <v>180</v>
      </c>
      <c r="AB80" s="16" t="s">
        <v>113</v>
      </c>
      <c r="AC80" s="16" t="s">
        <v>289</v>
      </c>
      <c r="AD80" s="16" t="s">
        <v>113</v>
      </c>
      <c r="AE80" s="16" t="s">
        <v>183</v>
      </c>
      <c r="AF80" s="16" t="s">
        <v>600</v>
      </c>
      <c r="AG80" s="16" t="s">
        <v>180</v>
      </c>
      <c r="AH80" s="16" t="s">
        <v>113</v>
      </c>
      <c r="AI80" s="16" t="s">
        <v>434</v>
      </c>
      <c r="AJ80" s="16" t="s">
        <v>113</v>
      </c>
      <c r="AK80" s="16" t="s">
        <v>183</v>
      </c>
      <c r="AL80" s="16" t="s">
        <v>113</v>
      </c>
      <c r="AM80" s="16" t="s">
        <v>201</v>
      </c>
      <c r="AN80" s="16" t="s">
        <v>113</v>
      </c>
      <c r="AO80" s="16" t="s">
        <v>180</v>
      </c>
      <c r="AP80" s="16" t="s">
        <v>113</v>
      </c>
      <c r="AQ80" s="16" t="s">
        <v>919</v>
      </c>
      <c r="AR80" s="16" t="s">
        <v>113</v>
      </c>
      <c r="AS80" s="16" t="s">
        <v>183</v>
      </c>
      <c r="AT80" s="16" t="s">
        <v>113</v>
      </c>
      <c r="AU80" s="16" t="s">
        <v>258</v>
      </c>
      <c r="AV80" s="16" t="s">
        <v>113</v>
      </c>
      <c r="AW80" s="16" t="s">
        <v>180</v>
      </c>
      <c r="AX80" s="16" t="s">
        <v>113</v>
      </c>
      <c r="AY80" s="16" t="s">
        <v>918</v>
      </c>
      <c r="AZ80" s="16" t="s">
        <v>113</v>
      </c>
      <c r="BA80" s="16" t="s">
        <v>183</v>
      </c>
      <c r="BB80" s="16" t="s">
        <v>113</v>
      </c>
      <c r="BC80" s="16" t="s">
        <v>740</v>
      </c>
      <c r="BD80" s="16" t="s">
        <v>113</v>
      </c>
      <c r="BE80" s="16" t="s">
        <v>180</v>
      </c>
      <c r="BF80" s="16" t="s">
        <v>177</v>
      </c>
      <c r="BG80" s="16" t="s">
        <v>600</v>
      </c>
      <c r="BH80" s="16" t="s">
        <v>180</v>
      </c>
      <c r="BI80" s="16" t="s">
        <v>113</v>
      </c>
      <c r="BJ80" s="16" t="s">
        <v>435</v>
      </c>
      <c r="BK80" s="16" t="s">
        <v>113</v>
      </c>
      <c r="BL80" s="16" t="s">
        <v>313</v>
      </c>
      <c r="BM80" s="16" t="s">
        <v>313</v>
      </c>
      <c r="BN80" s="16" t="s">
        <v>235</v>
      </c>
      <c r="BO80" s="16" t="s">
        <v>142</v>
      </c>
      <c r="DK80" s="4" t="s">
        <v>142</v>
      </c>
    </row>
    <row r="81" spans="1:115" x14ac:dyDescent="0.3">
      <c r="A81" s="16" t="s">
        <v>142</v>
      </c>
      <c r="C81" s="16" t="s">
        <v>142</v>
      </c>
      <c r="E81" s="16" t="s">
        <v>142</v>
      </c>
      <c r="F81" s="16" t="s">
        <v>289</v>
      </c>
      <c r="G81" s="16" t="s">
        <v>142</v>
      </c>
      <c r="H81" s="4" t="s">
        <v>916</v>
      </c>
      <c r="I81" s="16" t="s">
        <v>142</v>
      </c>
      <c r="K81" s="16" t="s">
        <v>142</v>
      </c>
      <c r="L81" s="16" t="s">
        <v>433</v>
      </c>
      <c r="M81" s="16" t="s">
        <v>142</v>
      </c>
      <c r="N81" s="16" t="s">
        <v>588</v>
      </c>
      <c r="O81" s="16" t="s">
        <v>113</v>
      </c>
      <c r="P81" s="16" t="s">
        <v>917</v>
      </c>
      <c r="Q81" s="16" t="s">
        <v>113</v>
      </c>
      <c r="R81" s="16" t="s">
        <v>112</v>
      </c>
      <c r="S81" s="16" t="s">
        <v>177</v>
      </c>
      <c r="T81" s="16" t="s">
        <v>602</v>
      </c>
      <c r="U81" s="16" t="s">
        <v>180</v>
      </c>
      <c r="V81" s="16" t="s">
        <v>113</v>
      </c>
      <c r="W81" s="16" t="s">
        <v>585</v>
      </c>
      <c r="X81" s="16" t="s">
        <v>113</v>
      </c>
      <c r="Y81" s="16" t="s">
        <v>183</v>
      </c>
      <c r="Z81" s="16" t="s">
        <v>601</v>
      </c>
      <c r="AA81" s="16" t="s">
        <v>180</v>
      </c>
      <c r="AB81" s="16" t="s">
        <v>113</v>
      </c>
      <c r="AC81" s="16" t="s">
        <v>289</v>
      </c>
      <c r="AD81" s="16" t="s">
        <v>113</v>
      </c>
      <c r="AE81" s="16" t="s">
        <v>183</v>
      </c>
      <c r="AF81" s="16" t="s">
        <v>600</v>
      </c>
      <c r="AG81" s="16" t="s">
        <v>180</v>
      </c>
      <c r="AH81" s="16" t="s">
        <v>113</v>
      </c>
      <c r="AI81" s="16" t="s">
        <v>433</v>
      </c>
      <c r="AJ81" s="16" t="s">
        <v>113</v>
      </c>
      <c r="AK81" s="16" t="s">
        <v>183</v>
      </c>
      <c r="AL81" s="16" t="s">
        <v>113</v>
      </c>
      <c r="AM81" s="16" t="s">
        <v>201</v>
      </c>
      <c r="AN81" s="16" t="s">
        <v>113</v>
      </c>
      <c r="AO81" s="16" t="s">
        <v>180</v>
      </c>
      <c r="AP81" s="16" t="s">
        <v>113</v>
      </c>
      <c r="AQ81" s="16" t="s">
        <v>916</v>
      </c>
      <c r="AR81" s="16" t="s">
        <v>113</v>
      </c>
      <c r="AS81" s="16" t="s">
        <v>183</v>
      </c>
      <c r="AT81" s="16" t="s">
        <v>113</v>
      </c>
      <c r="AU81" s="16" t="s">
        <v>258</v>
      </c>
      <c r="AV81" s="16" t="s">
        <v>113</v>
      </c>
      <c r="AW81" s="16" t="s">
        <v>180</v>
      </c>
      <c r="AX81" s="16" t="s">
        <v>113</v>
      </c>
      <c r="AY81" s="16" t="s">
        <v>915</v>
      </c>
      <c r="AZ81" s="16" t="s">
        <v>113</v>
      </c>
      <c r="BA81" s="16" t="s">
        <v>183</v>
      </c>
      <c r="BB81" s="16" t="s">
        <v>113</v>
      </c>
      <c r="BC81" s="16" t="s">
        <v>740</v>
      </c>
      <c r="BD81" s="16" t="s">
        <v>113</v>
      </c>
      <c r="BE81" s="16" t="s">
        <v>180</v>
      </c>
      <c r="BF81" s="16" t="s">
        <v>177</v>
      </c>
      <c r="BG81" s="16" t="s">
        <v>600</v>
      </c>
      <c r="BH81" s="16" t="s">
        <v>180</v>
      </c>
      <c r="BI81" s="16" t="s">
        <v>113</v>
      </c>
      <c r="BJ81" s="16" t="s">
        <v>434</v>
      </c>
      <c r="BK81" s="16" t="s">
        <v>113</v>
      </c>
      <c r="BL81" s="16" t="s">
        <v>313</v>
      </c>
      <c r="BM81" s="16" t="s">
        <v>313</v>
      </c>
      <c r="BN81" s="16" t="s">
        <v>235</v>
      </c>
      <c r="BO81" s="16" t="s">
        <v>142</v>
      </c>
      <c r="DK81" s="4" t="s">
        <v>142</v>
      </c>
    </row>
    <row r="82" spans="1:115" x14ac:dyDescent="0.3">
      <c r="A82" s="16" t="s">
        <v>142</v>
      </c>
      <c r="C82" s="16" t="s">
        <v>142</v>
      </c>
      <c r="E82" s="16" t="s">
        <v>142</v>
      </c>
      <c r="F82" s="16" t="s">
        <v>289</v>
      </c>
      <c r="G82" s="16" t="s">
        <v>142</v>
      </c>
      <c r="H82" s="4" t="s">
        <v>913</v>
      </c>
      <c r="I82" s="16" t="s">
        <v>142</v>
      </c>
      <c r="K82" s="16" t="s">
        <v>142</v>
      </c>
      <c r="L82" s="16" t="s">
        <v>432</v>
      </c>
      <c r="M82" s="16" t="s">
        <v>142</v>
      </c>
      <c r="N82" s="16" t="s">
        <v>588</v>
      </c>
      <c r="O82" s="16" t="s">
        <v>113</v>
      </c>
      <c r="P82" s="16" t="s">
        <v>914</v>
      </c>
      <c r="Q82" s="16" t="s">
        <v>113</v>
      </c>
      <c r="R82" s="16" t="s">
        <v>112</v>
      </c>
      <c r="S82" s="16" t="s">
        <v>177</v>
      </c>
      <c r="T82" s="16" t="s">
        <v>602</v>
      </c>
      <c r="U82" s="16" t="s">
        <v>180</v>
      </c>
      <c r="V82" s="16" t="s">
        <v>113</v>
      </c>
      <c r="W82" s="16" t="s">
        <v>585</v>
      </c>
      <c r="X82" s="16" t="s">
        <v>113</v>
      </c>
      <c r="Y82" s="16" t="s">
        <v>183</v>
      </c>
      <c r="Z82" s="16" t="s">
        <v>601</v>
      </c>
      <c r="AA82" s="16" t="s">
        <v>180</v>
      </c>
      <c r="AB82" s="16" t="s">
        <v>113</v>
      </c>
      <c r="AC82" s="16" t="s">
        <v>289</v>
      </c>
      <c r="AD82" s="16" t="s">
        <v>113</v>
      </c>
      <c r="AE82" s="16" t="s">
        <v>183</v>
      </c>
      <c r="AF82" s="16" t="s">
        <v>600</v>
      </c>
      <c r="AG82" s="16" t="s">
        <v>180</v>
      </c>
      <c r="AH82" s="16" t="s">
        <v>113</v>
      </c>
      <c r="AI82" s="16" t="s">
        <v>432</v>
      </c>
      <c r="AJ82" s="16" t="s">
        <v>113</v>
      </c>
      <c r="AK82" s="16" t="s">
        <v>183</v>
      </c>
      <c r="AL82" s="16" t="s">
        <v>113</v>
      </c>
      <c r="AM82" s="16" t="s">
        <v>201</v>
      </c>
      <c r="AN82" s="16" t="s">
        <v>113</v>
      </c>
      <c r="AO82" s="16" t="s">
        <v>180</v>
      </c>
      <c r="AP82" s="16" t="s">
        <v>113</v>
      </c>
      <c r="AQ82" s="16" t="s">
        <v>913</v>
      </c>
      <c r="AR82" s="16" t="s">
        <v>113</v>
      </c>
      <c r="AS82" s="16" t="s">
        <v>183</v>
      </c>
      <c r="AT82" s="16" t="s">
        <v>113</v>
      </c>
      <c r="AU82" s="16" t="s">
        <v>258</v>
      </c>
      <c r="AV82" s="16" t="s">
        <v>113</v>
      </c>
      <c r="AW82" s="16" t="s">
        <v>180</v>
      </c>
      <c r="AX82" s="16" t="s">
        <v>113</v>
      </c>
      <c r="AY82" s="16" t="s">
        <v>912</v>
      </c>
      <c r="AZ82" s="16" t="s">
        <v>113</v>
      </c>
      <c r="BA82" s="16" t="s">
        <v>183</v>
      </c>
      <c r="BB82" s="16" t="s">
        <v>113</v>
      </c>
      <c r="BC82" s="16" t="s">
        <v>740</v>
      </c>
      <c r="BD82" s="16" t="s">
        <v>113</v>
      </c>
      <c r="BE82" s="16" t="s">
        <v>180</v>
      </c>
      <c r="BF82" s="16" t="s">
        <v>177</v>
      </c>
      <c r="BG82" s="16" t="s">
        <v>600</v>
      </c>
      <c r="BH82" s="16" t="s">
        <v>180</v>
      </c>
      <c r="BI82" s="16" t="s">
        <v>113</v>
      </c>
      <c r="BJ82" s="16" t="s">
        <v>434</v>
      </c>
      <c r="BK82" s="16" t="s">
        <v>113</v>
      </c>
      <c r="BL82" s="16" t="s">
        <v>313</v>
      </c>
      <c r="BM82" s="16" t="s">
        <v>313</v>
      </c>
      <c r="BN82" s="16" t="s">
        <v>235</v>
      </c>
      <c r="BO82" s="16" t="s">
        <v>142</v>
      </c>
      <c r="DK82" s="4" t="s">
        <v>142</v>
      </c>
    </row>
    <row r="83" spans="1:115" x14ac:dyDescent="0.3">
      <c r="A83" s="16" t="s">
        <v>142</v>
      </c>
      <c r="C83" s="16" t="s">
        <v>142</v>
      </c>
      <c r="E83" s="16" t="s">
        <v>142</v>
      </c>
      <c r="F83" s="16" t="s">
        <v>289</v>
      </c>
      <c r="G83" s="16" t="s">
        <v>142</v>
      </c>
      <c r="H83" s="4" t="s">
        <v>910</v>
      </c>
      <c r="I83" s="16" t="s">
        <v>142</v>
      </c>
      <c r="K83" s="16" t="s">
        <v>142</v>
      </c>
      <c r="L83" s="16" t="s">
        <v>431</v>
      </c>
      <c r="M83" s="16" t="s">
        <v>142</v>
      </c>
      <c r="N83" s="16" t="s">
        <v>588</v>
      </c>
      <c r="O83" s="16" t="s">
        <v>113</v>
      </c>
      <c r="P83" s="16" t="s">
        <v>911</v>
      </c>
      <c r="Q83" s="16" t="s">
        <v>113</v>
      </c>
      <c r="R83" s="16" t="s">
        <v>112</v>
      </c>
      <c r="S83" s="16" t="s">
        <v>177</v>
      </c>
      <c r="T83" s="16" t="s">
        <v>602</v>
      </c>
      <c r="U83" s="16" t="s">
        <v>180</v>
      </c>
      <c r="V83" s="16" t="s">
        <v>113</v>
      </c>
      <c r="W83" s="16" t="s">
        <v>585</v>
      </c>
      <c r="X83" s="16" t="s">
        <v>113</v>
      </c>
      <c r="Y83" s="16" t="s">
        <v>183</v>
      </c>
      <c r="Z83" s="16" t="s">
        <v>601</v>
      </c>
      <c r="AA83" s="16" t="s">
        <v>180</v>
      </c>
      <c r="AB83" s="16" t="s">
        <v>113</v>
      </c>
      <c r="AC83" s="16" t="s">
        <v>289</v>
      </c>
      <c r="AD83" s="16" t="s">
        <v>113</v>
      </c>
      <c r="AE83" s="16" t="s">
        <v>183</v>
      </c>
      <c r="AF83" s="16" t="s">
        <v>600</v>
      </c>
      <c r="AG83" s="16" t="s">
        <v>180</v>
      </c>
      <c r="AH83" s="16" t="s">
        <v>113</v>
      </c>
      <c r="AI83" s="16" t="s">
        <v>431</v>
      </c>
      <c r="AJ83" s="16" t="s">
        <v>113</v>
      </c>
      <c r="AK83" s="16" t="s">
        <v>183</v>
      </c>
      <c r="AL83" s="16" t="s">
        <v>113</v>
      </c>
      <c r="AM83" s="16" t="s">
        <v>201</v>
      </c>
      <c r="AN83" s="16" t="s">
        <v>113</v>
      </c>
      <c r="AO83" s="16" t="s">
        <v>180</v>
      </c>
      <c r="AP83" s="16" t="s">
        <v>113</v>
      </c>
      <c r="AQ83" s="16" t="s">
        <v>910</v>
      </c>
      <c r="AR83" s="16" t="s">
        <v>113</v>
      </c>
      <c r="AS83" s="16" t="s">
        <v>183</v>
      </c>
      <c r="AT83" s="16" t="s">
        <v>113</v>
      </c>
      <c r="AU83" s="16" t="s">
        <v>258</v>
      </c>
      <c r="AV83" s="16" t="s">
        <v>113</v>
      </c>
      <c r="AW83" s="16" t="s">
        <v>180</v>
      </c>
      <c r="AX83" s="16" t="s">
        <v>113</v>
      </c>
      <c r="AY83" s="16" t="s">
        <v>909</v>
      </c>
      <c r="AZ83" s="16" t="s">
        <v>113</v>
      </c>
      <c r="BA83" s="16" t="s">
        <v>183</v>
      </c>
      <c r="BB83" s="16" t="s">
        <v>113</v>
      </c>
      <c r="BC83" s="16" t="s">
        <v>740</v>
      </c>
      <c r="BD83" s="16" t="s">
        <v>113</v>
      </c>
      <c r="BE83" s="16" t="s">
        <v>180</v>
      </c>
      <c r="BF83" s="16" t="s">
        <v>177</v>
      </c>
      <c r="BG83" s="16" t="s">
        <v>600</v>
      </c>
      <c r="BH83" s="16" t="s">
        <v>180</v>
      </c>
      <c r="BI83" s="16" t="s">
        <v>113</v>
      </c>
      <c r="BJ83" s="16" t="s">
        <v>436</v>
      </c>
      <c r="BK83" s="16" t="s">
        <v>113</v>
      </c>
      <c r="BL83" s="16" t="s">
        <v>313</v>
      </c>
      <c r="BM83" s="16" t="s">
        <v>313</v>
      </c>
      <c r="BN83" s="16" t="s">
        <v>235</v>
      </c>
      <c r="BO83" s="16" t="s">
        <v>142</v>
      </c>
      <c r="DK83" s="4" t="s">
        <v>142</v>
      </c>
    </row>
    <row r="84" spans="1:115" x14ac:dyDescent="0.3">
      <c r="A84" s="16" t="s">
        <v>142</v>
      </c>
      <c r="C84" s="16" t="s">
        <v>142</v>
      </c>
      <c r="E84" s="16" t="s">
        <v>142</v>
      </c>
      <c r="F84" s="16" t="s">
        <v>289</v>
      </c>
      <c r="G84" s="16" t="s">
        <v>142</v>
      </c>
      <c r="H84" s="4" t="s">
        <v>907</v>
      </c>
      <c r="I84" s="16" t="s">
        <v>142</v>
      </c>
      <c r="K84" s="16" t="s">
        <v>142</v>
      </c>
      <c r="L84" s="16" t="s">
        <v>430</v>
      </c>
      <c r="M84" s="16" t="s">
        <v>142</v>
      </c>
      <c r="N84" s="16" t="s">
        <v>588</v>
      </c>
      <c r="O84" s="16" t="s">
        <v>113</v>
      </c>
      <c r="P84" s="16" t="s">
        <v>908</v>
      </c>
      <c r="Q84" s="16" t="s">
        <v>113</v>
      </c>
      <c r="R84" s="16" t="s">
        <v>112</v>
      </c>
      <c r="S84" s="16" t="s">
        <v>177</v>
      </c>
      <c r="T84" s="16" t="s">
        <v>602</v>
      </c>
      <c r="U84" s="16" t="s">
        <v>180</v>
      </c>
      <c r="V84" s="16" t="s">
        <v>113</v>
      </c>
      <c r="W84" s="16" t="s">
        <v>585</v>
      </c>
      <c r="X84" s="16" t="s">
        <v>113</v>
      </c>
      <c r="Y84" s="16" t="s">
        <v>183</v>
      </c>
      <c r="Z84" s="16" t="s">
        <v>601</v>
      </c>
      <c r="AA84" s="16" t="s">
        <v>180</v>
      </c>
      <c r="AB84" s="16" t="s">
        <v>113</v>
      </c>
      <c r="AC84" s="16" t="s">
        <v>289</v>
      </c>
      <c r="AD84" s="16" t="s">
        <v>113</v>
      </c>
      <c r="AE84" s="16" t="s">
        <v>183</v>
      </c>
      <c r="AF84" s="16" t="s">
        <v>600</v>
      </c>
      <c r="AG84" s="16" t="s">
        <v>180</v>
      </c>
      <c r="AH84" s="16" t="s">
        <v>113</v>
      </c>
      <c r="AI84" s="16" t="s">
        <v>430</v>
      </c>
      <c r="AJ84" s="16" t="s">
        <v>113</v>
      </c>
      <c r="AK84" s="16" t="s">
        <v>183</v>
      </c>
      <c r="AL84" s="16" t="s">
        <v>113</v>
      </c>
      <c r="AM84" s="16" t="s">
        <v>201</v>
      </c>
      <c r="AN84" s="16" t="s">
        <v>113</v>
      </c>
      <c r="AO84" s="16" t="s">
        <v>180</v>
      </c>
      <c r="AP84" s="16" t="s">
        <v>113</v>
      </c>
      <c r="AQ84" s="16" t="s">
        <v>907</v>
      </c>
      <c r="AR84" s="16" t="s">
        <v>113</v>
      </c>
      <c r="AS84" s="16" t="s">
        <v>183</v>
      </c>
      <c r="AT84" s="16" t="s">
        <v>113</v>
      </c>
      <c r="AU84" s="16" t="s">
        <v>258</v>
      </c>
      <c r="AV84" s="16" t="s">
        <v>113</v>
      </c>
      <c r="AW84" s="16" t="s">
        <v>180</v>
      </c>
      <c r="AX84" s="16" t="s">
        <v>113</v>
      </c>
      <c r="AY84" s="16" t="s">
        <v>906</v>
      </c>
      <c r="AZ84" s="16" t="s">
        <v>113</v>
      </c>
      <c r="BA84" s="16" t="s">
        <v>183</v>
      </c>
      <c r="BB84" s="16" t="s">
        <v>113</v>
      </c>
      <c r="BC84" s="16" t="s">
        <v>740</v>
      </c>
      <c r="BD84" s="16" t="s">
        <v>113</v>
      </c>
      <c r="BE84" s="16" t="s">
        <v>180</v>
      </c>
      <c r="BF84" s="16" t="s">
        <v>177</v>
      </c>
      <c r="BG84" s="16" t="s">
        <v>600</v>
      </c>
      <c r="BH84" s="16" t="s">
        <v>180</v>
      </c>
      <c r="BI84" s="16" t="s">
        <v>113</v>
      </c>
      <c r="BJ84" s="16" t="s">
        <v>431</v>
      </c>
      <c r="BK84" s="16" t="s">
        <v>113</v>
      </c>
      <c r="BL84" s="16" t="s">
        <v>313</v>
      </c>
      <c r="BM84" s="16" t="s">
        <v>313</v>
      </c>
      <c r="BN84" s="16" t="s">
        <v>235</v>
      </c>
      <c r="BO84" s="16" t="s">
        <v>142</v>
      </c>
      <c r="DK84" s="4" t="s">
        <v>142</v>
      </c>
    </row>
    <row r="85" spans="1:115" x14ac:dyDescent="0.3">
      <c r="A85" s="16" t="s">
        <v>142</v>
      </c>
      <c r="C85" s="16" t="s">
        <v>142</v>
      </c>
      <c r="E85" s="16" t="s">
        <v>142</v>
      </c>
      <c r="F85" s="16" t="s">
        <v>289</v>
      </c>
      <c r="G85" s="16" t="s">
        <v>142</v>
      </c>
      <c r="H85" s="4" t="s">
        <v>904</v>
      </c>
      <c r="I85" s="16" t="s">
        <v>142</v>
      </c>
      <c r="K85" s="16" t="s">
        <v>142</v>
      </c>
      <c r="L85" s="16" t="s">
        <v>429</v>
      </c>
      <c r="M85" s="16" t="s">
        <v>142</v>
      </c>
      <c r="N85" s="16" t="s">
        <v>588</v>
      </c>
      <c r="O85" s="16" t="s">
        <v>113</v>
      </c>
      <c r="P85" s="16" t="s">
        <v>905</v>
      </c>
      <c r="Q85" s="16" t="s">
        <v>113</v>
      </c>
      <c r="R85" s="16" t="s">
        <v>112</v>
      </c>
      <c r="S85" s="16" t="s">
        <v>177</v>
      </c>
      <c r="T85" s="16" t="s">
        <v>602</v>
      </c>
      <c r="U85" s="16" t="s">
        <v>180</v>
      </c>
      <c r="V85" s="16" t="s">
        <v>113</v>
      </c>
      <c r="W85" s="16" t="s">
        <v>585</v>
      </c>
      <c r="X85" s="16" t="s">
        <v>113</v>
      </c>
      <c r="Y85" s="16" t="s">
        <v>183</v>
      </c>
      <c r="Z85" s="16" t="s">
        <v>601</v>
      </c>
      <c r="AA85" s="16" t="s">
        <v>180</v>
      </c>
      <c r="AB85" s="16" t="s">
        <v>113</v>
      </c>
      <c r="AC85" s="16" t="s">
        <v>289</v>
      </c>
      <c r="AD85" s="16" t="s">
        <v>113</v>
      </c>
      <c r="AE85" s="16" t="s">
        <v>183</v>
      </c>
      <c r="AF85" s="16" t="s">
        <v>600</v>
      </c>
      <c r="AG85" s="16" t="s">
        <v>180</v>
      </c>
      <c r="AH85" s="16" t="s">
        <v>113</v>
      </c>
      <c r="AI85" s="16" t="s">
        <v>429</v>
      </c>
      <c r="AJ85" s="16" t="s">
        <v>113</v>
      </c>
      <c r="AK85" s="16" t="s">
        <v>183</v>
      </c>
      <c r="AL85" s="16" t="s">
        <v>113</v>
      </c>
      <c r="AM85" s="16" t="s">
        <v>201</v>
      </c>
      <c r="AN85" s="16" t="s">
        <v>113</v>
      </c>
      <c r="AO85" s="16" t="s">
        <v>180</v>
      </c>
      <c r="AP85" s="16" t="s">
        <v>113</v>
      </c>
      <c r="AQ85" s="16" t="s">
        <v>904</v>
      </c>
      <c r="AR85" s="16" t="s">
        <v>113</v>
      </c>
      <c r="AS85" s="16" t="s">
        <v>183</v>
      </c>
      <c r="AT85" s="16" t="s">
        <v>113</v>
      </c>
      <c r="AU85" s="16" t="s">
        <v>258</v>
      </c>
      <c r="AV85" s="16" t="s">
        <v>113</v>
      </c>
      <c r="AW85" s="16" t="s">
        <v>180</v>
      </c>
      <c r="AX85" s="16" t="s">
        <v>113</v>
      </c>
      <c r="AY85" s="16" t="s">
        <v>903</v>
      </c>
      <c r="AZ85" s="16" t="s">
        <v>113</v>
      </c>
      <c r="BA85" s="16" t="s">
        <v>183</v>
      </c>
      <c r="BB85" s="16" t="s">
        <v>113</v>
      </c>
      <c r="BC85" s="16" t="s">
        <v>740</v>
      </c>
      <c r="BD85" s="16" t="s">
        <v>113</v>
      </c>
      <c r="BE85" s="16" t="s">
        <v>180</v>
      </c>
      <c r="BF85" s="16" t="s">
        <v>177</v>
      </c>
      <c r="BG85" s="16" t="s">
        <v>600</v>
      </c>
      <c r="BH85" s="16" t="s">
        <v>180</v>
      </c>
      <c r="BI85" s="16" t="s">
        <v>113</v>
      </c>
      <c r="BJ85" s="16" t="s">
        <v>430</v>
      </c>
      <c r="BK85" s="16" t="s">
        <v>113</v>
      </c>
      <c r="BL85" s="16" t="s">
        <v>313</v>
      </c>
      <c r="BM85" s="16" t="s">
        <v>313</v>
      </c>
      <c r="BN85" s="16" t="s">
        <v>235</v>
      </c>
      <c r="BO85" s="16" t="s">
        <v>142</v>
      </c>
      <c r="DK85" s="4" t="s">
        <v>142</v>
      </c>
    </row>
    <row r="86" spans="1:115" x14ac:dyDescent="0.3">
      <c r="A86" s="16" t="s">
        <v>142</v>
      </c>
      <c r="C86" s="16" t="s">
        <v>142</v>
      </c>
      <c r="E86" s="16" t="s">
        <v>142</v>
      </c>
      <c r="F86" s="16" t="s">
        <v>289</v>
      </c>
      <c r="G86" s="16" t="s">
        <v>142</v>
      </c>
      <c r="H86" s="4" t="s">
        <v>901</v>
      </c>
      <c r="I86" s="16" t="s">
        <v>142</v>
      </c>
      <c r="K86" s="16" t="s">
        <v>142</v>
      </c>
      <c r="L86" s="16" t="s">
        <v>428</v>
      </c>
      <c r="M86" s="16" t="s">
        <v>142</v>
      </c>
      <c r="N86" s="16" t="s">
        <v>588</v>
      </c>
      <c r="O86" s="16" t="s">
        <v>113</v>
      </c>
      <c r="P86" s="16" t="s">
        <v>902</v>
      </c>
      <c r="Q86" s="16" t="s">
        <v>113</v>
      </c>
      <c r="R86" s="16" t="s">
        <v>112</v>
      </c>
      <c r="S86" s="16" t="s">
        <v>177</v>
      </c>
      <c r="T86" s="16" t="s">
        <v>602</v>
      </c>
      <c r="U86" s="16" t="s">
        <v>180</v>
      </c>
      <c r="V86" s="16" t="s">
        <v>113</v>
      </c>
      <c r="W86" s="16" t="s">
        <v>585</v>
      </c>
      <c r="X86" s="16" t="s">
        <v>113</v>
      </c>
      <c r="Y86" s="16" t="s">
        <v>183</v>
      </c>
      <c r="Z86" s="16" t="s">
        <v>601</v>
      </c>
      <c r="AA86" s="16" t="s">
        <v>180</v>
      </c>
      <c r="AB86" s="16" t="s">
        <v>113</v>
      </c>
      <c r="AC86" s="16" t="s">
        <v>289</v>
      </c>
      <c r="AD86" s="16" t="s">
        <v>113</v>
      </c>
      <c r="AE86" s="16" t="s">
        <v>183</v>
      </c>
      <c r="AF86" s="16" t="s">
        <v>600</v>
      </c>
      <c r="AG86" s="16" t="s">
        <v>180</v>
      </c>
      <c r="AH86" s="16" t="s">
        <v>113</v>
      </c>
      <c r="AI86" s="16" t="s">
        <v>428</v>
      </c>
      <c r="AJ86" s="16" t="s">
        <v>113</v>
      </c>
      <c r="AK86" s="16" t="s">
        <v>183</v>
      </c>
      <c r="AL86" s="16" t="s">
        <v>113</v>
      </c>
      <c r="AM86" s="16" t="s">
        <v>201</v>
      </c>
      <c r="AN86" s="16" t="s">
        <v>113</v>
      </c>
      <c r="AO86" s="16" t="s">
        <v>180</v>
      </c>
      <c r="AP86" s="16" t="s">
        <v>113</v>
      </c>
      <c r="AQ86" s="16" t="s">
        <v>901</v>
      </c>
      <c r="AR86" s="16" t="s">
        <v>113</v>
      </c>
      <c r="AS86" s="16" t="s">
        <v>183</v>
      </c>
      <c r="AT86" s="16" t="s">
        <v>113</v>
      </c>
      <c r="AU86" s="16" t="s">
        <v>258</v>
      </c>
      <c r="AV86" s="16" t="s">
        <v>113</v>
      </c>
      <c r="AW86" s="16" t="s">
        <v>180</v>
      </c>
      <c r="AX86" s="16" t="s">
        <v>113</v>
      </c>
      <c r="AY86" s="16" t="s">
        <v>900</v>
      </c>
      <c r="AZ86" s="16" t="s">
        <v>113</v>
      </c>
      <c r="BA86" s="16" t="s">
        <v>183</v>
      </c>
      <c r="BB86" s="16" t="s">
        <v>113</v>
      </c>
      <c r="BC86" s="16" t="s">
        <v>740</v>
      </c>
      <c r="BD86" s="16" t="s">
        <v>113</v>
      </c>
      <c r="BE86" s="16" t="s">
        <v>180</v>
      </c>
      <c r="BF86" s="16" t="s">
        <v>177</v>
      </c>
      <c r="BG86" s="16" t="s">
        <v>600</v>
      </c>
      <c r="BH86" s="16" t="s">
        <v>180</v>
      </c>
      <c r="BI86" s="16" t="s">
        <v>113</v>
      </c>
      <c r="BJ86" s="16" t="s">
        <v>430</v>
      </c>
      <c r="BK86" s="16" t="s">
        <v>113</v>
      </c>
      <c r="BL86" s="16" t="s">
        <v>313</v>
      </c>
      <c r="BM86" s="16" t="s">
        <v>313</v>
      </c>
      <c r="BN86" s="16" t="s">
        <v>235</v>
      </c>
      <c r="BO86" s="16" t="s">
        <v>142</v>
      </c>
      <c r="DK86" s="4" t="s">
        <v>142</v>
      </c>
    </row>
    <row r="87" spans="1:115" x14ac:dyDescent="0.3">
      <c r="A87" s="16" t="s">
        <v>142</v>
      </c>
      <c r="C87" s="16" t="s">
        <v>142</v>
      </c>
      <c r="E87" s="16" t="s">
        <v>142</v>
      </c>
      <c r="F87" s="16" t="s">
        <v>289</v>
      </c>
      <c r="G87" s="16" t="s">
        <v>142</v>
      </c>
      <c r="H87" s="4" t="s">
        <v>898</v>
      </c>
      <c r="I87" s="16" t="s">
        <v>142</v>
      </c>
      <c r="K87" s="16" t="s">
        <v>142</v>
      </c>
      <c r="L87" s="16" t="s">
        <v>427</v>
      </c>
      <c r="M87" s="16" t="s">
        <v>142</v>
      </c>
      <c r="N87" s="16" t="s">
        <v>588</v>
      </c>
      <c r="O87" s="16" t="s">
        <v>113</v>
      </c>
      <c r="P87" s="16" t="s">
        <v>899</v>
      </c>
      <c r="Q87" s="16" t="s">
        <v>113</v>
      </c>
      <c r="R87" s="16" t="s">
        <v>112</v>
      </c>
      <c r="S87" s="16" t="s">
        <v>177</v>
      </c>
      <c r="T87" s="16" t="s">
        <v>602</v>
      </c>
      <c r="U87" s="16" t="s">
        <v>180</v>
      </c>
      <c r="V87" s="16" t="s">
        <v>113</v>
      </c>
      <c r="W87" s="16" t="s">
        <v>585</v>
      </c>
      <c r="X87" s="16" t="s">
        <v>113</v>
      </c>
      <c r="Y87" s="16" t="s">
        <v>183</v>
      </c>
      <c r="Z87" s="16" t="s">
        <v>601</v>
      </c>
      <c r="AA87" s="16" t="s">
        <v>180</v>
      </c>
      <c r="AB87" s="16" t="s">
        <v>113</v>
      </c>
      <c r="AC87" s="16" t="s">
        <v>289</v>
      </c>
      <c r="AD87" s="16" t="s">
        <v>113</v>
      </c>
      <c r="AE87" s="16" t="s">
        <v>183</v>
      </c>
      <c r="AF87" s="16" t="s">
        <v>600</v>
      </c>
      <c r="AG87" s="16" t="s">
        <v>180</v>
      </c>
      <c r="AH87" s="16" t="s">
        <v>113</v>
      </c>
      <c r="AI87" s="16" t="s">
        <v>427</v>
      </c>
      <c r="AJ87" s="16" t="s">
        <v>113</v>
      </c>
      <c r="AK87" s="16" t="s">
        <v>183</v>
      </c>
      <c r="AL87" s="16" t="s">
        <v>113</v>
      </c>
      <c r="AM87" s="16" t="s">
        <v>201</v>
      </c>
      <c r="AN87" s="16" t="s">
        <v>113</v>
      </c>
      <c r="AO87" s="16" t="s">
        <v>180</v>
      </c>
      <c r="AP87" s="16" t="s">
        <v>113</v>
      </c>
      <c r="AQ87" s="16" t="s">
        <v>898</v>
      </c>
      <c r="AR87" s="16" t="s">
        <v>113</v>
      </c>
      <c r="AS87" s="16" t="s">
        <v>183</v>
      </c>
      <c r="AT87" s="16" t="s">
        <v>113</v>
      </c>
      <c r="AU87" s="16" t="s">
        <v>258</v>
      </c>
      <c r="AV87" s="16" t="s">
        <v>113</v>
      </c>
      <c r="AW87" s="16" t="s">
        <v>180</v>
      </c>
      <c r="AX87" s="16" t="s">
        <v>113</v>
      </c>
      <c r="AY87" s="16" t="s">
        <v>897</v>
      </c>
      <c r="AZ87" s="16" t="s">
        <v>113</v>
      </c>
      <c r="BA87" s="16" t="s">
        <v>183</v>
      </c>
      <c r="BB87" s="16" t="s">
        <v>113</v>
      </c>
      <c r="BC87" s="16" t="s">
        <v>740</v>
      </c>
      <c r="BD87" s="16" t="s">
        <v>113</v>
      </c>
      <c r="BE87" s="16" t="s">
        <v>180</v>
      </c>
      <c r="BF87" s="16" t="s">
        <v>177</v>
      </c>
      <c r="BG87" s="16" t="s">
        <v>600</v>
      </c>
      <c r="BH87" s="16" t="s">
        <v>180</v>
      </c>
      <c r="BI87" s="16" t="s">
        <v>113</v>
      </c>
      <c r="BJ87" s="16" t="s">
        <v>430</v>
      </c>
      <c r="BK87" s="16" t="s">
        <v>113</v>
      </c>
      <c r="BL87" s="16" t="s">
        <v>313</v>
      </c>
      <c r="BM87" s="16" t="s">
        <v>313</v>
      </c>
      <c r="BN87" s="16" t="s">
        <v>235</v>
      </c>
      <c r="BO87" s="16" t="s">
        <v>142</v>
      </c>
      <c r="DK87" s="4" t="s">
        <v>142</v>
      </c>
    </row>
    <row r="88" spans="1:115" x14ac:dyDescent="0.3">
      <c r="A88" s="16" t="s">
        <v>142</v>
      </c>
      <c r="C88" s="16" t="s">
        <v>142</v>
      </c>
      <c r="E88" s="16" t="s">
        <v>142</v>
      </c>
      <c r="F88" s="16" t="s">
        <v>289</v>
      </c>
      <c r="G88" s="16" t="s">
        <v>142</v>
      </c>
      <c r="H88" s="4" t="s">
        <v>895</v>
      </c>
      <c r="I88" s="16" t="s">
        <v>142</v>
      </c>
      <c r="K88" s="16" t="s">
        <v>142</v>
      </c>
      <c r="L88" s="16" t="s">
        <v>426</v>
      </c>
      <c r="M88" s="16" t="s">
        <v>142</v>
      </c>
      <c r="N88" s="16" t="s">
        <v>588</v>
      </c>
      <c r="O88" s="16" t="s">
        <v>113</v>
      </c>
      <c r="P88" s="16" t="s">
        <v>896</v>
      </c>
      <c r="Q88" s="16" t="s">
        <v>113</v>
      </c>
      <c r="R88" s="16" t="s">
        <v>112</v>
      </c>
      <c r="S88" s="16" t="s">
        <v>177</v>
      </c>
      <c r="T88" s="16" t="s">
        <v>602</v>
      </c>
      <c r="U88" s="16" t="s">
        <v>180</v>
      </c>
      <c r="V88" s="16" t="s">
        <v>113</v>
      </c>
      <c r="W88" s="16" t="s">
        <v>585</v>
      </c>
      <c r="X88" s="16" t="s">
        <v>113</v>
      </c>
      <c r="Y88" s="16" t="s">
        <v>183</v>
      </c>
      <c r="Z88" s="16" t="s">
        <v>601</v>
      </c>
      <c r="AA88" s="16" t="s">
        <v>180</v>
      </c>
      <c r="AB88" s="16" t="s">
        <v>113</v>
      </c>
      <c r="AC88" s="16" t="s">
        <v>289</v>
      </c>
      <c r="AD88" s="16" t="s">
        <v>113</v>
      </c>
      <c r="AE88" s="16" t="s">
        <v>183</v>
      </c>
      <c r="AF88" s="16" t="s">
        <v>600</v>
      </c>
      <c r="AG88" s="16" t="s">
        <v>180</v>
      </c>
      <c r="AH88" s="16" t="s">
        <v>113</v>
      </c>
      <c r="AI88" s="16" t="s">
        <v>426</v>
      </c>
      <c r="AJ88" s="16" t="s">
        <v>113</v>
      </c>
      <c r="AK88" s="16" t="s">
        <v>183</v>
      </c>
      <c r="AL88" s="16" t="s">
        <v>113</v>
      </c>
      <c r="AM88" s="16" t="s">
        <v>201</v>
      </c>
      <c r="AN88" s="16" t="s">
        <v>113</v>
      </c>
      <c r="AO88" s="16" t="s">
        <v>180</v>
      </c>
      <c r="AP88" s="16" t="s">
        <v>113</v>
      </c>
      <c r="AQ88" s="16" t="s">
        <v>895</v>
      </c>
      <c r="AR88" s="16" t="s">
        <v>113</v>
      </c>
      <c r="AS88" s="16" t="s">
        <v>183</v>
      </c>
      <c r="AT88" s="16" t="s">
        <v>113</v>
      </c>
      <c r="AU88" s="16" t="s">
        <v>258</v>
      </c>
      <c r="AV88" s="16" t="s">
        <v>113</v>
      </c>
      <c r="AW88" s="16" t="s">
        <v>180</v>
      </c>
      <c r="AX88" s="16" t="s">
        <v>113</v>
      </c>
      <c r="AY88" s="16" t="s">
        <v>894</v>
      </c>
      <c r="AZ88" s="16" t="s">
        <v>113</v>
      </c>
      <c r="BA88" s="16" t="s">
        <v>183</v>
      </c>
      <c r="BB88" s="16" t="s">
        <v>113</v>
      </c>
      <c r="BC88" s="16" t="s">
        <v>740</v>
      </c>
      <c r="BD88" s="16" t="s">
        <v>113</v>
      </c>
      <c r="BE88" s="16" t="s">
        <v>180</v>
      </c>
      <c r="BF88" s="16" t="s">
        <v>177</v>
      </c>
      <c r="BG88" s="16" t="s">
        <v>600</v>
      </c>
      <c r="BH88" s="16" t="s">
        <v>180</v>
      </c>
      <c r="BI88" s="16" t="s">
        <v>113</v>
      </c>
      <c r="BJ88" s="16" t="s">
        <v>430</v>
      </c>
      <c r="BK88" s="16" t="s">
        <v>113</v>
      </c>
      <c r="BL88" s="16" t="s">
        <v>313</v>
      </c>
      <c r="BM88" s="16" t="s">
        <v>313</v>
      </c>
      <c r="BN88" s="16" t="s">
        <v>235</v>
      </c>
      <c r="BO88" s="16" t="s">
        <v>142</v>
      </c>
      <c r="DK88" s="4" t="s">
        <v>142</v>
      </c>
    </row>
    <row r="89" spans="1:115" x14ac:dyDescent="0.3">
      <c r="A89" s="16" t="s">
        <v>142</v>
      </c>
      <c r="C89" s="16" t="s">
        <v>142</v>
      </c>
      <c r="E89" s="16" t="s">
        <v>142</v>
      </c>
      <c r="F89" s="16" t="s">
        <v>289</v>
      </c>
      <c r="G89" s="16" t="s">
        <v>142</v>
      </c>
      <c r="H89" s="4" t="s">
        <v>892</v>
      </c>
      <c r="I89" s="16" t="s">
        <v>142</v>
      </c>
      <c r="K89" s="16" t="s">
        <v>142</v>
      </c>
      <c r="L89" s="16" t="s">
        <v>425</v>
      </c>
      <c r="M89" s="16" t="s">
        <v>142</v>
      </c>
      <c r="N89" s="16" t="s">
        <v>588</v>
      </c>
      <c r="O89" s="16" t="s">
        <v>113</v>
      </c>
      <c r="P89" s="16" t="s">
        <v>893</v>
      </c>
      <c r="Q89" s="16" t="s">
        <v>113</v>
      </c>
      <c r="R89" s="16" t="s">
        <v>112</v>
      </c>
      <c r="S89" s="16" t="s">
        <v>177</v>
      </c>
      <c r="T89" s="16" t="s">
        <v>602</v>
      </c>
      <c r="U89" s="16" t="s">
        <v>180</v>
      </c>
      <c r="V89" s="16" t="s">
        <v>113</v>
      </c>
      <c r="W89" s="16" t="s">
        <v>585</v>
      </c>
      <c r="X89" s="16" t="s">
        <v>113</v>
      </c>
      <c r="Y89" s="16" t="s">
        <v>183</v>
      </c>
      <c r="Z89" s="16" t="s">
        <v>601</v>
      </c>
      <c r="AA89" s="16" t="s">
        <v>180</v>
      </c>
      <c r="AB89" s="16" t="s">
        <v>113</v>
      </c>
      <c r="AC89" s="16" t="s">
        <v>289</v>
      </c>
      <c r="AD89" s="16" t="s">
        <v>113</v>
      </c>
      <c r="AE89" s="16" t="s">
        <v>183</v>
      </c>
      <c r="AF89" s="16" t="s">
        <v>600</v>
      </c>
      <c r="AG89" s="16" t="s">
        <v>180</v>
      </c>
      <c r="AH89" s="16" t="s">
        <v>113</v>
      </c>
      <c r="AI89" s="16" t="s">
        <v>425</v>
      </c>
      <c r="AJ89" s="16" t="s">
        <v>113</v>
      </c>
      <c r="AK89" s="16" t="s">
        <v>183</v>
      </c>
      <c r="AL89" s="16" t="s">
        <v>113</v>
      </c>
      <c r="AM89" s="16" t="s">
        <v>201</v>
      </c>
      <c r="AN89" s="16" t="s">
        <v>113</v>
      </c>
      <c r="AO89" s="16" t="s">
        <v>180</v>
      </c>
      <c r="AP89" s="16" t="s">
        <v>113</v>
      </c>
      <c r="AQ89" s="16" t="s">
        <v>892</v>
      </c>
      <c r="AR89" s="16" t="s">
        <v>113</v>
      </c>
      <c r="AS89" s="16" t="s">
        <v>183</v>
      </c>
      <c r="AT89" s="16" t="s">
        <v>113</v>
      </c>
      <c r="AU89" s="16" t="s">
        <v>258</v>
      </c>
      <c r="AV89" s="16" t="s">
        <v>113</v>
      </c>
      <c r="AW89" s="16" t="s">
        <v>180</v>
      </c>
      <c r="AX89" s="16" t="s">
        <v>113</v>
      </c>
      <c r="AY89" s="16" t="s">
        <v>891</v>
      </c>
      <c r="AZ89" s="16" t="s">
        <v>113</v>
      </c>
      <c r="BA89" s="16" t="s">
        <v>183</v>
      </c>
      <c r="BB89" s="16" t="s">
        <v>113</v>
      </c>
      <c r="BC89" s="16" t="s">
        <v>740</v>
      </c>
      <c r="BD89" s="16" t="s">
        <v>113</v>
      </c>
      <c r="BE89" s="16" t="s">
        <v>180</v>
      </c>
      <c r="BF89" s="16" t="s">
        <v>177</v>
      </c>
      <c r="BG89" s="16" t="s">
        <v>600</v>
      </c>
      <c r="BH89" s="16" t="s">
        <v>180</v>
      </c>
      <c r="BI89" s="16" t="s">
        <v>113</v>
      </c>
      <c r="BJ89" s="16" t="s">
        <v>426</v>
      </c>
      <c r="BK89" s="16" t="s">
        <v>113</v>
      </c>
      <c r="BL89" s="16" t="s">
        <v>313</v>
      </c>
      <c r="BM89" s="16" t="s">
        <v>313</v>
      </c>
      <c r="BN89" s="16" t="s">
        <v>235</v>
      </c>
      <c r="BO89" s="16" t="s">
        <v>142</v>
      </c>
      <c r="DK89" s="4" t="s">
        <v>142</v>
      </c>
    </row>
    <row r="90" spans="1:115" x14ac:dyDescent="0.3">
      <c r="A90" s="16" t="s">
        <v>142</v>
      </c>
      <c r="C90" s="16" t="s">
        <v>142</v>
      </c>
      <c r="E90" s="16" t="s">
        <v>142</v>
      </c>
      <c r="F90" s="16" t="s">
        <v>289</v>
      </c>
      <c r="G90" s="16" t="s">
        <v>142</v>
      </c>
      <c r="H90" s="4" t="s">
        <v>889</v>
      </c>
      <c r="I90" s="16" t="s">
        <v>142</v>
      </c>
      <c r="K90" s="16" t="s">
        <v>142</v>
      </c>
      <c r="L90" s="16" t="s">
        <v>424</v>
      </c>
      <c r="M90" s="16" t="s">
        <v>142</v>
      </c>
      <c r="N90" s="16" t="s">
        <v>588</v>
      </c>
      <c r="O90" s="16" t="s">
        <v>113</v>
      </c>
      <c r="P90" s="16" t="s">
        <v>890</v>
      </c>
      <c r="Q90" s="16" t="s">
        <v>113</v>
      </c>
      <c r="R90" s="16" t="s">
        <v>112</v>
      </c>
      <c r="S90" s="16" t="s">
        <v>177</v>
      </c>
      <c r="T90" s="16" t="s">
        <v>602</v>
      </c>
      <c r="U90" s="16" t="s">
        <v>180</v>
      </c>
      <c r="V90" s="16" t="s">
        <v>113</v>
      </c>
      <c r="W90" s="16" t="s">
        <v>585</v>
      </c>
      <c r="X90" s="16" t="s">
        <v>113</v>
      </c>
      <c r="Y90" s="16" t="s">
        <v>183</v>
      </c>
      <c r="Z90" s="16" t="s">
        <v>601</v>
      </c>
      <c r="AA90" s="16" t="s">
        <v>180</v>
      </c>
      <c r="AB90" s="16" t="s">
        <v>113</v>
      </c>
      <c r="AC90" s="16" t="s">
        <v>289</v>
      </c>
      <c r="AD90" s="16" t="s">
        <v>113</v>
      </c>
      <c r="AE90" s="16" t="s">
        <v>183</v>
      </c>
      <c r="AF90" s="16" t="s">
        <v>600</v>
      </c>
      <c r="AG90" s="16" t="s">
        <v>180</v>
      </c>
      <c r="AH90" s="16" t="s">
        <v>113</v>
      </c>
      <c r="AI90" s="16" t="s">
        <v>424</v>
      </c>
      <c r="AJ90" s="16" t="s">
        <v>113</v>
      </c>
      <c r="AK90" s="16" t="s">
        <v>183</v>
      </c>
      <c r="AL90" s="16" t="s">
        <v>113</v>
      </c>
      <c r="AM90" s="16" t="s">
        <v>201</v>
      </c>
      <c r="AN90" s="16" t="s">
        <v>113</v>
      </c>
      <c r="AO90" s="16" t="s">
        <v>180</v>
      </c>
      <c r="AP90" s="16" t="s">
        <v>113</v>
      </c>
      <c r="AQ90" s="16" t="s">
        <v>889</v>
      </c>
      <c r="AR90" s="16" t="s">
        <v>113</v>
      </c>
      <c r="AS90" s="16" t="s">
        <v>183</v>
      </c>
      <c r="AT90" s="16" t="s">
        <v>113</v>
      </c>
      <c r="AU90" s="16" t="s">
        <v>258</v>
      </c>
      <c r="AV90" s="16" t="s">
        <v>113</v>
      </c>
      <c r="AW90" s="16" t="s">
        <v>180</v>
      </c>
      <c r="AX90" s="16" t="s">
        <v>113</v>
      </c>
      <c r="AY90" s="16" t="s">
        <v>888</v>
      </c>
      <c r="AZ90" s="16" t="s">
        <v>113</v>
      </c>
      <c r="BA90" s="16" t="s">
        <v>183</v>
      </c>
      <c r="BB90" s="16" t="s">
        <v>113</v>
      </c>
      <c r="BC90" s="16" t="s">
        <v>740</v>
      </c>
      <c r="BD90" s="16" t="s">
        <v>113</v>
      </c>
      <c r="BE90" s="16" t="s">
        <v>180</v>
      </c>
      <c r="BF90" s="16" t="s">
        <v>177</v>
      </c>
      <c r="BG90" s="16" t="s">
        <v>600</v>
      </c>
      <c r="BH90" s="16" t="s">
        <v>180</v>
      </c>
      <c r="BI90" s="16" t="s">
        <v>113</v>
      </c>
      <c r="BJ90" s="16" t="s">
        <v>884</v>
      </c>
      <c r="BK90" s="16" t="s">
        <v>113</v>
      </c>
      <c r="BL90" s="16" t="s">
        <v>313</v>
      </c>
      <c r="BM90" s="16" t="s">
        <v>313</v>
      </c>
      <c r="BN90" s="16" t="s">
        <v>235</v>
      </c>
      <c r="BO90" s="16" t="s">
        <v>142</v>
      </c>
      <c r="DK90" s="4" t="s">
        <v>142</v>
      </c>
    </row>
    <row r="91" spans="1:115" x14ac:dyDescent="0.3">
      <c r="A91" s="16" t="s">
        <v>142</v>
      </c>
      <c r="C91" s="16" t="s">
        <v>142</v>
      </c>
      <c r="E91" s="16" t="s">
        <v>142</v>
      </c>
      <c r="F91" s="16" t="s">
        <v>289</v>
      </c>
      <c r="G91" s="16" t="s">
        <v>142</v>
      </c>
      <c r="H91" s="4" t="s">
        <v>886</v>
      </c>
      <c r="I91" s="16" t="s">
        <v>142</v>
      </c>
      <c r="K91" s="16" t="s">
        <v>142</v>
      </c>
      <c r="L91" s="16" t="s">
        <v>423</v>
      </c>
      <c r="M91" s="16" t="s">
        <v>142</v>
      </c>
      <c r="N91" s="16" t="s">
        <v>588</v>
      </c>
      <c r="O91" s="16" t="s">
        <v>113</v>
      </c>
      <c r="P91" s="16" t="s">
        <v>887</v>
      </c>
      <c r="Q91" s="16" t="s">
        <v>113</v>
      </c>
      <c r="R91" s="16" t="s">
        <v>112</v>
      </c>
      <c r="S91" s="16" t="s">
        <v>177</v>
      </c>
      <c r="T91" s="16" t="s">
        <v>602</v>
      </c>
      <c r="U91" s="16" t="s">
        <v>180</v>
      </c>
      <c r="V91" s="16" t="s">
        <v>113</v>
      </c>
      <c r="W91" s="16" t="s">
        <v>585</v>
      </c>
      <c r="X91" s="16" t="s">
        <v>113</v>
      </c>
      <c r="Y91" s="16" t="s">
        <v>183</v>
      </c>
      <c r="Z91" s="16" t="s">
        <v>601</v>
      </c>
      <c r="AA91" s="16" t="s">
        <v>180</v>
      </c>
      <c r="AB91" s="16" t="s">
        <v>113</v>
      </c>
      <c r="AC91" s="16" t="s">
        <v>289</v>
      </c>
      <c r="AD91" s="16" t="s">
        <v>113</v>
      </c>
      <c r="AE91" s="16" t="s">
        <v>183</v>
      </c>
      <c r="AF91" s="16" t="s">
        <v>600</v>
      </c>
      <c r="AG91" s="16" t="s">
        <v>180</v>
      </c>
      <c r="AH91" s="16" t="s">
        <v>113</v>
      </c>
      <c r="AI91" s="16" t="s">
        <v>423</v>
      </c>
      <c r="AJ91" s="16" t="s">
        <v>113</v>
      </c>
      <c r="AK91" s="16" t="s">
        <v>183</v>
      </c>
      <c r="AL91" s="16" t="s">
        <v>113</v>
      </c>
      <c r="AM91" s="16" t="s">
        <v>201</v>
      </c>
      <c r="AN91" s="16" t="s">
        <v>113</v>
      </c>
      <c r="AO91" s="16" t="s">
        <v>180</v>
      </c>
      <c r="AP91" s="16" t="s">
        <v>113</v>
      </c>
      <c r="AQ91" s="16" t="s">
        <v>886</v>
      </c>
      <c r="AR91" s="16" t="s">
        <v>113</v>
      </c>
      <c r="AS91" s="16" t="s">
        <v>183</v>
      </c>
      <c r="AT91" s="16" t="s">
        <v>113</v>
      </c>
      <c r="AU91" s="16" t="s">
        <v>258</v>
      </c>
      <c r="AV91" s="16" t="s">
        <v>113</v>
      </c>
      <c r="AW91" s="16" t="s">
        <v>180</v>
      </c>
      <c r="AX91" s="16" t="s">
        <v>113</v>
      </c>
      <c r="AY91" s="16" t="s">
        <v>885</v>
      </c>
      <c r="AZ91" s="16" t="s">
        <v>113</v>
      </c>
      <c r="BA91" s="16" t="s">
        <v>183</v>
      </c>
      <c r="BB91" s="16" t="s">
        <v>113</v>
      </c>
      <c r="BC91" s="16" t="s">
        <v>740</v>
      </c>
      <c r="BD91" s="16" t="s">
        <v>113</v>
      </c>
      <c r="BE91" s="16" t="s">
        <v>180</v>
      </c>
      <c r="BF91" s="16" t="s">
        <v>177</v>
      </c>
      <c r="BG91" s="16" t="s">
        <v>600</v>
      </c>
      <c r="BH91" s="16" t="s">
        <v>180</v>
      </c>
      <c r="BI91" s="16" t="s">
        <v>113</v>
      </c>
      <c r="BJ91" s="16" t="s">
        <v>884</v>
      </c>
      <c r="BK91" s="16" t="s">
        <v>113</v>
      </c>
      <c r="BL91" s="16" t="s">
        <v>313</v>
      </c>
      <c r="BM91" s="16" t="s">
        <v>313</v>
      </c>
      <c r="BN91" s="16" t="s">
        <v>235</v>
      </c>
      <c r="BO91" s="16" t="s">
        <v>142</v>
      </c>
      <c r="DK91" s="4" t="s">
        <v>142</v>
      </c>
    </row>
    <row r="92" spans="1:115" x14ac:dyDescent="0.3">
      <c r="A92" s="16" t="s">
        <v>142</v>
      </c>
      <c r="C92" s="16" t="s">
        <v>142</v>
      </c>
      <c r="E92" s="16" t="s">
        <v>142</v>
      </c>
      <c r="F92" s="16" t="s">
        <v>289</v>
      </c>
      <c r="G92" s="16" t="s">
        <v>142</v>
      </c>
      <c r="H92" s="4" t="s">
        <v>882</v>
      </c>
      <c r="I92" s="16" t="s">
        <v>142</v>
      </c>
      <c r="K92" s="16" t="s">
        <v>142</v>
      </c>
      <c r="L92" s="16" t="s">
        <v>422</v>
      </c>
      <c r="M92" s="16" t="s">
        <v>142</v>
      </c>
      <c r="N92" s="16" t="s">
        <v>588</v>
      </c>
      <c r="O92" s="16" t="s">
        <v>113</v>
      </c>
      <c r="P92" s="16" t="s">
        <v>883</v>
      </c>
      <c r="Q92" s="16" t="s">
        <v>113</v>
      </c>
      <c r="R92" s="16" t="s">
        <v>112</v>
      </c>
      <c r="S92" s="16" t="s">
        <v>177</v>
      </c>
      <c r="T92" s="16" t="s">
        <v>602</v>
      </c>
      <c r="U92" s="16" t="s">
        <v>180</v>
      </c>
      <c r="V92" s="16" t="s">
        <v>113</v>
      </c>
      <c r="W92" s="16" t="s">
        <v>585</v>
      </c>
      <c r="X92" s="16" t="s">
        <v>113</v>
      </c>
      <c r="Y92" s="16" t="s">
        <v>183</v>
      </c>
      <c r="Z92" s="16" t="s">
        <v>601</v>
      </c>
      <c r="AA92" s="16" t="s">
        <v>180</v>
      </c>
      <c r="AB92" s="16" t="s">
        <v>113</v>
      </c>
      <c r="AC92" s="16" t="s">
        <v>289</v>
      </c>
      <c r="AD92" s="16" t="s">
        <v>113</v>
      </c>
      <c r="AE92" s="16" t="s">
        <v>183</v>
      </c>
      <c r="AF92" s="16" t="s">
        <v>600</v>
      </c>
      <c r="AG92" s="16" t="s">
        <v>180</v>
      </c>
      <c r="AH92" s="16" t="s">
        <v>113</v>
      </c>
      <c r="AI92" s="16" t="s">
        <v>422</v>
      </c>
      <c r="AJ92" s="16" t="s">
        <v>113</v>
      </c>
      <c r="AK92" s="16" t="s">
        <v>183</v>
      </c>
      <c r="AL92" s="16" t="s">
        <v>113</v>
      </c>
      <c r="AM92" s="16" t="s">
        <v>201</v>
      </c>
      <c r="AN92" s="16" t="s">
        <v>113</v>
      </c>
      <c r="AO92" s="16" t="s">
        <v>180</v>
      </c>
      <c r="AP92" s="16" t="s">
        <v>113</v>
      </c>
      <c r="AQ92" s="16" t="s">
        <v>882</v>
      </c>
      <c r="AR92" s="16" t="s">
        <v>113</v>
      </c>
      <c r="AS92" s="16" t="s">
        <v>183</v>
      </c>
      <c r="AT92" s="16" t="s">
        <v>113</v>
      </c>
      <c r="AU92" s="16" t="s">
        <v>258</v>
      </c>
      <c r="AV92" s="16" t="s">
        <v>113</v>
      </c>
      <c r="AW92" s="16" t="s">
        <v>180</v>
      </c>
      <c r="AX92" s="16" t="s">
        <v>113</v>
      </c>
      <c r="AY92" s="16" t="s">
        <v>881</v>
      </c>
      <c r="AZ92" s="16" t="s">
        <v>113</v>
      </c>
      <c r="BA92" s="16" t="s">
        <v>183</v>
      </c>
      <c r="BB92" s="16" t="s">
        <v>113</v>
      </c>
      <c r="BC92" s="16" t="s">
        <v>740</v>
      </c>
      <c r="BD92" s="16" t="s">
        <v>113</v>
      </c>
      <c r="BE92" s="16" t="s">
        <v>180</v>
      </c>
      <c r="BF92" s="16" t="s">
        <v>177</v>
      </c>
      <c r="BG92" s="16" t="s">
        <v>600</v>
      </c>
      <c r="BH92" s="16" t="s">
        <v>180</v>
      </c>
      <c r="BI92" s="16" t="s">
        <v>113</v>
      </c>
      <c r="BJ92" s="16" t="s">
        <v>386</v>
      </c>
      <c r="BK92" s="16" t="s">
        <v>113</v>
      </c>
      <c r="BL92" s="16" t="s">
        <v>313</v>
      </c>
      <c r="BM92" s="16" t="s">
        <v>313</v>
      </c>
      <c r="BN92" s="16" t="s">
        <v>235</v>
      </c>
      <c r="BO92" s="16" t="s">
        <v>142</v>
      </c>
      <c r="DK92" s="4" t="s">
        <v>142</v>
      </c>
    </row>
    <row r="93" spans="1:115" x14ac:dyDescent="0.3">
      <c r="A93" s="16" t="s">
        <v>142</v>
      </c>
      <c r="C93" s="16" t="s">
        <v>142</v>
      </c>
      <c r="E93" s="16" t="s">
        <v>142</v>
      </c>
      <c r="F93" s="16" t="s">
        <v>289</v>
      </c>
      <c r="G93" s="16" t="s">
        <v>142</v>
      </c>
      <c r="H93" s="4" t="s">
        <v>879</v>
      </c>
      <c r="I93" s="16" t="s">
        <v>142</v>
      </c>
      <c r="K93" s="16" t="s">
        <v>142</v>
      </c>
      <c r="L93" s="16" t="s">
        <v>421</v>
      </c>
      <c r="M93" s="16" t="s">
        <v>142</v>
      </c>
      <c r="N93" s="16" t="s">
        <v>588</v>
      </c>
      <c r="O93" s="16" t="s">
        <v>113</v>
      </c>
      <c r="P93" s="16" t="s">
        <v>880</v>
      </c>
      <c r="Q93" s="16" t="s">
        <v>113</v>
      </c>
      <c r="R93" s="16" t="s">
        <v>112</v>
      </c>
      <c r="S93" s="16" t="s">
        <v>177</v>
      </c>
      <c r="T93" s="16" t="s">
        <v>602</v>
      </c>
      <c r="U93" s="16" t="s">
        <v>180</v>
      </c>
      <c r="V93" s="16" t="s">
        <v>113</v>
      </c>
      <c r="W93" s="16" t="s">
        <v>585</v>
      </c>
      <c r="X93" s="16" t="s">
        <v>113</v>
      </c>
      <c r="Y93" s="16" t="s">
        <v>183</v>
      </c>
      <c r="Z93" s="16" t="s">
        <v>601</v>
      </c>
      <c r="AA93" s="16" t="s">
        <v>180</v>
      </c>
      <c r="AB93" s="16" t="s">
        <v>113</v>
      </c>
      <c r="AC93" s="16" t="s">
        <v>289</v>
      </c>
      <c r="AD93" s="16" t="s">
        <v>113</v>
      </c>
      <c r="AE93" s="16" t="s">
        <v>183</v>
      </c>
      <c r="AF93" s="16" t="s">
        <v>600</v>
      </c>
      <c r="AG93" s="16" t="s">
        <v>180</v>
      </c>
      <c r="AH93" s="16" t="s">
        <v>113</v>
      </c>
      <c r="AI93" s="16" t="s">
        <v>421</v>
      </c>
      <c r="AJ93" s="16" t="s">
        <v>113</v>
      </c>
      <c r="AK93" s="16" t="s">
        <v>183</v>
      </c>
      <c r="AL93" s="16" t="s">
        <v>113</v>
      </c>
      <c r="AM93" s="16" t="s">
        <v>201</v>
      </c>
      <c r="AN93" s="16" t="s">
        <v>113</v>
      </c>
      <c r="AO93" s="16" t="s">
        <v>180</v>
      </c>
      <c r="AP93" s="16" t="s">
        <v>113</v>
      </c>
      <c r="AQ93" s="16" t="s">
        <v>879</v>
      </c>
      <c r="AR93" s="16" t="s">
        <v>113</v>
      </c>
      <c r="AS93" s="16" t="s">
        <v>183</v>
      </c>
      <c r="AT93" s="16" t="s">
        <v>113</v>
      </c>
      <c r="AU93" s="16" t="s">
        <v>258</v>
      </c>
      <c r="AV93" s="16" t="s">
        <v>113</v>
      </c>
      <c r="AW93" s="16" t="s">
        <v>180</v>
      </c>
      <c r="AX93" s="16" t="s">
        <v>113</v>
      </c>
      <c r="AY93" s="16" t="s">
        <v>878</v>
      </c>
      <c r="AZ93" s="16" t="s">
        <v>113</v>
      </c>
      <c r="BA93" s="16" t="s">
        <v>183</v>
      </c>
      <c r="BB93" s="16" t="s">
        <v>113</v>
      </c>
      <c r="BC93" s="16" t="s">
        <v>740</v>
      </c>
      <c r="BD93" s="16" t="s">
        <v>113</v>
      </c>
      <c r="BE93" s="16" t="s">
        <v>180</v>
      </c>
      <c r="BF93" s="16" t="s">
        <v>177</v>
      </c>
      <c r="BG93" s="16" t="s">
        <v>600</v>
      </c>
      <c r="BH93" s="16" t="s">
        <v>180</v>
      </c>
      <c r="BI93" s="16" t="s">
        <v>113</v>
      </c>
      <c r="BJ93" s="16" t="s">
        <v>431</v>
      </c>
      <c r="BK93" s="16" t="s">
        <v>113</v>
      </c>
      <c r="BL93" s="16" t="s">
        <v>313</v>
      </c>
      <c r="BM93" s="16" t="s">
        <v>313</v>
      </c>
      <c r="BN93" s="16" t="s">
        <v>235</v>
      </c>
      <c r="BO93" s="16" t="s">
        <v>142</v>
      </c>
      <c r="DK93" s="4" t="s">
        <v>142</v>
      </c>
    </row>
    <row r="94" spans="1:115" x14ac:dyDescent="0.3">
      <c r="A94" s="16" t="s">
        <v>142</v>
      </c>
      <c r="C94" s="16" t="s">
        <v>142</v>
      </c>
      <c r="E94" s="16" t="s">
        <v>142</v>
      </c>
      <c r="F94" s="16" t="s">
        <v>289</v>
      </c>
      <c r="G94" s="16" t="s">
        <v>142</v>
      </c>
      <c r="H94" s="4" t="s">
        <v>876</v>
      </c>
      <c r="I94" s="16" t="s">
        <v>142</v>
      </c>
      <c r="K94" s="16" t="s">
        <v>142</v>
      </c>
      <c r="L94" s="16" t="s">
        <v>420</v>
      </c>
      <c r="M94" s="16" t="s">
        <v>142</v>
      </c>
      <c r="N94" s="16" t="s">
        <v>588</v>
      </c>
      <c r="O94" s="16" t="s">
        <v>113</v>
      </c>
      <c r="P94" s="16" t="s">
        <v>877</v>
      </c>
      <c r="Q94" s="16" t="s">
        <v>113</v>
      </c>
      <c r="R94" s="16" t="s">
        <v>112</v>
      </c>
      <c r="S94" s="16" t="s">
        <v>177</v>
      </c>
      <c r="T94" s="16" t="s">
        <v>602</v>
      </c>
      <c r="U94" s="16" t="s">
        <v>180</v>
      </c>
      <c r="V94" s="16" t="s">
        <v>113</v>
      </c>
      <c r="W94" s="16" t="s">
        <v>585</v>
      </c>
      <c r="X94" s="16" t="s">
        <v>113</v>
      </c>
      <c r="Y94" s="16" t="s">
        <v>183</v>
      </c>
      <c r="Z94" s="16" t="s">
        <v>601</v>
      </c>
      <c r="AA94" s="16" t="s">
        <v>180</v>
      </c>
      <c r="AB94" s="16" t="s">
        <v>113</v>
      </c>
      <c r="AC94" s="16" t="s">
        <v>289</v>
      </c>
      <c r="AD94" s="16" t="s">
        <v>113</v>
      </c>
      <c r="AE94" s="16" t="s">
        <v>183</v>
      </c>
      <c r="AF94" s="16" t="s">
        <v>600</v>
      </c>
      <c r="AG94" s="16" t="s">
        <v>180</v>
      </c>
      <c r="AH94" s="16" t="s">
        <v>113</v>
      </c>
      <c r="AI94" s="16" t="s">
        <v>420</v>
      </c>
      <c r="AJ94" s="16" t="s">
        <v>113</v>
      </c>
      <c r="AK94" s="16" t="s">
        <v>183</v>
      </c>
      <c r="AL94" s="16" t="s">
        <v>113</v>
      </c>
      <c r="AM94" s="16" t="s">
        <v>201</v>
      </c>
      <c r="AN94" s="16" t="s">
        <v>113</v>
      </c>
      <c r="AO94" s="16" t="s">
        <v>180</v>
      </c>
      <c r="AP94" s="16" t="s">
        <v>113</v>
      </c>
      <c r="AQ94" s="16" t="s">
        <v>876</v>
      </c>
      <c r="AR94" s="16" t="s">
        <v>113</v>
      </c>
      <c r="AS94" s="16" t="s">
        <v>183</v>
      </c>
      <c r="AT94" s="16" t="s">
        <v>113</v>
      </c>
      <c r="AU94" s="16" t="s">
        <v>258</v>
      </c>
      <c r="AV94" s="16" t="s">
        <v>113</v>
      </c>
      <c r="AW94" s="16" t="s">
        <v>180</v>
      </c>
      <c r="AX94" s="16" t="s">
        <v>113</v>
      </c>
      <c r="AY94" s="16" t="s">
        <v>875</v>
      </c>
      <c r="AZ94" s="16" t="s">
        <v>113</v>
      </c>
      <c r="BA94" s="16" t="s">
        <v>183</v>
      </c>
      <c r="BB94" s="16" t="s">
        <v>113</v>
      </c>
      <c r="BC94" s="16" t="s">
        <v>740</v>
      </c>
      <c r="BD94" s="16" t="s">
        <v>113</v>
      </c>
      <c r="BE94" s="16" t="s">
        <v>180</v>
      </c>
      <c r="BF94" s="16" t="s">
        <v>177</v>
      </c>
      <c r="BG94" s="16" t="s">
        <v>600</v>
      </c>
      <c r="BH94" s="16" t="s">
        <v>180</v>
      </c>
      <c r="BI94" s="16" t="s">
        <v>113</v>
      </c>
      <c r="BJ94" s="16" t="s">
        <v>421</v>
      </c>
      <c r="BK94" s="16" t="s">
        <v>113</v>
      </c>
      <c r="BL94" s="16" t="s">
        <v>313</v>
      </c>
      <c r="BM94" s="16" t="s">
        <v>313</v>
      </c>
      <c r="BN94" s="16" t="s">
        <v>235</v>
      </c>
      <c r="BO94" s="16" t="s">
        <v>142</v>
      </c>
      <c r="DK94" s="4" t="s">
        <v>142</v>
      </c>
    </row>
    <row r="95" spans="1:115" x14ac:dyDescent="0.3">
      <c r="A95" s="16" t="s">
        <v>142</v>
      </c>
      <c r="C95" s="16" t="s">
        <v>142</v>
      </c>
      <c r="E95" s="16" t="s">
        <v>142</v>
      </c>
      <c r="F95" s="16" t="s">
        <v>289</v>
      </c>
      <c r="G95" s="16" t="s">
        <v>142</v>
      </c>
      <c r="H95" s="4" t="s">
        <v>212</v>
      </c>
      <c r="I95" s="16" t="s">
        <v>142</v>
      </c>
      <c r="K95" s="16" t="s">
        <v>142</v>
      </c>
      <c r="L95" s="16" t="s">
        <v>419</v>
      </c>
      <c r="M95" s="16" t="s">
        <v>142</v>
      </c>
      <c r="N95" s="16" t="s">
        <v>588</v>
      </c>
      <c r="O95" s="16" t="s">
        <v>113</v>
      </c>
      <c r="P95" s="16" t="s">
        <v>874</v>
      </c>
      <c r="Q95" s="16" t="s">
        <v>113</v>
      </c>
      <c r="R95" s="16" t="s">
        <v>112</v>
      </c>
      <c r="S95" s="16" t="s">
        <v>177</v>
      </c>
      <c r="T95" s="16" t="s">
        <v>602</v>
      </c>
      <c r="U95" s="16" t="s">
        <v>180</v>
      </c>
      <c r="V95" s="16" t="s">
        <v>113</v>
      </c>
      <c r="W95" s="16" t="s">
        <v>585</v>
      </c>
      <c r="X95" s="16" t="s">
        <v>113</v>
      </c>
      <c r="Y95" s="16" t="s">
        <v>183</v>
      </c>
      <c r="Z95" s="16" t="s">
        <v>601</v>
      </c>
      <c r="AA95" s="16" t="s">
        <v>180</v>
      </c>
      <c r="AB95" s="16" t="s">
        <v>113</v>
      </c>
      <c r="AC95" s="16" t="s">
        <v>289</v>
      </c>
      <c r="AD95" s="16" t="s">
        <v>113</v>
      </c>
      <c r="AE95" s="16" t="s">
        <v>183</v>
      </c>
      <c r="AF95" s="16" t="s">
        <v>600</v>
      </c>
      <c r="AG95" s="16" t="s">
        <v>180</v>
      </c>
      <c r="AH95" s="16" t="s">
        <v>113</v>
      </c>
      <c r="AI95" s="16" t="s">
        <v>419</v>
      </c>
      <c r="AJ95" s="16" t="s">
        <v>113</v>
      </c>
      <c r="AK95" s="16" t="s">
        <v>183</v>
      </c>
      <c r="AL95" s="16" t="s">
        <v>113</v>
      </c>
      <c r="AM95" s="16" t="s">
        <v>201</v>
      </c>
      <c r="AN95" s="16" t="s">
        <v>113</v>
      </c>
      <c r="AO95" s="16" t="s">
        <v>180</v>
      </c>
      <c r="AP95" s="16" t="s">
        <v>113</v>
      </c>
      <c r="AQ95" s="16" t="s">
        <v>212</v>
      </c>
      <c r="AR95" s="16" t="s">
        <v>113</v>
      </c>
      <c r="AS95" s="16" t="s">
        <v>183</v>
      </c>
      <c r="AT95" s="16" t="s">
        <v>113</v>
      </c>
      <c r="AU95" s="16" t="s">
        <v>258</v>
      </c>
      <c r="AV95" s="16" t="s">
        <v>113</v>
      </c>
      <c r="AW95" s="16" t="s">
        <v>180</v>
      </c>
      <c r="AX95" s="16" t="s">
        <v>113</v>
      </c>
      <c r="AY95" s="16" t="s">
        <v>873</v>
      </c>
      <c r="AZ95" s="16" t="s">
        <v>113</v>
      </c>
      <c r="BA95" s="16" t="s">
        <v>183</v>
      </c>
      <c r="BB95" s="16" t="s">
        <v>113</v>
      </c>
      <c r="BC95" s="16" t="s">
        <v>740</v>
      </c>
      <c r="BD95" s="16" t="s">
        <v>113</v>
      </c>
      <c r="BE95" s="16" t="s">
        <v>180</v>
      </c>
      <c r="BF95" s="16" t="s">
        <v>177</v>
      </c>
      <c r="BG95" s="16" t="s">
        <v>600</v>
      </c>
      <c r="BH95" s="16" t="s">
        <v>180</v>
      </c>
      <c r="BI95" s="16" t="s">
        <v>113</v>
      </c>
      <c r="BJ95" s="16" t="s">
        <v>431</v>
      </c>
      <c r="BK95" s="16" t="s">
        <v>113</v>
      </c>
      <c r="BL95" s="16" t="s">
        <v>313</v>
      </c>
      <c r="BM95" s="16" t="s">
        <v>313</v>
      </c>
      <c r="BN95" s="16" t="s">
        <v>235</v>
      </c>
      <c r="BO95" s="16" t="s">
        <v>142</v>
      </c>
      <c r="DK95" s="4" t="s">
        <v>142</v>
      </c>
    </row>
    <row r="96" spans="1:115" x14ac:dyDescent="0.3">
      <c r="A96" s="16" t="s">
        <v>142</v>
      </c>
      <c r="C96" s="16" t="s">
        <v>142</v>
      </c>
      <c r="E96" s="16" t="s">
        <v>142</v>
      </c>
      <c r="F96" s="16" t="s">
        <v>289</v>
      </c>
      <c r="G96" s="16" t="s">
        <v>142</v>
      </c>
      <c r="H96" s="4" t="s">
        <v>871</v>
      </c>
      <c r="I96" s="16" t="s">
        <v>142</v>
      </c>
      <c r="K96" s="16" t="s">
        <v>142</v>
      </c>
      <c r="L96" s="16" t="s">
        <v>418</v>
      </c>
      <c r="M96" s="16" t="s">
        <v>142</v>
      </c>
      <c r="N96" s="16" t="s">
        <v>588</v>
      </c>
      <c r="O96" s="16" t="s">
        <v>113</v>
      </c>
      <c r="P96" s="16" t="s">
        <v>872</v>
      </c>
      <c r="Q96" s="16" t="s">
        <v>113</v>
      </c>
      <c r="R96" s="16" t="s">
        <v>112</v>
      </c>
      <c r="S96" s="16" t="s">
        <v>177</v>
      </c>
      <c r="T96" s="16" t="s">
        <v>602</v>
      </c>
      <c r="U96" s="16" t="s">
        <v>180</v>
      </c>
      <c r="V96" s="16" t="s">
        <v>113</v>
      </c>
      <c r="W96" s="16" t="s">
        <v>585</v>
      </c>
      <c r="X96" s="16" t="s">
        <v>113</v>
      </c>
      <c r="Y96" s="16" t="s">
        <v>183</v>
      </c>
      <c r="Z96" s="16" t="s">
        <v>601</v>
      </c>
      <c r="AA96" s="16" t="s">
        <v>180</v>
      </c>
      <c r="AB96" s="16" t="s">
        <v>113</v>
      </c>
      <c r="AC96" s="16" t="s">
        <v>289</v>
      </c>
      <c r="AD96" s="16" t="s">
        <v>113</v>
      </c>
      <c r="AE96" s="16" t="s">
        <v>183</v>
      </c>
      <c r="AF96" s="16" t="s">
        <v>600</v>
      </c>
      <c r="AG96" s="16" t="s">
        <v>180</v>
      </c>
      <c r="AH96" s="16" t="s">
        <v>113</v>
      </c>
      <c r="AI96" s="16" t="s">
        <v>418</v>
      </c>
      <c r="AJ96" s="16" t="s">
        <v>113</v>
      </c>
      <c r="AK96" s="16" t="s">
        <v>183</v>
      </c>
      <c r="AL96" s="16" t="s">
        <v>113</v>
      </c>
      <c r="AM96" s="16" t="s">
        <v>201</v>
      </c>
      <c r="AN96" s="16" t="s">
        <v>113</v>
      </c>
      <c r="AO96" s="16" t="s">
        <v>180</v>
      </c>
      <c r="AP96" s="16" t="s">
        <v>113</v>
      </c>
      <c r="AQ96" s="16" t="s">
        <v>871</v>
      </c>
      <c r="AR96" s="16" t="s">
        <v>113</v>
      </c>
      <c r="AS96" s="16" t="s">
        <v>183</v>
      </c>
      <c r="AT96" s="16" t="s">
        <v>113</v>
      </c>
      <c r="AU96" s="16" t="s">
        <v>258</v>
      </c>
      <c r="AV96" s="16" t="s">
        <v>113</v>
      </c>
      <c r="AW96" s="16" t="s">
        <v>180</v>
      </c>
      <c r="AX96" s="16" t="s">
        <v>113</v>
      </c>
      <c r="AY96" s="16" t="s">
        <v>870</v>
      </c>
      <c r="AZ96" s="16" t="s">
        <v>113</v>
      </c>
      <c r="BA96" s="16" t="s">
        <v>183</v>
      </c>
      <c r="BB96" s="16" t="s">
        <v>113</v>
      </c>
      <c r="BC96" s="16" t="s">
        <v>740</v>
      </c>
      <c r="BD96" s="16" t="s">
        <v>113</v>
      </c>
      <c r="BE96" s="16" t="s">
        <v>180</v>
      </c>
      <c r="BF96" s="16" t="s">
        <v>177</v>
      </c>
      <c r="BG96" s="16" t="s">
        <v>600</v>
      </c>
      <c r="BH96" s="16" t="s">
        <v>180</v>
      </c>
      <c r="BI96" s="16" t="s">
        <v>113</v>
      </c>
      <c r="BJ96" s="16" t="s">
        <v>419</v>
      </c>
      <c r="BK96" s="16" t="s">
        <v>113</v>
      </c>
      <c r="BL96" s="16" t="s">
        <v>313</v>
      </c>
      <c r="BM96" s="16" t="s">
        <v>313</v>
      </c>
      <c r="BN96" s="16" t="s">
        <v>235</v>
      </c>
      <c r="BO96" s="16" t="s">
        <v>142</v>
      </c>
      <c r="DK96" s="4" t="s">
        <v>142</v>
      </c>
    </row>
    <row r="97" spans="1:115" x14ac:dyDescent="0.3">
      <c r="A97" s="16" t="s">
        <v>142</v>
      </c>
      <c r="C97" s="16" t="s">
        <v>142</v>
      </c>
      <c r="E97" s="16" t="s">
        <v>142</v>
      </c>
      <c r="F97" s="16" t="s">
        <v>289</v>
      </c>
      <c r="G97" s="16" t="s">
        <v>142</v>
      </c>
      <c r="H97" s="4" t="s">
        <v>868</v>
      </c>
      <c r="I97" s="16" t="s">
        <v>142</v>
      </c>
      <c r="K97" s="16" t="s">
        <v>142</v>
      </c>
      <c r="L97" s="16" t="s">
        <v>417</v>
      </c>
      <c r="M97" s="16" t="s">
        <v>142</v>
      </c>
      <c r="N97" s="16" t="s">
        <v>588</v>
      </c>
      <c r="O97" s="16" t="s">
        <v>113</v>
      </c>
      <c r="P97" s="16" t="s">
        <v>869</v>
      </c>
      <c r="Q97" s="16" t="s">
        <v>113</v>
      </c>
      <c r="R97" s="16" t="s">
        <v>112</v>
      </c>
      <c r="S97" s="16" t="s">
        <v>177</v>
      </c>
      <c r="T97" s="16" t="s">
        <v>602</v>
      </c>
      <c r="U97" s="16" t="s">
        <v>180</v>
      </c>
      <c r="V97" s="16" t="s">
        <v>113</v>
      </c>
      <c r="W97" s="16" t="s">
        <v>585</v>
      </c>
      <c r="X97" s="16" t="s">
        <v>113</v>
      </c>
      <c r="Y97" s="16" t="s">
        <v>183</v>
      </c>
      <c r="Z97" s="16" t="s">
        <v>601</v>
      </c>
      <c r="AA97" s="16" t="s">
        <v>180</v>
      </c>
      <c r="AB97" s="16" t="s">
        <v>113</v>
      </c>
      <c r="AC97" s="16" t="s">
        <v>289</v>
      </c>
      <c r="AD97" s="16" t="s">
        <v>113</v>
      </c>
      <c r="AE97" s="16" t="s">
        <v>183</v>
      </c>
      <c r="AF97" s="16" t="s">
        <v>600</v>
      </c>
      <c r="AG97" s="16" t="s">
        <v>180</v>
      </c>
      <c r="AH97" s="16" t="s">
        <v>113</v>
      </c>
      <c r="AI97" s="16" t="s">
        <v>417</v>
      </c>
      <c r="AJ97" s="16" t="s">
        <v>113</v>
      </c>
      <c r="AK97" s="16" t="s">
        <v>183</v>
      </c>
      <c r="AL97" s="16" t="s">
        <v>113</v>
      </c>
      <c r="AM97" s="16" t="s">
        <v>201</v>
      </c>
      <c r="AN97" s="16" t="s">
        <v>113</v>
      </c>
      <c r="AO97" s="16" t="s">
        <v>180</v>
      </c>
      <c r="AP97" s="16" t="s">
        <v>113</v>
      </c>
      <c r="AQ97" s="16" t="s">
        <v>868</v>
      </c>
      <c r="AR97" s="16" t="s">
        <v>113</v>
      </c>
      <c r="AS97" s="16" t="s">
        <v>183</v>
      </c>
      <c r="AT97" s="16" t="s">
        <v>113</v>
      </c>
      <c r="AU97" s="16" t="s">
        <v>258</v>
      </c>
      <c r="AV97" s="16" t="s">
        <v>113</v>
      </c>
      <c r="AW97" s="16" t="s">
        <v>180</v>
      </c>
      <c r="AX97" s="16" t="s">
        <v>113</v>
      </c>
      <c r="AY97" s="16" t="s">
        <v>867</v>
      </c>
      <c r="AZ97" s="16" t="s">
        <v>113</v>
      </c>
      <c r="BA97" s="16" t="s">
        <v>183</v>
      </c>
      <c r="BB97" s="16" t="s">
        <v>113</v>
      </c>
      <c r="BC97" s="16" t="s">
        <v>740</v>
      </c>
      <c r="BD97" s="16" t="s">
        <v>113</v>
      </c>
      <c r="BE97" s="16" t="s">
        <v>180</v>
      </c>
      <c r="BF97" s="16" t="s">
        <v>177</v>
      </c>
      <c r="BG97" s="16" t="s">
        <v>600</v>
      </c>
      <c r="BH97" s="16" t="s">
        <v>180</v>
      </c>
      <c r="BI97" s="16" t="s">
        <v>113</v>
      </c>
      <c r="BJ97" s="16" t="s">
        <v>419</v>
      </c>
      <c r="BK97" s="16" t="s">
        <v>113</v>
      </c>
      <c r="BL97" s="16" t="s">
        <v>313</v>
      </c>
      <c r="BM97" s="16" t="s">
        <v>313</v>
      </c>
      <c r="BN97" s="16" t="s">
        <v>235</v>
      </c>
      <c r="BO97" s="16" t="s">
        <v>142</v>
      </c>
      <c r="DK97" s="4" t="s">
        <v>142</v>
      </c>
    </row>
    <row r="98" spans="1:115" x14ac:dyDescent="0.3">
      <c r="A98" s="16" t="s">
        <v>142</v>
      </c>
      <c r="C98" s="16" t="s">
        <v>142</v>
      </c>
      <c r="E98" s="16" t="s">
        <v>142</v>
      </c>
      <c r="F98" s="16" t="s">
        <v>289</v>
      </c>
      <c r="G98" s="16" t="s">
        <v>142</v>
      </c>
      <c r="H98" s="4" t="s">
        <v>865</v>
      </c>
      <c r="I98" s="16" t="s">
        <v>142</v>
      </c>
      <c r="K98" s="16" t="s">
        <v>142</v>
      </c>
      <c r="L98" s="16" t="s">
        <v>416</v>
      </c>
      <c r="M98" s="16" t="s">
        <v>142</v>
      </c>
      <c r="N98" s="16" t="s">
        <v>588</v>
      </c>
      <c r="O98" s="16" t="s">
        <v>113</v>
      </c>
      <c r="P98" s="16" t="s">
        <v>866</v>
      </c>
      <c r="Q98" s="16" t="s">
        <v>113</v>
      </c>
      <c r="R98" s="16" t="s">
        <v>112</v>
      </c>
      <c r="S98" s="16" t="s">
        <v>177</v>
      </c>
      <c r="T98" s="16" t="s">
        <v>602</v>
      </c>
      <c r="U98" s="16" t="s">
        <v>180</v>
      </c>
      <c r="V98" s="16" t="s">
        <v>113</v>
      </c>
      <c r="W98" s="16" t="s">
        <v>585</v>
      </c>
      <c r="X98" s="16" t="s">
        <v>113</v>
      </c>
      <c r="Y98" s="16" t="s">
        <v>183</v>
      </c>
      <c r="Z98" s="16" t="s">
        <v>601</v>
      </c>
      <c r="AA98" s="16" t="s">
        <v>180</v>
      </c>
      <c r="AB98" s="16" t="s">
        <v>113</v>
      </c>
      <c r="AC98" s="16" t="s">
        <v>289</v>
      </c>
      <c r="AD98" s="16" t="s">
        <v>113</v>
      </c>
      <c r="AE98" s="16" t="s">
        <v>183</v>
      </c>
      <c r="AF98" s="16" t="s">
        <v>600</v>
      </c>
      <c r="AG98" s="16" t="s">
        <v>180</v>
      </c>
      <c r="AH98" s="16" t="s">
        <v>113</v>
      </c>
      <c r="AI98" s="16" t="s">
        <v>416</v>
      </c>
      <c r="AJ98" s="16" t="s">
        <v>113</v>
      </c>
      <c r="AK98" s="16" t="s">
        <v>183</v>
      </c>
      <c r="AL98" s="16" t="s">
        <v>113</v>
      </c>
      <c r="AM98" s="16" t="s">
        <v>201</v>
      </c>
      <c r="AN98" s="16" t="s">
        <v>113</v>
      </c>
      <c r="AO98" s="16" t="s">
        <v>180</v>
      </c>
      <c r="AP98" s="16" t="s">
        <v>113</v>
      </c>
      <c r="AQ98" s="16" t="s">
        <v>865</v>
      </c>
      <c r="AR98" s="16" t="s">
        <v>113</v>
      </c>
      <c r="AS98" s="16" t="s">
        <v>183</v>
      </c>
      <c r="AT98" s="16" t="s">
        <v>113</v>
      </c>
      <c r="AU98" s="16" t="s">
        <v>258</v>
      </c>
      <c r="AV98" s="16" t="s">
        <v>113</v>
      </c>
      <c r="AW98" s="16" t="s">
        <v>180</v>
      </c>
      <c r="AX98" s="16" t="s">
        <v>113</v>
      </c>
      <c r="AY98" s="16" t="s">
        <v>864</v>
      </c>
      <c r="AZ98" s="16" t="s">
        <v>113</v>
      </c>
      <c r="BA98" s="16" t="s">
        <v>183</v>
      </c>
      <c r="BB98" s="16" t="s">
        <v>113</v>
      </c>
      <c r="BC98" s="16" t="s">
        <v>740</v>
      </c>
      <c r="BD98" s="16" t="s">
        <v>113</v>
      </c>
      <c r="BE98" s="16" t="s">
        <v>180</v>
      </c>
      <c r="BF98" s="16" t="s">
        <v>177</v>
      </c>
      <c r="BG98" s="16" t="s">
        <v>600</v>
      </c>
      <c r="BH98" s="16" t="s">
        <v>180</v>
      </c>
      <c r="BI98" s="16" t="s">
        <v>113</v>
      </c>
      <c r="BJ98" s="16" t="s">
        <v>419</v>
      </c>
      <c r="BK98" s="16" t="s">
        <v>113</v>
      </c>
      <c r="BL98" s="16" t="s">
        <v>313</v>
      </c>
      <c r="BM98" s="16" t="s">
        <v>313</v>
      </c>
      <c r="BN98" s="16" t="s">
        <v>235</v>
      </c>
      <c r="BO98" s="16" t="s">
        <v>142</v>
      </c>
      <c r="DK98" s="4" t="s">
        <v>142</v>
      </c>
    </row>
    <row r="99" spans="1:115" x14ac:dyDescent="0.3">
      <c r="A99" s="16" t="s">
        <v>142</v>
      </c>
      <c r="C99" s="16" t="s">
        <v>142</v>
      </c>
      <c r="E99" s="16" t="s">
        <v>142</v>
      </c>
      <c r="F99" s="16" t="s">
        <v>289</v>
      </c>
      <c r="G99" s="16" t="s">
        <v>142</v>
      </c>
      <c r="H99" s="4" t="s">
        <v>862</v>
      </c>
      <c r="I99" s="16" t="s">
        <v>142</v>
      </c>
      <c r="K99" s="16" t="s">
        <v>142</v>
      </c>
      <c r="L99" s="16" t="s">
        <v>415</v>
      </c>
      <c r="M99" s="16" t="s">
        <v>142</v>
      </c>
      <c r="N99" s="16" t="s">
        <v>588</v>
      </c>
      <c r="O99" s="16" t="s">
        <v>113</v>
      </c>
      <c r="P99" s="16" t="s">
        <v>863</v>
      </c>
      <c r="Q99" s="16" t="s">
        <v>113</v>
      </c>
      <c r="R99" s="16" t="s">
        <v>112</v>
      </c>
      <c r="S99" s="16" t="s">
        <v>177</v>
      </c>
      <c r="T99" s="16" t="s">
        <v>602</v>
      </c>
      <c r="U99" s="16" t="s">
        <v>180</v>
      </c>
      <c r="V99" s="16" t="s">
        <v>113</v>
      </c>
      <c r="W99" s="16" t="s">
        <v>585</v>
      </c>
      <c r="X99" s="16" t="s">
        <v>113</v>
      </c>
      <c r="Y99" s="16" t="s">
        <v>183</v>
      </c>
      <c r="Z99" s="16" t="s">
        <v>601</v>
      </c>
      <c r="AA99" s="16" t="s">
        <v>180</v>
      </c>
      <c r="AB99" s="16" t="s">
        <v>113</v>
      </c>
      <c r="AC99" s="16" t="s">
        <v>289</v>
      </c>
      <c r="AD99" s="16" t="s">
        <v>113</v>
      </c>
      <c r="AE99" s="16" t="s">
        <v>183</v>
      </c>
      <c r="AF99" s="16" t="s">
        <v>600</v>
      </c>
      <c r="AG99" s="16" t="s">
        <v>180</v>
      </c>
      <c r="AH99" s="16" t="s">
        <v>113</v>
      </c>
      <c r="AI99" s="16" t="s">
        <v>415</v>
      </c>
      <c r="AJ99" s="16" t="s">
        <v>113</v>
      </c>
      <c r="AK99" s="16" t="s">
        <v>183</v>
      </c>
      <c r="AL99" s="16" t="s">
        <v>113</v>
      </c>
      <c r="AM99" s="16" t="s">
        <v>201</v>
      </c>
      <c r="AN99" s="16" t="s">
        <v>113</v>
      </c>
      <c r="AO99" s="16" t="s">
        <v>180</v>
      </c>
      <c r="AP99" s="16" t="s">
        <v>113</v>
      </c>
      <c r="AQ99" s="16" t="s">
        <v>862</v>
      </c>
      <c r="AR99" s="16" t="s">
        <v>113</v>
      </c>
      <c r="AS99" s="16" t="s">
        <v>183</v>
      </c>
      <c r="AT99" s="16" t="s">
        <v>113</v>
      </c>
      <c r="AU99" s="16" t="s">
        <v>258</v>
      </c>
      <c r="AV99" s="16" t="s">
        <v>113</v>
      </c>
      <c r="AW99" s="16" t="s">
        <v>180</v>
      </c>
      <c r="AX99" s="16" t="s">
        <v>113</v>
      </c>
      <c r="AY99" s="16" t="s">
        <v>861</v>
      </c>
      <c r="AZ99" s="16" t="s">
        <v>113</v>
      </c>
      <c r="BA99" s="16" t="s">
        <v>183</v>
      </c>
      <c r="BB99" s="16" t="s">
        <v>113</v>
      </c>
      <c r="BC99" s="16" t="s">
        <v>740</v>
      </c>
      <c r="BD99" s="16" t="s">
        <v>113</v>
      </c>
      <c r="BE99" s="16" t="s">
        <v>180</v>
      </c>
      <c r="BF99" s="16" t="s">
        <v>177</v>
      </c>
      <c r="BG99" s="16" t="s">
        <v>600</v>
      </c>
      <c r="BH99" s="16" t="s">
        <v>180</v>
      </c>
      <c r="BI99" s="16" t="s">
        <v>113</v>
      </c>
      <c r="BJ99" s="16" t="s">
        <v>386</v>
      </c>
      <c r="BK99" s="16" t="s">
        <v>113</v>
      </c>
      <c r="BL99" s="16" t="s">
        <v>313</v>
      </c>
      <c r="BM99" s="16" t="s">
        <v>313</v>
      </c>
      <c r="BN99" s="16" t="s">
        <v>235</v>
      </c>
      <c r="BO99" s="16" t="s">
        <v>142</v>
      </c>
      <c r="DK99" s="4" t="s">
        <v>142</v>
      </c>
    </row>
    <row r="100" spans="1:115" x14ac:dyDescent="0.3">
      <c r="A100" s="16" t="s">
        <v>142</v>
      </c>
      <c r="C100" s="16" t="s">
        <v>142</v>
      </c>
      <c r="E100" s="16" t="s">
        <v>142</v>
      </c>
      <c r="F100" s="16" t="s">
        <v>289</v>
      </c>
      <c r="G100" s="16" t="s">
        <v>142</v>
      </c>
      <c r="H100" s="4" t="s">
        <v>859</v>
      </c>
      <c r="I100" s="16" t="s">
        <v>142</v>
      </c>
      <c r="K100" s="16" t="s">
        <v>142</v>
      </c>
      <c r="L100" s="16" t="s">
        <v>414</v>
      </c>
      <c r="M100" s="16" t="s">
        <v>142</v>
      </c>
      <c r="N100" s="16" t="s">
        <v>588</v>
      </c>
      <c r="O100" s="16" t="s">
        <v>113</v>
      </c>
      <c r="P100" s="16" t="s">
        <v>860</v>
      </c>
      <c r="Q100" s="16" t="s">
        <v>113</v>
      </c>
      <c r="R100" s="16" t="s">
        <v>112</v>
      </c>
      <c r="S100" s="16" t="s">
        <v>177</v>
      </c>
      <c r="T100" s="16" t="s">
        <v>602</v>
      </c>
      <c r="U100" s="16" t="s">
        <v>180</v>
      </c>
      <c r="V100" s="16" t="s">
        <v>113</v>
      </c>
      <c r="W100" s="16" t="s">
        <v>585</v>
      </c>
      <c r="X100" s="16" t="s">
        <v>113</v>
      </c>
      <c r="Y100" s="16" t="s">
        <v>183</v>
      </c>
      <c r="Z100" s="16" t="s">
        <v>601</v>
      </c>
      <c r="AA100" s="16" t="s">
        <v>180</v>
      </c>
      <c r="AB100" s="16" t="s">
        <v>113</v>
      </c>
      <c r="AC100" s="16" t="s">
        <v>289</v>
      </c>
      <c r="AD100" s="16" t="s">
        <v>113</v>
      </c>
      <c r="AE100" s="16" t="s">
        <v>183</v>
      </c>
      <c r="AF100" s="16" t="s">
        <v>600</v>
      </c>
      <c r="AG100" s="16" t="s">
        <v>180</v>
      </c>
      <c r="AH100" s="16" t="s">
        <v>113</v>
      </c>
      <c r="AI100" s="16" t="s">
        <v>414</v>
      </c>
      <c r="AJ100" s="16" t="s">
        <v>113</v>
      </c>
      <c r="AK100" s="16" t="s">
        <v>183</v>
      </c>
      <c r="AL100" s="16" t="s">
        <v>113</v>
      </c>
      <c r="AM100" s="16" t="s">
        <v>201</v>
      </c>
      <c r="AN100" s="16" t="s">
        <v>113</v>
      </c>
      <c r="AO100" s="16" t="s">
        <v>180</v>
      </c>
      <c r="AP100" s="16" t="s">
        <v>113</v>
      </c>
      <c r="AQ100" s="16" t="s">
        <v>859</v>
      </c>
      <c r="AR100" s="16" t="s">
        <v>113</v>
      </c>
      <c r="AS100" s="16" t="s">
        <v>183</v>
      </c>
      <c r="AT100" s="16" t="s">
        <v>113</v>
      </c>
      <c r="AU100" s="16" t="s">
        <v>258</v>
      </c>
      <c r="AV100" s="16" t="s">
        <v>113</v>
      </c>
      <c r="AW100" s="16" t="s">
        <v>180</v>
      </c>
      <c r="AX100" s="16" t="s">
        <v>113</v>
      </c>
      <c r="AY100" s="16" t="s">
        <v>858</v>
      </c>
      <c r="AZ100" s="16" t="s">
        <v>113</v>
      </c>
      <c r="BA100" s="16" t="s">
        <v>183</v>
      </c>
      <c r="BB100" s="16" t="s">
        <v>113</v>
      </c>
      <c r="BC100" s="16" t="s">
        <v>740</v>
      </c>
      <c r="BD100" s="16" t="s">
        <v>113</v>
      </c>
      <c r="BE100" s="16" t="s">
        <v>180</v>
      </c>
      <c r="BF100" s="16" t="s">
        <v>177</v>
      </c>
      <c r="BG100" s="16" t="s">
        <v>600</v>
      </c>
      <c r="BH100" s="16" t="s">
        <v>180</v>
      </c>
      <c r="BI100" s="16" t="s">
        <v>113</v>
      </c>
      <c r="BJ100" s="16" t="s">
        <v>415</v>
      </c>
      <c r="BK100" s="16" t="s">
        <v>113</v>
      </c>
      <c r="BL100" s="16" t="s">
        <v>313</v>
      </c>
      <c r="BM100" s="16" t="s">
        <v>313</v>
      </c>
      <c r="BN100" s="16" t="s">
        <v>235</v>
      </c>
      <c r="BO100" s="16" t="s">
        <v>142</v>
      </c>
      <c r="DK100" s="4" t="s">
        <v>142</v>
      </c>
    </row>
    <row r="101" spans="1:115" x14ac:dyDescent="0.3">
      <c r="A101" s="16" t="s">
        <v>142</v>
      </c>
      <c r="C101" s="16" t="s">
        <v>142</v>
      </c>
      <c r="E101" s="16" t="s">
        <v>142</v>
      </c>
      <c r="F101" s="16" t="s">
        <v>289</v>
      </c>
      <c r="G101" s="16" t="s">
        <v>142</v>
      </c>
      <c r="H101" s="4" t="s">
        <v>856</v>
      </c>
      <c r="I101" s="16" t="s">
        <v>142</v>
      </c>
      <c r="K101" s="16" t="s">
        <v>142</v>
      </c>
      <c r="L101" s="16" t="s">
        <v>413</v>
      </c>
      <c r="M101" s="16" t="s">
        <v>142</v>
      </c>
      <c r="N101" s="16" t="s">
        <v>588</v>
      </c>
      <c r="O101" s="16" t="s">
        <v>113</v>
      </c>
      <c r="P101" s="16" t="s">
        <v>857</v>
      </c>
      <c r="Q101" s="16" t="s">
        <v>113</v>
      </c>
      <c r="R101" s="16" t="s">
        <v>112</v>
      </c>
      <c r="S101" s="16" t="s">
        <v>177</v>
      </c>
      <c r="T101" s="16" t="s">
        <v>602</v>
      </c>
      <c r="U101" s="16" t="s">
        <v>180</v>
      </c>
      <c r="V101" s="16" t="s">
        <v>113</v>
      </c>
      <c r="W101" s="16" t="s">
        <v>585</v>
      </c>
      <c r="X101" s="16" t="s">
        <v>113</v>
      </c>
      <c r="Y101" s="16" t="s">
        <v>183</v>
      </c>
      <c r="Z101" s="16" t="s">
        <v>601</v>
      </c>
      <c r="AA101" s="16" t="s">
        <v>180</v>
      </c>
      <c r="AB101" s="16" t="s">
        <v>113</v>
      </c>
      <c r="AC101" s="16" t="s">
        <v>289</v>
      </c>
      <c r="AD101" s="16" t="s">
        <v>113</v>
      </c>
      <c r="AE101" s="16" t="s">
        <v>183</v>
      </c>
      <c r="AF101" s="16" t="s">
        <v>600</v>
      </c>
      <c r="AG101" s="16" t="s">
        <v>180</v>
      </c>
      <c r="AH101" s="16" t="s">
        <v>113</v>
      </c>
      <c r="AI101" s="16" t="s">
        <v>413</v>
      </c>
      <c r="AJ101" s="16" t="s">
        <v>113</v>
      </c>
      <c r="AK101" s="16" t="s">
        <v>183</v>
      </c>
      <c r="AL101" s="16" t="s">
        <v>113</v>
      </c>
      <c r="AM101" s="16" t="s">
        <v>201</v>
      </c>
      <c r="AN101" s="16" t="s">
        <v>113</v>
      </c>
      <c r="AO101" s="16" t="s">
        <v>180</v>
      </c>
      <c r="AP101" s="16" t="s">
        <v>113</v>
      </c>
      <c r="AQ101" s="16" t="s">
        <v>856</v>
      </c>
      <c r="AR101" s="16" t="s">
        <v>113</v>
      </c>
      <c r="AS101" s="16" t="s">
        <v>183</v>
      </c>
      <c r="AT101" s="16" t="s">
        <v>113</v>
      </c>
      <c r="AU101" s="16" t="s">
        <v>258</v>
      </c>
      <c r="AV101" s="16" t="s">
        <v>113</v>
      </c>
      <c r="AW101" s="16" t="s">
        <v>180</v>
      </c>
      <c r="AX101" s="16" t="s">
        <v>113</v>
      </c>
      <c r="AY101" s="16" t="s">
        <v>855</v>
      </c>
      <c r="AZ101" s="16" t="s">
        <v>113</v>
      </c>
      <c r="BA101" s="16" t="s">
        <v>183</v>
      </c>
      <c r="BB101" s="16" t="s">
        <v>113</v>
      </c>
      <c r="BC101" s="16" t="s">
        <v>740</v>
      </c>
      <c r="BD101" s="16" t="s">
        <v>113</v>
      </c>
      <c r="BE101" s="16" t="s">
        <v>180</v>
      </c>
      <c r="BF101" s="16" t="s">
        <v>177</v>
      </c>
      <c r="BG101" s="16" t="s">
        <v>600</v>
      </c>
      <c r="BH101" s="16" t="s">
        <v>180</v>
      </c>
      <c r="BI101" s="16" t="s">
        <v>113</v>
      </c>
      <c r="BJ101" s="16" t="s">
        <v>415</v>
      </c>
      <c r="BK101" s="16" t="s">
        <v>113</v>
      </c>
      <c r="BL101" s="16" t="s">
        <v>313</v>
      </c>
      <c r="BM101" s="16" t="s">
        <v>313</v>
      </c>
      <c r="BN101" s="16" t="s">
        <v>235</v>
      </c>
      <c r="BO101" s="16" t="s">
        <v>142</v>
      </c>
      <c r="DK101" s="4" t="s">
        <v>142</v>
      </c>
    </row>
    <row r="102" spans="1:115" x14ac:dyDescent="0.3">
      <c r="A102" s="16" t="s">
        <v>142</v>
      </c>
      <c r="C102" s="16" t="s">
        <v>142</v>
      </c>
      <c r="E102" s="16" t="s">
        <v>142</v>
      </c>
      <c r="F102" s="16" t="s">
        <v>289</v>
      </c>
      <c r="G102" s="16" t="s">
        <v>142</v>
      </c>
      <c r="H102" s="4" t="s">
        <v>853</v>
      </c>
      <c r="I102" s="16" t="s">
        <v>142</v>
      </c>
      <c r="K102" s="16" t="s">
        <v>142</v>
      </c>
      <c r="L102" s="16" t="s">
        <v>412</v>
      </c>
      <c r="M102" s="16" t="s">
        <v>142</v>
      </c>
      <c r="N102" s="16" t="s">
        <v>588</v>
      </c>
      <c r="O102" s="16" t="s">
        <v>113</v>
      </c>
      <c r="P102" s="16" t="s">
        <v>854</v>
      </c>
      <c r="Q102" s="16" t="s">
        <v>113</v>
      </c>
      <c r="R102" s="16" t="s">
        <v>112</v>
      </c>
      <c r="S102" s="16" t="s">
        <v>177</v>
      </c>
      <c r="T102" s="16" t="s">
        <v>602</v>
      </c>
      <c r="U102" s="16" t="s">
        <v>180</v>
      </c>
      <c r="V102" s="16" t="s">
        <v>113</v>
      </c>
      <c r="W102" s="16" t="s">
        <v>585</v>
      </c>
      <c r="X102" s="16" t="s">
        <v>113</v>
      </c>
      <c r="Y102" s="16" t="s">
        <v>183</v>
      </c>
      <c r="Z102" s="16" t="s">
        <v>601</v>
      </c>
      <c r="AA102" s="16" t="s">
        <v>180</v>
      </c>
      <c r="AB102" s="16" t="s">
        <v>113</v>
      </c>
      <c r="AC102" s="16" t="s">
        <v>289</v>
      </c>
      <c r="AD102" s="16" t="s">
        <v>113</v>
      </c>
      <c r="AE102" s="16" t="s">
        <v>183</v>
      </c>
      <c r="AF102" s="16" t="s">
        <v>600</v>
      </c>
      <c r="AG102" s="16" t="s">
        <v>180</v>
      </c>
      <c r="AH102" s="16" t="s">
        <v>113</v>
      </c>
      <c r="AI102" s="16" t="s">
        <v>412</v>
      </c>
      <c r="AJ102" s="16" t="s">
        <v>113</v>
      </c>
      <c r="AK102" s="16" t="s">
        <v>183</v>
      </c>
      <c r="AL102" s="16" t="s">
        <v>113</v>
      </c>
      <c r="AM102" s="16" t="s">
        <v>201</v>
      </c>
      <c r="AN102" s="16" t="s">
        <v>113</v>
      </c>
      <c r="AO102" s="16" t="s">
        <v>180</v>
      </c>
      <c r="AP102" s="16" t="s">
        <v>113</v>
      </c>
      <c r="AQ102" s="16" t="s">
        <v>853</v>
      </c>
      <c r="AR102" s="16" t="s">
        <v>113</v>
      </c>
      <c r="AS102" s="16" t="s">
        <v>183</v>
      </c>
      <c r="AT102" s="16" t="s">
        <v>113</v>
      </c>
      <c r="AU102" s="16" t="s">
        <v>258</v>
      </c>
      <c r="AV102" s="16" t="s">
        <v>113</v>
      </c>
      <c r="AW102" s="16" t="s">
        <v>180</v>
      </c>
      <c r="AX102" s="16" t="s">
        <v>113</v>
      </c>
      <c r="AY102" s="16" t="s">
        <v>852</v>
      </c>
      <c r="AZ102" s="16" t="s">
        <v>113</v>
      </c>
      <c r="BA102" s="16" t="s">
        <v>183</v>
      </c>
      <c r="BB102" s="16" t="s">
        <v>113</v>
      </c>
      <c r="BC102" s="16" t="s">
        <v>740</v>
      </c>
      <c r="BD102" s="16" t="s">
        <v>113</v>
      </c>
      <c r="BE102" s="16" t="s">
        <v>180</v>
      </c>
      <c r="BF102" s="16" t="s">
        <v>177</v>
      </c>
      <c r="BG102" s="16" t="s">
        <v>600</v>
      </c>
      <c r="BH102" s="16" t="s">
        <v>180</v>
      </c>
      <c r="BI102" s="16" t="s">
        <v>113</v>
      </c>
      <c r="BJ102" s="16" t="s">
        <v>415</v>
      </c>
      <c r="BK102" s="16" t="s">
        <v>113</v>
      </c>
      <c r="BL102" s="16" t="s">
        <v>313</v>
      </c>
      <c r="BM102" s="16" t="s">
        <v>313</v>
      </c>
      <c r="BN102" s="16" t="s">
        <v>235</v>
      </c>
      <c r="BO102" s="16" t="s">
        <v>142</v>
      </c>
      <c r="DK102" s="4" t="s">
        <v>142</v>
      </c>
    </row>
    <row r="103" spans="1:115" x14ac:dyDescent="0.3">
      <c r="A103" s="16" t="s">
        <v>142</v>
      </c>
      <c r="C103" s="16" t="s">
        <v>142</v>
      </c>
      <c r="E103" s="16" t="s">
        <v>142</v>
      </c>
      <c r="F103" s="16" t="s">
        <v>289</v>
      </c>
      <c r="G103" s="16" t="s">
        <v>142</v>
      </c>
      <c r="H103" s="4" t="s">
        <v>850</v>
      </c>
      <c r="I103" s="16" t="s">
        <v>142</v>
      </c>
      <c r="K103" s="16" t="s">
        <v>142</v>
      </c>
      <c r="L103" s="16" t="s">
        <v>411</v>
      </c>
      <c r="M103" s="16" t="s">
        <v>142</v>
      </c>
      <c r="N103" s="16" t="s">
        <v>588</v>
      </c>
      <c r="O103" s="16" t="s">
        <v>113</v>
      </c>
      <c r="P103" s="16" t="s">
        <v>851</v>
      </c>
      <c r="Q103" s="16" t="s">
        <v>113</v>
      </c>
      <c r="R103" s="16" t="s">
        <v>112</v>
      </c>
      <c r="S103" s="16" t="s">
        <v>177</v>
      </c>
      <c r="T103" s="16" t="s">
        <v>602</v>
      </c>
      <c r="U103" s="16" t="s">
        <v>180</v>
      </c>
      <c r="V103" s="16" t="s">
        <v>113</v>
      </c>
      <c r="W103" s="16" t="s">
        <v>585</v>
      </c>
      <c r="X103" s="16" t="s">
        <v>113</v>
      </c>
      <c r="Y103" s="16" t="s">
        <v>183</v>
      </c>
      <c r="Z103" s="16" t="s">
        <v>601</v>
      </c>
      <c r="AA103" s="16" t="s">
        <v>180</v>
      </c>
      <c r="AB103" s="16" t="s">
        <v>113</v>
      </c>
      <c r="AC103" s="16" t="s">
        <v>289</v>
      </c>
      <c r="AD103" s="16" t="s">
        <v>113</v>
      </c>
      <c r="AE103" s="16" t="s">
        <v>183</v>
      </c>
      <c r="AF103" s="16" t="s">
        <v>600</v>
      </c>
      <c r="AG103" s="16" t="s">
        <v>180</v>
      </c>
      <c r="AH103" s="16" t="s">
        <v>113</v>
      </c>
      <c r="AI103" s="16" t="s">
        <v>411</v>
      </c>
      <c r="AJ103" s="16" t="s">
        <v>113</v>
      </c>
      <c r="AK103" s="16" t="s">
        <v>183</v>
      </c>
      <c r="AL103" s="16" t="s">
        <v>113</v>
      </c>
      <c r="AM103" s="16" t="s">
        <v>201</v>
      </c>
      <c r="AN103" s="16" t="s">
        <v>113</v>
      </c>
      <c r="AO103" s="16" t="s">
        <v>180</v>
      </c>
      <c r="AP103" s="16" t="s">
        <v>113</v>
      </c>
      <c r="AQ103" s="16" t="s">
        <v>850</v>
      </c>
      <c r="AR103" s="16" t="s">
        <v>113</v>
      </c>
      <c r="AS103" s="16" t="s">
        <v>183</v>
      </c>
      <c r="AT103" s="16" t="s">
        <v>113</v>
      </c>
      <c r="AU103" s="16" t="s">
        <v>258</v>
      </c>
      <c r="AV103" s="16" t="s">
        <v>113</v>
      </c>
      <c r="AW103" s="16" t="s">
        <v>180</v>
      </c>
      <c r="AX103" s="16" t="s">
        <v>113</v>
      </c>
      <c r="AY103" s="16" t="s">
        <v>849</v>
      </c>
      <c r="AZ103" s="16" t="s">
        <v>113</v>
      </c>
      <c r="BA103" s="16" t="s">
        <v>183</v>
      </c>
      <c r="BB103" s="16" t="s">
        <v>113</v>
      </c>
      <c r="BC103" s="16" t="s">
        <v>740</v>
      </c>
      <c r="BD103" s="16" t="s">
        <v>113</v>
      </c>
      <c r="BE103" s="16" t="s">
        <v>180</v>
      </c>
      <c r="BF103" s="16" t="s">
        <v>177</v>
      </c>
      <c r="BG103" s="16" t="s">
        <v>600</v>
      </c>
      <c r="BH103" s="16" t="s">
        <v>180</v>
      </c>
      <c r="BI103" s="16" t="s">
        <v>113</v>
      </c>
      <c r="BJ103" s="16" t="s">
        <v>431</v>
      </c>
      <c r="BK103" s="16" t="s">
        <v>113</v>
      </c>
      <c r="BL103" s="16" t="s">
        <v>313</v>
      </c>
      <c r="BM103" s="16" t="s">
        <v>313</v>
      </c>
      <c r="BN103" s="16" t="s">
        <v>235</v>
      </c>
      <c r="BO103" s="16" t="s">
        <v>142</v>
      </c>
      <c r="DK103" s="4" t="s">
        <v>142</v>
      </c>
    </row>
    <row r="104" spans="1:115" x14ac:dyDescent="0.3">
      <c r="A104" s="16" t="s">
        <v>142</v>
      </c>
      <c r="C104" s="16" t="s">
        <v>142</v>
      </c>
      <c r="E104" s="16" t="s">
        <v>142</v>
      </c>
      <c r="F104" s="16" t="s">
        <v>289</v>
      </c>
      <c r="G104" s="16" t="s">
        <v>142</v>
      </c>
      <c r="H104" s="4" t="s">
        <v>847</v>
      </c>
      <c r="I104" s="16" t="s">
        <v>142</v>
      </c>
      <c r="K104" s="16" t="s">
        <v>142</v>
      </c>
      <c r="L104" s="16" t="s">
        <v>410</v>
      </c>
      <c r="M104" s="16" t="s">
        <v>142</v>
      </c>
      <c r="N104" s="16" t="s">
        <v>588</v>
      </c>
      <c r="O104" s="16" t="s">
        <v>113</v>
      </c>
      <c r="P104" s="16" t="s">
        <v>848</v>
      </c>
      <c r="Q104" s="16" t="s">
        <v>113</v>
      </c>
      <c r="R104" s="16" t="s">
        <v>112</v>
      </c>
      <c r="S104" s="16" t="s">
        <v>177</v>
      </c>
      <c r="T104" s="16" t="s">
        <v>602</v>
      </c>
      <c r="U104" s="16" t="s">
        <v>180</v>
      </c>
      <c r="V104" s="16" t="s">
        <v>113</v>
      </c>
      <c r="W104" s="16" t="s">
        <v>585</v>
      </c>
      <c r="X104" s="16" t="s">
        <v>113</v>
      </c>
      <c r="Y104" s="16" t="s">
        <v>183</v>
      </c>
      <c r="Z104" s="16" t="s">
        <v>601</v>
      </c>
      <c r="AA104" s="16" t="s">
        <v>180</v>
      </c>
      <c r="AB104" s="16" t="s">
        <v>113</v>
      </c>
      <c r="AC104" s="16" t="s">
        <v>289</v>
      </c>
      <c r="AD104" s="16" t="s">
        <v>113</v>
      </c>
      <c r="AE104" s="16" t="s">
        <v>183</v>
      </c>
      <c r="AF104" s="16" t="s">
        <v>600</v>
      </c>
      <c r="AG104" s="16" t="s">
        <v>180</v>
      </c>
      <c r="AH104" s="16" t="s">
        <v>113</v>
      </c>
      <c r="AI104" s="16" t="s">
        <v>410</v>
      </c>
      <c r="AJ104" s="16" t="s">
        <v>113</v>
      </c>
      <c r="AK104" s="16" t="s">
        <v>183</v>
      </c>
      <c r="AL104" s="16" t="s">
        <v>113</v>
      </c>
      <c r="AM104" s="16" t="s">
        <v>201</v>
      </c>
      <c r="AN104" s="16" t="s">
        <v>113</v>
      </c>
      <c r="AO104" s="16" t="s">
        <v>180</v>
      </c>
      <c r="AP104" s="16" t="s">
        <v>113</v>
      </c>
      <c r="AQ104" s="16" t="s">
        <v>847</v>
      </c>
      <c r="AR104" s="16" t="s">
        <v>113</v>
      </c>
      <c r="AS104" s="16" t="s">
        <v>183</v>
      </c>
      <c r="AT104" s="16" t="s">
        <v>113</v>
      </c>
      <c r="AU104" s="16" t="s">
        <v>258</v>
      </c>
      <c r="AV104" s="16" t="s">
        <v>113</v>
      </c>
      <c r="AW104" s="16" t="s">
        <v>180</v>
      </c>
      <c r="AX104" s="16" t="s">
        <v>113</v>
      </c>
      <c r="AY104" s="16" t="s">
        <v>846</v>
      </c>
      <c r="AZ104" s="16" t="s">
        <v>113</v>
      </c>
      <c r="BA104" s="16" t="s">
        <v>183</v>
      </c>
      <c r="BB104" s="16" t="s">
        <v>113</v>
      </c>
      <c r="BC104" s="16" t="s">
        <v>740</v>
      </c>
      <c r="BD104" s="16" t="s">
        <v>113</v>
      </c>
      <c r="BE104" s="16" t="s">
        <v>180</v>
      </c>
      <c r="BF104" s="16" t="s">
        <v>177</v>
      </c>
      <c r="BG104" s="16" t="s">
        <v>600</v>
      </c>
      <c r="BH104" s="16" t="s">
        <v>180</v>
      </c>
      <c r="BI104" s="16" t="s">
        <v>113</v>
      </c>
      <c r="BJ104" s="16" t="s">
        <v>389</v>
      </c>
      <c r="BK104" s="16" t="s">
        <v>113</v>
      </c>
      <c r="BL104" s="16" t="s">
        <v>313</v>
      </c>
      <c r="BM104" s="16" t="s">
        <v>313</v>
      </c>
      <c r="BN104" s="16" t="s">
        <v>235</v>
      </c>
      <c r="BO104" s="16" t="s">
        <v>142</v>
      </c>
      <c r="DK104" s="4" t="s">
        <v>142</v>
      </c>
    </row>
    <row r="105" spans="1:115" x14ac:dyDescent="0.3">
      <c r="A105" s="16" t="s">
        <v>142</v>
      </c>
      <c r="C105" s="16" t="s">
        <v>142</v>
      </c>
      <c r="E105" s="16" t="s">
        <v>142</v>
      </c>
      <c r="F105" s="16" t="s">
        <v>289</v>
      </c>
      <c r="G105" s="16" t="s">
        <v>142</v>
      </c>
      <c r="H105" s="4" t="s">
        <v>844</v>
      </c>
      <c r="I105" s="16" t="s">
        <v>142</v>
      </c>
      <c r="K105" s="16" t="s">
        <v>142</v>
      </c>
      <c r="L105" s="16" t="s">
        <v>409</v>
      </c>
      <c r="M105" s="16" t="s">
        <v>142</v>
      </c>
      <c r="N105" s="16" t="s">
        <v>588</v>
      </c>
      <c r="O105" s="16" t="s">
        <v>113</v>
      </c>
      <c r="P105" s="16" t="s">
        <v>845</v>
      </c>
      <c r="Q105" s="16" t="s">
        <v>113</v>
      </c>
      <c r="R105" s="16" t="s">
        <v>112</v>
      </c>
      <c r="S105" s="16" t="s">
        <v>177</v>
      </c>
      <c r="T105" s="16" t="s">
        <v>602</v>
      </c>
      <c r="U105" s="16" t="s">
        <v>180</v>
      </c>
      <c r="V105" s="16" t="s">
        <v>113</v>
      </c>
      <c r="W105" s="16" t="s">
        <v>585</v>
      </c>
      <c r="X105" s="16" t="s">
        <v>113</v>
      </c>
      <c r="Y105" s="16" t="s">
        <v>183</v>
      </c>
      <c r="Z105" s="16" t="s">
        <v>601</v>
      </c>
      <c r="AA105" s="16" t="s">
        <v>180</v>
      </c>
      <c r="AB105" s="16" t="s">
        <v>113</v>
      </c>
      <c r="AC105" s="16" t="s">
        <v>289</v>
      </c>
      <c r="AD105" s="16" t="s">
        <v>113</v>
      </c>
      <c r="AE105" s="16" t="s">
        <v>183</v>
      </c>
      <c r="AF105" s="16" t="s">
        <v>600</v>
      </c>
      <c r="AG105" s="16" t="s">
        <v>180</v>
      </c>
      <c r="AH105" s="16" t="s">
        <v>113</v>
      </c>
      <c r="AI105" s="16" t="s">
        <v>409</v>
      </c>
      <c r="AJ105" s="16" t="s">
        <v>113</v>
      </c>
      <c r="AK105" s="16" t="s">
        <v>183</v>
      </c>
      <c r="AL105" s="16" t="s">
        <v>113</v>
      </c>
      <c r="AM105" s="16" t="s">
        <v>201</v>
      </c>
      <c r="AN105" s="16" t="s">
        <v>113</v>
      </c>
      <c r="AO105" s="16" t="s">
        <v>180</v>
      </c>
      <c r="AP105" s="16" t="s">
        <v>113</v>
      </c>
      <c r="AQ105" s="16" t="s">
        <v>844</v>
      </c>
      <c r="AR105" s="16" t="s">
        <v>113</v>
      </c>
      <c r="AS105" s="16" t="s">
        <v>183</v>
      </c>
      <c r="AT105" s="16" t="s">
        <v>113</v>
      </c>
      <c r="AU105" s="16" t="s">
        <v>258</v>
      </c>
      <c r="AV105" s="16" t="s">
        <v>113</v>
      </c>
      <c r="AW105" s="16" t="s">
        <v>180</v>
      </c>
      <c r="AX105" s="16" t="s">
        <v>113</v>
      </c>
      <c r="AY105" s="16" t="s">
        <v>843</v>
      </c>
      <c r="AZ105" s="16" t="s">
        <v>113</v>
      </c>
      <c r="BA105" s="16" t="s">
        <v>183</v>
      </c>
      <c r="BB105" s="16" t="s">
        <v>113</v>
      </c>
      <c r="BC105" s="16" t="s">
        <v>740</v>
      </c>
      <c r="BD105" s="16" t="s">
        <v>113</v>
      </c>
      <c r="BE105" s="16" t="s">
        <v>180</v>
      </c>
      <c r="BF105" s="16" t="s">
        <v>177</v>
      </c>
      <c r="BG105" s="16" t="s">
        <v>600</v>
      </c>
      <c r="BH105" s="16" t="s">
        <v>180</v>
      </c>
      <c r="BI105" s="16" t="s">
        <v>113</v>
      </c>
      <c r="BJ105" s="16" t="s">
        <v>410</v>
      </c>
      <c r="BK105" s="16" t="s">
        <v>113</v>
      </c>
      <c r="BL105" s="16" t="s">
        <v>313</v>
      </c>
      <c r="BM105" s="16" t="s">
        <v>313</v>
      </c>
      <c r="BN105" s="16" t="s">
        <v>235</v>
      </c>
      <c r="BO105" s="16" t="s">
        <v>142</v>
      </c>
      <c r="DK105" s="4" t="s">
        <v>142</v>
      </c>
    </row>
    <row r="106" spans="1:115" x14ac:dyDescent="0.3">
      <c r="A106" s="16" t="s">
        <v>142</v>
      </c>
      <c r="C106" s="16" t="s">
        <v>142</v>
      </c>
      <c r="E106" s="16" t="s">
        <v>142</v>
      </c>
      <c r="F106" s="16" t="s">
        <v>289</v>
      </c>
      <c r="G106" s="16" t="s">
        <v>142</v>
      </c>
      <c r="H106" s="4" t="s">
        <v>841</v>
      </c>
      <c r="I106" s="16" t="s">
        <v>142</v>
      </c>
      <c r="K106" s="16" t="s">
        <v>142</v>
      </c>
      <c r="L106" s="16" t="s">
        <v>408</v>
      </c>
      <c r="M106" s="16" t="s">
        <v>142</v>
      </c>
      <c r="N106" s="16" t="s">
        <v>588</v>
      </c>
      <c r="O106" s="16" t="s">
        <v>113</v>
      </c>
      <c r="P106" s="16" t="s">
        <v>842</v>
      </c>
      <c r="Q106" s="16" t="s">
        <v>113</v>
      </c>
      <c r="R106" s="16" t="s">
        <v>112</v>
      </c>
      <c r="S106" s="16" t="s">
        <v>177</v>
      </c>
      <c r="T106" s="16" t="s">
        <v>602</v>
      </c>
      <c r="U106" s="16" t="s">
        <v>180</v>
      </c>
      <c r="V106" s="16" t="s">
        <v>113</v>
      </c>
      <c r="W106" s="16" t="s">
        <v>585</v>
      </c>
      <c r="X106" s="16" t="s">
        <v>113</v>
      </c>
      <c r="Y106" s="16" t="s">
        <v>183</v>
      </c>
      <c r="Z106" s="16" t="s">
        <v>601</v>
      </c>
      <c r="AA106" s="16" t="s">
        <v>180</v>
      </c>
      <c r="AB106" s="16" t="s">
        <v>113</v>
      </c>
      <c r="AC106" s="16" t="s">
        <v>289</v>
      </c>
      <c r="AD106" s="16" t="s">
        <v>113</v>
      </c>
      <c r="AE106" s="16" t="s">
        <v>183</v>
      </c>
      <c r="AF106" s="16" t="s">
        <v>600</v>
      </c>
      <c r="AG106" s="16" t="s">
        <v>180</v>
      </c>
      <c r="AH106" s="16" t="s">
        <v>113</v>
      </c>
      <c r="AI106" s="16" t="s">
        <v>408</v>
      </c>
      <c r="AJ106" s="16" t="s">
        <v>113</v>
      </c>
      <c r="AK106" s="16" t="s">
        <v>183</v>
      </c>
      <c r="AL106" s="16" t="s">
        <v>113</v>
      </c>
      <c r="AM106" s="16" t="s">
        <v>201</v>
      </c>
      <c r="AN106" s="16" t="s">
        <v>113</v>
      </c>
      <c r="AO106" s="16" t="s">
        <v>180</v>
      </c>
      <c r="AP106" s="16" t="s">
        <v>113</v>
      </c>
      <c r="AQ106" s="16" t="s">
        <v>841</v>
      </c>
      <c r="AR106" s="16" t="s">
        <v>113</v>
      </c>
      <c r="AS106" s="16" t="s">
        <v>183</v>
      </c>
      <c r="AT106" s="16" t="s">
        <v>113</v>
      </c>
      <c r="AU106" s="16" t="s">
        <v>258</v>
      </c>
      <c r="AV106" s="16" t="s">
        <v>113</v>
      </c>
      <c r="AW106" s="16" t="s">
        <v>180</v>
      </c>
      <c r="AX106" s="16" t="s">
        <v>113</v>
      </c>
      <c r="AY106" s="16" t="s">
        <v>840</v>
      </c>
      <c r="AZ106" s="16" t="s">
        <v>113</v>
      </c>
      <c r="BA106" s="16" t="s">
        <v>183</v>
      </c>
      <c r="BB106" s="16" t="s">
        <v>113</v>
      </c>
      <c r="BC106" s="16" t="s">
        <v>740</v>
      </c>
      <c r="BD106" s="16" t="s">
        <v>113</v>
      </c>
      <c r="BE106" s="16" t="s">
        <v>180</v>
      </c>
      <c r="BF106" s="16" t="s">
        <v>177</v>
      </c>
      <c r="BG106" s="16" t="s">
        <v>600</v>
      </c>
      <c r="BH106" s="16" t="s">
        <v>180</v>
      </c>
      <c r="BI106" s="16" t="s">
        <v>113</v>
      </c>
      <c r="BJ106" s="16" t="s">
        <v>409</v>
      </c>
      <c r="BK106" s="16" t="s">
        <v>113</v>
      </c>
      <c r="BL106" s="16" t="s">
        <v>313</v>
      </c>
      <c r="BM106" s="16" t="s">
        <v>313</v>
      </c>
      <c r="BN106" s="16" t="s">
        <v>235</v>
      </c>
      <c r="BO106" s="16" t="s">
        <v>142</v>
      </c>
      <c r="DK106" s="4" t="s">
        <v>142</v>
      </c>
    </row>
    <row r="107" spans="1:115" x14ac:dyDescent="0.3">
      <c r="A107" s="16" t="s">
        <v>142</v>
      </c>
      <c r="C107" s="16" t="s">
        <v>142</v>
      </c>
      <c r="E107" s="16" t="s">
        <v>142</v>
      </c>
      <c r="F107" s="16" t="s">
        <v>289</v>
      </c>
      <c r="G107" s="16" t="s">
        <v>142</v>
      </c>
      <c r="H107" s="4" t="s">
        <v>838</v>
      </c>
      <c r="I107" s="16" t="s">
        <v>142</v>
      </c>
      <c r="K107" s="16" t="s">
        <v>142</v>
      </c>
      <c r="L107" s="16" t="s">
        <v>407</v>
      </c>
      <c r="M107" s="16" t="s">
        <v>142</v>
      </c>
      <c r="N107" s="16" t="s">
        <v>588</v>
      </c>
      <c r="O107" s="16" t="s">
        <v>113</v>
      </c>
      <c r="P107" s="16" t="s">
        <v>839</v>
      </c>
      <c r="Q107" s="16" t="s">
        <v>113</v>
      </c>
      <c r="R107" s="16" t="s">
        <v>112</v>
      </c>
      <c r="S107" s="16" t="s">
        <v>177</v>
      </c>
      <c r="T107" s="16" t="s">
        <v>602</v>
      </c>
      <c r="U107" s="16" t="s">
        <v>180</v>
      </c>
      <c r="V107" s="16" t="s">
        <v>113</v>
      </c>
      <c r="W107" s="16" t="s">
        <v>585</v>
      </c>
      <c r="X107" s="16" t="s">
        <v>113</v>
      </c>
      <c r="Y107" s="16" t="s">
        <v>183</v>
      </c>
      <c r="Z107" s="16" t="s">
        <v>601</v>
      </c>
      <c r="AA107" s="16" t="s">
        <v>180</v>
      </c>
      <c r="AB107" s="16" t="s">
        <v>113</v>
      </c>
      <c r="AC107" s="16" t="s">
        <v>289</v>
      </c>
      <c r="AD107" s="16" t="s">
        <v>113</v>
      </c>
      <c r="AE107" s="16" t="s">
        <v>183</v>
      </c>
      <c r="AF107" s="16" t="s">
        <v>600</v>
      </c>
      <c r="AG107" s="16" t="s">
        <v>180</v>
      </c>
      <c r="AH107" s="16" t="s">
        <v>113</v>
      </c>
      <c r="AI107" s="16" t="s">
        <v>407</v>
      </c>
      <c r="AJ107" s="16" t="s">
        <v>113</v>
      </c>
      <c r="AK107" s="16" t="s">
        <v>183</v>
      </c>
      <c r="AL107" s="16" t="s">
        <v>113</v>
      </c>
      <c r="AM107" s="16" t="s">
        <v>201</v>
      </c>
      <c r="AN107" s="16" t="s">
        <v>113</v>
      </c>
      <c r="AO107" s="16" t="s">
        <v>180</v>
      </c>
      <c r="AP107" s="16" t="s">
        <v>113</v>
      </c>
      <c r="AQ107" s="16" t="s">
        <v>838</v>
      </c>
      <c r="AR107" s="16" t="s">
        <v>113</v>
      </c>
      <c r="AS107" s="16" t="s">
        <v>183</v>
      </c>
      <c r="AT107" s="16" t="s">
        <v>113</v>
      </c>
      <c r="AU107" s="16" t="s">
        <v>258</v>
      </c>
      <c r="AV107" s="16" t="s">
        <v>113</v>
      </c>
      <c r="AW107" s="16" t="s">
        <v>180</v>
      </c>
      <c r="AX107" s="16" t="s">
        <v>113</v>
      </c>
      <c r="AY107" s="16" t="s">
        <v>837</v>
      </c>
      <c r="AZ107" s="16" t="s">
        <v>113</v>
      </c>
      <c r="BA107" s="16" t="s">
        <v>183</v>
      </c>
      <c r="BB107" s="16" t="s">
        <v>113</v>
      </c>
      <c r="BC107" s="16" t="s">
        <v>740</v>
      </c>
      <c r="BD107" s="16" t="s">
        <v>113</v>
      </c>
      <c r="BE107" s="16" t="s">
        <v>180</v>
      </c>
      <c r="BF107" s="16" t="s">
        <v>177</v>
      </c>
      <c r="BG107" s="16" t="s">
        <v>600</v>
      </c>
      <c r="BH107" s="16" t="s">
        <v>180</v>
      </c>
      <c r="BI107" s="16" t="s">
        <v>113</v>
      </c>
      <c r="BJ107" s="16" t="s">
        <v>401</v>
      </c>
      <c r="BK107" s="16" t="s">
        <v>113</v>
      </c>
      <c r="BL107" s="16" t="s">
        <v>313</v>
      </c>
      <c r="BM107" s="16" t="s">
        <v>313</v>
      </c>
      <c r="BN107" s="16" t="s">
        <v>235</v>
      </c>
      <c r="BO107" s="16" t="s">
        <v>142</v>
      </c>
      <c r="DK107" s="4" t="s">
        <v>142</v>
      </c>
    </row>
    <row r="108" spans="1:115" x14ac:dyDescent="0.3">
      <c r="A108" s="16" t="s">
        <v>142</v>
      </c>
      <c r="C108" s="16" t="s">
        <v>142</v>
      </c>
      <c r="E108" s="16" t="s">
        <v>142</v>
      </c>
      <c r="F108" s="16" t="s">
        <v>289</v>
      </c>
      <c r="G108" s="16" t="s">
        <v>142</v>
      </c>
      <c r="H108" s="4" t="s">
        <v>835</v>
      </c>
      <c r="I108" s="16" t="s">
        <v>142</v>
      </c>
      <c r="K108" s="16" t="s">
        <v>142</v>
      </c>
      <c r="L108" s="16" t="s">
        <v>406</v>
      </c>
      <c r="M108" s="16" t="s">
        <v>142</v>
      </c>
      <c r="N108" s="16" t="s">
        <v>588</v>
      </c>
      <c r="O108" s="16" t="s">
        <v>113</v>
      </c>
      <c r="P108" s="16" t="s">
        <v>836</v>
      </c>
      <c r="Q108" s="16" t="s">
        <v>113</v>
      </c>
      <c r="R108" s="16" t="s">
        <v>112</v>
      </c>
      <c r="S108" s="16" t="s">
        <v>177</v>
      </c>
      <c r="T108" s="16" t="s">
        <v>602</v>
      </c>
      <c r="U108" s="16" t="s">
        <v>180</v>
      </c>
      <c r="V108" s="16" t="s">
        <v>113</v>
      </c>
      <c r="W108" s="16" t="s">
        <v>585</v>
      </c>
      <c r="X108" s="16" t="s">
        <v>113</v>
      </c>
      <c r="Y108" s="16" t="s">
        <v>183</v>
      </c>
      <c r="Z108" s="16" t="s">
        <v>601</v>
      </c>
      <c r="AA108" s="16" t="s">
        <v>180</v>
      </c>
      <c r="AB108" s="16" t="s">
        <v>113</v>
      </c>
      <c r="AC108" s="16" t="s">
        <v>289</v>
      </c>
      <c r="AD108" s="16" t="s">
        <v>113</v>
      </c>
      <c r="AE108" s="16" t="s">
        <v>183</v>
      </c>
      <c r="AF108" s="16" t="s">
        <v>600</v>
      </c>
      <c r="AG108" s="16" t="s">
        <v>180</v>
      </c>
      <c r="AH108" s="16" t="s">
        <v>113</v>
      </c>
      <c r="AI108" s="16" t="s">
        <v>406</v>
      </c>
      <c r="AJ108" s="16" t="s">
        <v>113</v>
      </c>
      <c r="AK108" s="16" t="s">
        <v>183</v>
      </c>
      <c r="AL108" s="16" t="s">
        <v>113</v>
      </c>
      <c r="AM108" s="16" t="s">
        <v>201</v>
      </c>
      <c r="AN108" s="16" t="s">
        <v>113</v>
      </c>
      <c r="AO108" s="16" t="s">
        <v>180</v>
      </c>
      <c r="AP108" s="16" t="s">
        <v>113</v>
      </c>
      <c r="AQ108" s="16" t="s">
        <v>835</v>
      </c>
      <c r="AR108" s="16" t="s">
        <v>113</v>
      </c>
      <c r="AS108" s="16" t="s">
        <v>183</v>
      </c>
      <c r="AT108" s="16" t="s">
        <v>113</v>
      </c>
      <c r="AU108" s="16" t="s">
        <v>258</v>
      </c>
      <c r="AV108" s="16" t="s">
        <v>113</v>
      </c>
      <c r="AW108" s="16" t="s">
        <v>180</v>
      </c>
      <c r="AX108" s="16" t="s">
        <v>113</v>
      </c>
      <c r="AY108" s="16" t="s">
        <v>834</v>
      </c>
      <c r="AZ108" s="16" t="s">
        <v>113</v>
      </c>
      <c r="BA108" s="16" t="s">
        <v>183</v>
      </c>
      <c r="BB108" s="16" t="s">
        <v>113</v>
      </c>
      <c r="BC108" s="16" t="s">
        <v>740</v>
      </c>
      <c r="BD108" s="16" t="s">
        <v>113</v>
      </c>
      <c r="BE108" s="16" t="s">
        <v>180</v>
      </c>
      <c r="BF108" s="16" t="s">
        <v>177</v>
      </c>
      <c r="BG108" s="16" t="s">
        <v>600</v>
      </c>
      <c r="BH108" s="16" t="s">
        <v>180</v>
      </c>
      <c r="BI108" s="16" t="s">
        <v>113</v>
      </c>
      <c r="BJ108" s="16" t="s">
        <v>401</v>
      </c>
      <c r="BK108" s="16" t="s">
        <v>113</v>
      </c>
      <c r="BL108" s="16" t="s">
        <v>313</v>
      </c>
      <c r="BM108" s="16" t="s">
        <v>313</v>
      </c>
      <c r="BN108" s="16" t="s">
        <v>235</v>
      </c>
      <c r="BO108" s="16" t="s">
        <v>142</v>
      </c>
      <c r="DK108" s="4" t="s">
        <v>142</v>
      </c>
    </row>
    <row r="109" spans="1:115" x14ac:dyDescent="0.3">
      <c r="A109" s="16" t="s">
        <v>142</v>
      </c>
      <c r="C109" s="16" t="s">
        <v>142</v>
      </c>
      <c r="E109" s="16" t="s">
        <v>142</v>
      </c>
      <c r="F109" s="16" t="s">
        <v>289</v>
      </c>
      <c r="G109" s="16" t="s">
        <v>142</v>
      </c>
      <c r="H109" s="4" t="s">
        <v>832</v>
      </c>
      <c r="I109" s="16" t="s">
        <v>142</v>
      </c>
      <c r="K109" s="16" t="s">
        <v>142</v>
      </c>
      <c r="L109" s="16" t="s">
        <v>405</v>
      </c>
      <c r="M109" s="16" t="s">
        <v>142</v>
      </c>
      <c r="N109" s="16" t="s">
        <v>588</v>
      </c>
      <c r="O109" s="16" t="s">
        <v>113</v>
      </c>
      <c r="P109" s="16" t="s">
        <v>833</v>
      </c>
      <c r="Q109" s="16" t="s">
        <v>113</v>
      </c>
      <c r="R109" s="16" t="s">
        <v>112</v>
      </c>
      <c r="S109" s="16" t="s">
        <v>177</v>
      </c>
      <c r="T109" s="16" t="s">
        <v>602</v>
      </c>
      <c r="U109" s="16" t="s">
        <v>180</v>
      </c>
      <c r="V109" s="16" t="s">
        <v>113</v>
      </c>
      <c r="W109" s="16" t="s">
        <v>585</v>
      </c>
      <c r="X109" s="16" t="s">
        <v>113</v>
      </c>
      <c r="Y109" s="16" t="s">
        <v>183</v>
      </c>
      <c r="Z109" s="16" t="s">
        <v>601</v>
      </c>
      <c r="AA109" s="16" t="s">
        <v>180</v>
      </c>
      <c r="AB109" s="16" t="s">
        <v>113</v>
      </c>
      <c r="AC109" s="16" t="s">
        <v>289</v>
      </c>
      <c r="AD109" s="16" t="s">
        <v>113</v>
      </c>
      <c r="AE109" s="16" t="s">
        <v>183</v>
      </c>
      <c r="AF109" s="16" t="s">
        <v>600</v>
      </c>
      <c r="AG109" s="16" t="s">
        <v>180</v>
      </c>
      <c r="AH109" s="16" t="s">
        <v>113</v>
      </c>
      <c r="AI109" s="16" t="s">
        <v>405</v>
      </c>
      <c r="AJ109" s="16" t="s">
        <v>113</v>
      </c>
      <c r="AK109" s="16" t="s">
        <v>183</v>
      </c>
      <c r="AL109" s="16" t="s">
        <v>113</v>
      </c>
      <c r="AM109" s="16" t="s">
        <v>201</v>
      </c>
      <c r="AN109" s="16" t="s">
        <v>113</v>
      </c>
      <c r="AO109" s="16" t="s">
        <v>180</v>
      </c>
      <c r="AP109" s="16" t="s">
        <v>113</v>
      </c>
      <c r="AQ109" s="16" t="s">
        <v>832</v>
      </c>
      <c r="AR109" s="16" t="s">
        <v>113</v>
      </c>
      <c r="AS109" s="16" t="s">
        <v>183</v>
      </c>
      <c r="AT109" s="16" t="s">
        <v>113</v>
      </c>
      <c r="AU109" s="16" t="s">
        <v>258</v>
      </c>
      <c r="AV109" s="16" t="s">
        <v>113</v>
      </c>
      <c r="AW109" s="16" t="s">
        <v>180</v>
      </c>
      <c r="AX109" s="16" t="s">
        <v>113</v>
      </c>
      <c r="AY109" s="16" t="s">
        <v>831</v>
      </c>
      <c r="AZ109" s="16" t="s">
        <v>113</v>
      </c>
      <c r="BA109" s="16" t="s">
        <v>183</v>
      </c>
      <c r="BB109" s="16" t="s">
        <v>113</v>
      </c>
      <c r="BC109" s="16" t="s">
        <v>740</v>
      </c>
      <c r="BD109" s="16" t="s">
        <v>113</v>
      </c>
      <c r="BE109" s="16" t="s">
        <v>180</v>
      </c>
      <c r="BF109" s="16" t="s">
        <v>177</v>
      </c>
      <c r="BG109" s="16" t="s">
        <v>600</v>
      </c>
      <c r="BH109" s="16" t="s">
        <v>180</v>
      </c>
      <c r="BI109" s="16" t="s">
        <v>113</v>
      </c>
      <c r="BJ109" s="16" t="s">
        <v>408</v>
      </c>
      <c r="BK109" s="16" t="s">
        <v>113</v>
      </c>
      <c r="BL109" s="16" t="s">
        <v>313</v>
      </c>
      <c r="BM109" s="16" t="s">
        <v>313</v>
      </c>
      <c r="BN109" s="16" t="s">
        <v>235</v>
      </c>
      <c r="BO109" s="16" t="s">
        <v>142</v>
      </c>
      <c r="DK109" s="4" t="s">
        <v>142</v>
      </c>
    </row>
    <row r="110" spans="1:115" x14ac:dyDescent="0.3">
      <c r="A110" s="16" t="s">
        <v>142</v>
      </c>
      <c r="C110" s="16" t="s">
        <v>142</v>
      </c>
      <c r="E110" s="16" t="s">
        <v>142</v>
      </c>
      <c r="F110" s="16" t="s">
        <v>289</v>
      </c>
      <c r="G110" s="16" t="s">
        <v>142</v>
      </c>
      <c r="H110" s="4" t="s">
        <v>829</v>
      </c>
      <c r="I110" s="16" t="s">
        <v>142</v>
      </c>
      <c r="K110" s="16" t="s">
        <v>142</v>
      </c>
      <c r="L110" s="16" t="s">
        <v>404</v>
      </c>
      <c r="M110" s="16" t="s">
        <v>142</v>
      </c>
      <c r="N110" s="16" t="s">
        <v>588</v>
      </c>
      <c r="O110" s="16" t="s">
        <v>113</v>
      </c>
      <c r="P110" s="16" t="s">
        <v>830</v>
      </c>
      <c r="Q110" s="16" t="s">
        <v>113</v>
      </c>
      <c r="R110" s="16" t="s">
        <v>112</v>
      </c>
      <c r="S110" s="16" t="s">
        <v>177</v>
      </c>
      <c r="T110" s="16" t="s">
        <v>602</v>
      </c>
      <c r="U110" s="16" t="s">
        <v>180</v>
      </c>
      <c r="V110" s="16" t="s">
        <v>113</v>
      </c>
      <c r="W110" s="16" t="s">
        <v>585</v>
      </c>
      <c r="X110" s="16" t="s">
        <v>113</v>
      </c>
      <c r="Y110" s="16" t="s">
        <v>183</v>
      </c>
      <c r="Z110" s="16" t="s">
        <v>601</v>
      </c>
      <c r="AA110" s="16" t="s">
        <v>180</v>
      </c>
      <c r="AB110" s="16" t="s">
        <v>113</v>
      </c>
      <c r="AC110" s="16" t="s">
        <v>289</v>
      </c>
      <c r="AD110" s="16" t="s">
        <v>113</v>
      </c>
      <c r="AE110" s="16" t="s">
        <v>183</v>
      </c>
      <c r="AF110" s="16" t="s">
        <v>600</v>
      </c>
      <c r="AG110" s="16" t="s">
        <v>180</v>
      </c>
      <c r="AH110" s="16" t="s">
        <v>113</v>
      </c>
      <c r="AI110" s="16" t="s">
        <v>404</v>
      </c>
      <c r="AJ110" s="16" t="s">
        <v>113</v>
      </c>
      <c r="AK110" s="16" t="s">
        <v>183</v>
      </c>
      <c r="AL110" s="16" t="s">
        <v>113</v>
      </c>
      <c r="AM110" s="16" t="s">
        <v>201</v>
      </c>
      <c r="AN110" s="16" t="s">
        <v>113</v>
      </c>
      <c r="AO110" s="16" t="s">
        <v>180</v>
      </c>
      <c r="AP110" s="16" t="s">
        <v>113</v>
      </c>
      <c r="AQ110" s="16" t="s">
        <v>829</v>
      </c>
      <c r="AR110" s="16" t="s">
        <v>113</v>
      </c>
      <c r="AS110" s="16" t="s">
        <v>183</v>
      </c>
      <c r="AT110" s="16" t="s">
        <v>113</v>
      </c>
      <c r="AU110" s="16" t="s">
        <v>258</v>
      </c>
      <c r="AV110" s="16" t="s">
        <v>113</v>
      </c>
      <c r="AW110" s="16" t="s">
        <v>180</v>
      </c>
      <c r="AX110" s="16" t="s">
        <v>113</v>
      </c>
      <c r="AY110" s="16" t="s">
        <v>828</v>
      </c>
      <c r="AZ110" s="16" t="s">
        <v>113</v>
      </c>
      <c r="BA110" s="16" t="s">
        <v>183</v>
      </c>
      <c r="BB110" s="16" t="s">
        <v>113</v>
      </c>
      <c r="BC110" s="16" t="s">
        <v>740</v>
      </c>
      <c r="BD110" s="16" t="s">
        <v>113</v>
      </c>
      <c r="BE110" s="16" t="s">
        <v>180</v>
      </c>
      <c r="BF110" s="16" t="s">
        <v>177</v>
      </c>
      <c r="BG110" s="16" t="s">
        <v>600</v>
      </c>
      <c r="BH110" s="16" t="s">
        <v>180</v>
      </c>
      <c r="BI110" s="16" t="s">
        <v>113</v>
      </c>
      <c r="BJ110" s="16" t="s">
        <v>408</v>
      </c>
      <c r="BK110" s="16" t="s">
        <v>113</v>
      </c>
      <c r="BL110" s="16" t="s">
        <v>313</v>
      </c>
      <c r="BM110" s="16" t="s">
        <v>313</v>
      </c>
      <c r="BN110" s="16" t="s">
        <v>235</v>
      </c>
      <c r="BO110" s="16" t="s">
        <v>142</v>
      </c>
      <c r="DK110" s="4" t="s">
        <v>142</v>
      </c>
    </row>
    <row r="111" spans="1:115" x14ac:dyDescent="0.3">
      <c r="A111" s="16" t="s">
        <v>142</v>
      </c>
      <c r="C111" s="16" t="s">
        <v>142</v>
      </c>
      <c r="E111" s="16" t="s">
        <v>142</v>
      </c>
      <c r="F111" s="16" t="s">
        <v>289</v>
      </c>
      <c r="G111" s="16" t="s">
        <v>142</v>
      </c>
      <c r="H111" s="4" t="s">
        <v>826</v>
      </c>
      <c r="I111" s="16" t="s">
        <v>142</v>
      </c>
      <c r="K111" s="16" t="s">
        <v>142</v>
      </c>
      <c r="L111" s="16" t="s">
        <v>403</v>
      </c>
      <c r="M111" s="16" t="s">
        <v>142</v>
      </c>
      <c r="N111" s="16" t="s">
        <v>588</v>
      </c>
      <c r="O111" s="16" t="s">
        <v>113</v>
      </c>
      <c r="P111" s="16" t="s">
        <v>827</v>
      </c>
      <c r="Q111" s="16" t="s">
        <v>113</v>
      </c>
      <c r="R111" s="16" t="s">
        <v>112</v>
      </c>
      <c r="S111" s="16" t="s">
        <v>177</v>
      </c>
      <c r="T111" s="16" t="s">
        <v>602</v>
      </c>
      <c r="U111" s="16" t="s">
        <v>180</v>
      </c>
      <c r="V111" s="16" t="s">
        <v>113</v>
      </c>
      <c r="W111" s="16" t="s">
        <v>585</v>
      </c>
      <c r="X111" s="16" t="s">
        <v>113</v>
      </c>
      <c r="Y111" s="16" t="s">
        <v>183</v>
      </c>
      <c r="Z111" s="16" t="s">
        <v>601</v>
      </c>
      <c r="AA111" s="16" t="s">
        <v>180</v>
      </c>
      <c r="AB111" s="16" t="s">
        <v>113</v>
      </c>
      <c r="AC111" s="16" t="s">
        <v>289</v>
      </c>
      <c r="AD111" s="16" t="s">
        <v>113</v>
      </c>
      <c r="AE111" s="16" t="s">
        <v>183</v>
      </c>
      <c r="AF111" s="16" t="s">
        <v>600</v>
      </c>
      <c r="AG111" s="16" t="s">
        <v>180</v>
      </c>
      <c r="AH111" s="16" t="s">
        <v>113</v>
      </c>
      <c r="AI111" s="16" t="s">
        <v>403</v>
      </c>
      <c r="AJ111" s="16" t="s">
        <v>113</v>
      </c>
      <c r="AK111" s="16" t="s">
        <v>183</v>
      </c>
      <c r="AL111" s="16" t="s">
        <v>113</v>
      </c>
      <c r="AM111" s="16" t="s">
        <v>201</v>
      </c>
      <c r="AN111" s="16" t="s">
        <v>113</v>
      </c>
      <c r="AO111" s="16" t="s">
        <v>180</v>
      </c>
      <c r="AP111" s="16" t="s">
        <v>113</v>
      </c>
      <c r="AQ111" s="16" t="s">
        <v>826</v>
      </c>
      <c r="AR111" s="16" t="s">
        <v>113</v>
      </c>
      <c r="AS111" s="16" t="s">
        <v>183</v>
      </c>
      <c r="AT111" s="16" t="s">
        <v>113</v>
      </c>
      <c r="AU111" s="16" t="s">
        <v>258</v>
      </c>
      <c r="AV111" s="16" t="s">
        <v>113</v>
      </c>
      <c r="AW111" s="16" t="s">
        <v>180</v>
      </c>
      <c r="AX111" s="16" t="s">
        <v>113</v>
      </c>
      <c r="AY111" s="16" t="s">
        <v>825</v>
      </c>
      <c r="AZ111" s="16" t="s">
        <v>113</v>
      </c>
      <c r="BA111" s="16" t="s">
        <v>183</v>
      </c>
      <c r="BB111" s="16" t="s">
        <v>113</v>
      </c>
      <c r="BC111" s="16" t="s">
        <v>740</v>
      </c>
      <c r="BD111" s="16" t="s">
        <v>113</v>
      </c>
      <c r="BE111" s="16" t="s">
        <v>180</v>
      </c>
      <c r="BF111" s="16" t="s">
        <v>177</v>
      </c>
      <c r="BG111" s="16" t="s">
        <v>600</v>
      </c>
      <c r="BH111" s="16" t="s">
        <v>180</v>
      </c>
      <c r="BI111" s="16" t="s">
        <v>113</v>
      </c>
      <c r="BJ111" s="16" t="s">
        <v>408</v>
      </c>
      <c r="BK111" s="16" t="s">
        <v>113</v>
      </c>
      <c r="BL111" s="16" t="s">
        <v>313</v>
      </c>
      <c r="BM111" s="16" t="s">
        <v>313</v>
      </c>
      <c r="BN111" s="16" t="s">
        <v>235</v>
      </c>
      <c r="BO111" s="16" t="s">
        <v>142</v>
      </c>
      <c r="DK111" s="4" t="s">
        <v>142</v>
      </c>
    </row>
    <row r="112" spans="1:115" x14ac:dyDescent="0.3">
      <c r="A112" s="16" t="s">
        <v>142</v>
      </c>
      <c r="C112" s="16" t="s">
        <v>142</v>
      </c>
      <c r="E112" s="16" t="s">
        <v>142</v>
      </c>
      <c r="F112" s="16" t="s">
        <v>289</v>
      </c>
      <c r="G112" s="16" t="s">
        <v>142</v>
      </c>
      <c r="H112" s="4" t="s">
        <v>823</v>
      </c>
      <c r="I112" s="16" t="s">
        <v>142</v>
      </c>
      <c r="K112" s="16" t="s">
        <v>142</v>
      </c>
      <c r="L112" s="16" t="s">
        <v>402</v>
      </c>
      <c r="M112" s="16" t="s">
        <v>142</v>
      </c>
      <c r="N112" s="16" t="s">
        <v>588</v>
      </c>
      <c r="O112" s="16" t="s">
        <v>113</v>
      </c>
      <c r="P112" s="16" t="s">
        <v>824</v>
      </c>
      <c r="Q112" s="16" t="s">
        <v>113</v>
      </c>
      <c r="R112" s="16" t="s">
        <v>112</v>
      </c>
      <c r="S112" s="16" t="s">
        <v>177</v>
      </c>
      <c r="T112" s="16" t="s">
        <v>602</v>
      </c>
      <c r="U112" s="16" t="s">
        <v>180</v>
      </c>
      <c r="V112" s="16" t="s">
        <v>113</v>
      </c>
      <c r="W112" s="16" t="s">
        <v>585</v>
      </c>
      <c r="X112" s="16" t="s">
        <v>113</v>
      </c>
      <c r="Y112" s="16" t="s">
        <v>183</v>
      </c>
      <c r="Z112" s="16" t="s">
        <v>601</v>
      </c>
      <c r="AA112" s="16" t="s">
        <v>180</v>
      </c>
      <c r="AB112" s="16" t="s">
        <v>113</v>
      </c>
      <c r="AC112" s="16" t="s">
        <v>289</v>
      </c>
      <c r="AD112" s="16" t="s">
        <v>113</v>
      </c>
      <c r="AE112" s="16" t="s">
        <v>183</v>
      </c>
      <c r="AF112" s="16" t="s">
        <v>600</v>
      </c>
      <c r="AG112" s="16" t="s">
        <v>180</v>
      </c>
      <c r="AH112" s="16" t="s">
        <v>113</v>
      </c>
      <c r="AI112" s="16" t="s">
        <v>402</v>
      </c>
      <c r="AJ112" s="16" t="s">
        <v>113</v>
      </c>
      <c r="AK112" s="16" t="s">
        <v>183</v>
      </c>
      <c r="AL112" s="16" t="s">
        <v>113</v>
      </c>
      <c r="AM112" s="16" t="s">
        <v>201</v>
      </c>
      <c r="AN112" s="16" t="s">
        <v>113</v>
      </c>
      <c r="AO112" s="16" t="s">
        <v>180</v>
      </c>
      <c r="AP112" s="16" t="s">
        <v>113</v>
      </c>
      <c r="AQ112" s="16" t="s">
        <v>823</v>
      </c>
      <c r="AR112" s="16" t="s">
        <v>113</v>
      </c>
      <c r="AS112" s="16" t="s">
        <v>183</v>
      </c>
      <c r="AT112" s="16" t="s">
        <v>113</v>
      </c>
      <c r="AU112" s="16" t="s">
        <v>258</v>
      </c>
      <c r="AV112" s="16" t="s">
        <v>113</v>
      </c>
      <c r="AW112" s="16" t="s">
        <v>180</v>
      </c>
      <c r="AX112" s="16" t="s">
        <v>113</v>
      </c>
      <c r="AY112" s="16" t="s">
        <v>822</v>
      </c>
      <c r="AZ112" s="16" t="s">
        <v>113</v>
      </c>
      <c r="BA112" s="16" t="s">
        <v>183</v>
      </c>
      <c r="BB112" s="16" t="s">
        <v>113</v>
      </c>
      <c r="BC112" s="16" t="s">
        <v>740</v>
      </c>
      <c r="BD112" s="16" t="s">
        <v>113</v>
      </c>
      <c r="BE112" s="16" t="s">
        <v>180</v>
      </c>
      <c r="BF112" s="16" t="s">
        <v>177</v>
      </c>
      <c r="BG112" s="16" t="s">
        <v>600</v>
      </c>
      <c r="BH112" s="16" t="s">
        <v>180</v>
      </c>
      <c r="BI112" s="16" t="s">
        <v>113</v>
      </c>
      <c r="BJ112" s="16" t="s">
        <v>408</v>
      </c>
      <c r="BK112" s="16" t="s">
        <v>113</v>
      </c>
      <c r="BL112" s="16" t="s">
        <v>313</v>
      </c>
      <c r="BM112" s="16" t="s">
        <v>313</v>
      </c>
      <c r="BN112" s="16" t="s">
        <v>235</v>
      </c>
      <c r="BO112" s="16" t="s">
        <v>142</v>
      </c>
      <c r="DK112" s="4" t="s">
        <v>142</v>
      </c>
    </row>
    <row r="113" spans="1:115" x14ac:dyDescent="0.3">
      <c r="A113" s="16" t="s">
        <v>142</v>
      </c>
      <c r="C113" s="16" t="s">
        <v>142</v>
      </c>
      <c r="E113" s="16" t="s">
        <v>142</v>
      </c>
      <c r="F113" s="16" t="s">
        <v>289</v>
      </c>
      <c r="G113" s="16" t="s">
        <v>142</v>
      </c>
      <c r="H113" s="4" t="s">
        <v>820</v>
      </c>
      <c r="I113" s="16" t="s">
        <v>142</v>
      </c>
      <c r="K113" s="16" t="s">
        <v>142</v>
      </c>
      <c r="L113" s="16" t="s">
        <v>401</v>
      </c>
      <c r="M113" s="16" t="s">
        <v>142</v>
      </c>
      <c r="N113" s="16" t="s">
        <v>588</v>
      </c>
      <c r="O113" s="16" t="s">
        <v>113</v>
      </c>
      <c r="P113" s="16" t="s">
        <v>821</v>
      </c>
      <c r="Q113" s="16" t="s">
        <v>113</v>
      </c>
      <c r="R113" s="16" t="s">
        <v>112</v>
      </c>
      <c r="S113" s="16" t="s">
        <v>177</v>
      </c>
      <c r="T113" s="16" t="s">
        <v>602</v>
      </c>
      <c r="U113" s="16" t="s">
        <v>180</v>
      </c>
      <c r="V113" s="16" t="s">
        <v>113</v>
      </c>
      <c r="W113" s="16" t="s">
        <v>585</v>
      </c>
      <c r="X113" s="16" t="s">
        <v>113</v>
      </c>
      <c r="Y113" s="16" t="s">
        <v>183</v>
      </c>
      <c r="Z113" s="16" t="s">
        <v>601</v>
      </c>
      <c r="AA113" s="16" t="s">
        <v>180</v>
      </c>
      <c r="AB113" s="16" t="s">
        <v>113</v>
      </c>
      <c r="AC113" s="16" t="s">
        <v>289</v>
      </c>
      <c r="AD113" s="16" t="s">
        <v>113</v>
      </c>
      <c r="AE113" s="16" t="s">
        <v>183</v>
      </c>
      <c r="AF113" s="16" t="s">
        <v>600</v>
      </c>
      <c r="AG113" s="16" t="s">
        <v>180</v>
      </c>
      <c r="AH113" s="16" t="s">
        <v>113</v>
      </c>
      <c r="AI113" s="16" t="s">
        <v>401</v>
      </c>
      <c r="AJ113" s="16" t="s">
        <v>113</v>
      </c>
      <c r="AK113" s="16" t="s">
        <v>183</v>
      </c>
      <c r="AL113" s="16" t="s">
        <v>113</v>
      </c>
      <c r="AM113" s="16" t="s">
        <v>201</v>
      </c>
      <c r="AN113" s="16" t="s">
        <v>113</v>
      </c>
      <c r="AO113" s="16" t="s">
        <v>180</v>
      </c>
      <c r="AP113" s="16" t="s">
        <v>113</v>
      </c>
      <c r="AQ113" s="16" t="s">
        <v>820</v>
      </c>
      <c r="AR113" s="16" t="s">
        <v>113</v>
      </c>
      <c r="AS113" s="16" t="s">
        <v>183</v>
      </c>
      <c r="AT113" s="16" t="s">
        <v>113</v>
      </c>
      <c r="AU113" s="16" t="s">
        <v>258</v>
      </c>
      <c r="AV113" s="16" t="s">
        <v>113</v>
      </c>
      <c r="AW113" s="16" t="s">
        <v>180</v>
      </c>
      <c r="AX113" s="16" t="s">
        <v>113</v>
      </c>
      <c r="AY113" s="16" t="s">
        <v>819</v>
      </c>
      <c r="AZ113" s="16" t="s">
        <v>113</v>
      </c>
      <c r="BA113" s="16" t="s">
        <v>183</v>
      </c>
      <c r="BB113" s="16" t="s">
        <v>113</v>
      </c>
      <c r="BC113" s="16" t="s">
        <v>740</v>
      </c>
      <c r="BD113" s="16" t="s">
        <v>113</v>
      </c>
      <c r="BE113" s="16" t="s">
        <v>180</v>
      </c>
      <c r="BF113" s="16" t="s">
        <v>177</v>
      </c>
      <c r="BG113" s="16" t="s">
        <v>600</v>
      </c>
      <c r="BH113" s="16" t="s">
        <v>180</v>
      </c>
      <c r="BI113" s="16" t="s">
        <v>113</v>
      </c>
      <c r="BJ113" s="16" t="s">
        <v>408</v>
      </c>
      <c r="BK113" s="16" t="s">
        <v>113</v>
      </c>
      <c r="BL113" s="16" t="s">
        <v>313</v>
      </c>
      <c r="BM113" s="16" t="s">
        <v>313</v>
      </c>
      <c r="BN113" s="16" t="s">
        <v>235</v>
      </c>
      <c r="BO113" s="16" t="s">
        <v>142</v>
      </c>
      <c r="DK113" s="4" t="s">
        <v>142</v>
      </c>
    </row>
    <row r="114" spans="1:115" x14ac:dyDescent="0.3">
      <c r="A114" s="16" t="s">
        <v>142</v>
      </c>
      <c r="C114" s="16" t="s">
        <v>142</v>
      </c>
      <c r="E114" s="16" t="s">
        <v>142</v>
      </c>
      <c r="F114" s="16" t="s">
        <v>289</v>
      </c>
      <c r="G114" s="16" t="s">
        <v>142</v>
      </c>
      <c r="H114" s="4" t="s">
        <v>817</v>
      </c>
      <c r="I114" s="16" t="s">
        <v>142</v>
      </c>
      <c r="K114" s="16" t="s">
        <v>142</v>
      </c>
      <c r="L114" s="16" t="s">
        <v>400</v>
      </c>
      <c r="M114" s="16" t="s">
        <v>142</v>
      </c>
      <c r="N114" s="16" t="s">
        <v>588</v>
      </c>
      <c r="O114" s="16" t="s">
        <v>113</v>
      </c>
      <c r="P114" s="16" t="s">
        <v>818</v>
      </c>
      <c r="Q114" s="16" t="s">
        <v>113</v>
      </c>
      <c r="R114" s="16" t="s">
        <v>112</v>
      </c>
      <c r="S114" s="16" t="s">
        <v>177</v>
      </c>
      <c r="T114" s="16" t="s">
        <v>602</v>
      </c>
      <c r="U114" s="16" t="s">
        <v>180</v>
      </c>
      <c r="V114" s="16" t="s">
        <v>113</v>
      </c>
      <c r="W114" s="16" t="s">
        <v>585</v>
      </c>
      <c r="X114" s="16" t="s">
        <v>113</v>
      </c>
      <c r="Y114" s="16" t="s">
        <v>183</v>
      </c>
      <c r="Z114" s="16" t="s">
        <v>601</v>
      </c>
      <c r="AA114" s="16" t="s">
        <v>180</v>
      </c>
      <c r="AB114" s="16" t="s">
        <v>113</v>
      </c>
      <c r="AC114" s="16" t="s">
        <v>289</v>
      </c>
      <c r="AD114" s="16" t="s">
        <v>113</v>
      </c>
      <c r="AE114" s="16" t="s">
        <v>183</v>
      </c>
      <c r="AF114" s="16" t="s">
        <v>600</v>
      </c>
      <c r="AG114" s="16" t="s">
        <v>180</v>
      </c>
      <c r="AH114" s="16" t="s">
        <v>113</v>
      </c>
      <c r="AI114" s="16" t="s">
        <v>400</v>
      </c>
      <c r="AJ114" s="16" t="s">
        <v>113</v>
      </c>
      <c r="AK114" s="16" t="s">
        <v>183</v>
      </c>
      <c r="AL114" s="16" t="s">
        <v>113</v>
      </c>
      <c r="AM114" s="16" t="s">
        <v>201</v>
      </c>
      <c r="AN114" s="16" t="s">
        <v>113</v>
      </c>
      <c r="AO114" s="16" t="s">
        <v>180</v>
      </c>
      <c r="AP114" s="16" t="s">
        <v>113</v>
      </c>
      <c r="AQ114" s="16" t="s">
        <v>817</v>
      </c>
      <c r="AR114" s="16" t="s">
        <v>113</v>
      </c>
      <c r="AS114" s="16" t="s">
        <v>183</v>
      </c>
      <c r="AT114" s="16" t="s">
        <v>113</v>
      </c>
      <c r="AU114" s="16" t="s">
        <v>258</v>
      </c>
      <c r="AV114" s="16" t="s">
        <v>113</v>
      </c>
      <c r="AW114" s="16" t="s">
        <v>180</v>
      </c>
      <c r="AX114" s="16" t="s">
        <v>113</v>
      </c>
      <c r="AY114" s="16" t="s">
        <v>816</v>
      </c>
      <c r="AZ114" s="16" t="s">
        <v>113</v>
      </c>
      <c r="BA114" s="16" t="s">
        <v>183</v>
      </c>
      <c r="BB114" s="16" t="s">
        <v>113</v>
      </c>
      <c r="BC114" s="16" t="s">
        <v>740</v>
      </c>
      <c r="BD114" s="16" t="s">
        <v>113</v>
      </c>
      <c r="BE114" s="16" t="s">
        <v>180</v>
      </c>
      <c r="BF114" s="16" t="s">
        <v>177</v>
      </c>
      <c r="BG114" s="16" t="s">
        <v>600</v>
      </c>
      <c r="BH114" s="16" t="s">
        <v>180</v>
      </c>
      <c r="BI114" s="16" t="s">
        <v>113</v>
      </c>
      <c r="BJ114" s="16" t="s">
        <v>410</v>
      </c>
      <c r="BK114" s="16" t="s">
        <v>113</v>
      </c>
      <c r="BL114" s="16" t="s">
        <v>313</v>
      </c>
      <c r="BM114" s="16" t="s">
        <v>313</v>
      </c>
      <c r="BN114" s="16" t="s">
        <v>235</v>
      </c>
      <c r="BO114" s="16" t="s">
        <v>142</v>
      </c>
      <c r="DK114" s="4" t="s">
        <v>142</v>
      </c>
    </row>
    <row r="115" spans="1:115" x14ac:dyDescent="0.3">
      <c r="A115" s="16" t="s">
        <v>142</v>
      </c>
      <c r="C115" s="16" t="s">
        <v>142</v>
      </c>
      <c r="E115" s="16" t="s">
        <v>142</v>
      </c>
      <c r="F115" s="16" t="s">
        <v>289</v>
      </c>
      <c r="G115" s="16" t="s">
        <v>142</v>
      </c>
      <c r="H115" s="4" t="s">
        <v>814</v>
      </c>
      <c r="I115" s="16" t="s">
        <v>142</v>
      </c>
      <c r="K115" s="16" t="s">
        <v>142</v>
      </c>
      <c r="L115" s="16" t="s">
        <v>399</v>
      </c>
      <c r="M115" s="16" t="s">
        <v>142</v>
      </c>
      <c r="N115" s="16" t="s">
        <v>588</v>
      </c>
      <c r="O115" s="16" t="s">
        <v>113</v>
      </c>
      <c r="P115" s="16" t="s">
        <v>815</v>
      </c>
      <c r="Q115" s="16" t="s">
        <v>113</v>
      </c>
      <c r="R115" s="16" t="s">
        <v>112</v>
      </c>
      <c r="S115" s="16" t="s">
        <v>177</v>
      </c>
      <c r="T115" s="16" t="s">
        <v>602</v>
      </c>
      <c r="U115" s="16" t="s">
        <v>180</v>
      </c>
      <c r="V115" s="16" t="s">
        <v>113</v>
      </c>
      <c r="W115" s="16" t="s">
        <v>585</v>
      </c>
      <c r="X115" s="16" t="s">
        <v>113</v>
      </c>
      <c r="Y115" s="16" t="s">
        <v>183</v>
      </c>
      <c r="Z115" s="16" t="s">
        <v>601</v>
      </c>
      <c r="AA115" s="16" t="s">
        <v>180</v>
      </c>
      <c r="AB115" s="16" t="s">
        <v>113</v>
      </c>
      <c r="AC115" s="16" t="s">
        <v>289</v>
      </c>
      <c r="AD115" s="16" t="s">
        <v>113</v>
      </c>
      <c r="AE115" s="16" t="s">
        <v>183</v>
      </c>
      <c r="AF115" s="16" t="s">
        <v>600</v>
      </c>
      <c r="AG115" s="16" t="s">
        <v>180</v>
      </c>
      <c r="AH115" s="16" t="s">
        <v>113</v>
      </c>
      <c r="AI115" s="16" t="s">
        <v>399</v>
      </c>
      <c r="AJ115" s="16" t="s">
        <v>113</v>
      </c>
      <c r="AK115" s="16" t="s">
        <v>183</v>
      </c>
      <c r="AL115" s="16" t="s">
        <v>113</v>
      </c>
      <c r="AM115" s="16" t="s">
        <v>201</v>
      </c>
      <c r="AN115" s="16" t="s">
        <v>113</v>
      </c>
      <c r="AO115" s="16" t="s">
        <v>180</v>
      </c>
      <c r="AP115" s="16" t="s">
        <v>113</v>
      </c>
      <c r="AQ115" s="16" t="s">
        <v>814</v>
      </c>
      <c r="AR115" s="16" t="s">
        <v>113</v>
      </c>
      <c r="AS115" s="16" t="s">
        <v>183</v>
      </c>
      <c r="AT115" s="16" t="s">
        <v>113</v>
      </c>
      <c r="AU115" s="16" t="s">
        <v>258</v>
      </c>
      <c r="AV115" s="16" t="s">
        <v>113</v>
      </c>
      <c r="AW115" s="16" t="s">
        <v>180</v>
      </c>
      <c r="AX115" s="16" t="s">
        <v>113</v>
      </c>
      <c r="AY115" s="16" t="s">
        <v>813</v>
      </c>
      <c r="AZ115" s="16" t="s">
        <v>113</v>
      </c>
      <c r="BA115" s="16" t="s">
        <v>183</v>
      </c>
      <c r="BB115" s="16" t="s">
        <v>113</v>
      </c>
      <c r="BC115" s="16" t="s">
        <v>740</v>
      </c>
      <c r="BD115" s="16" t="s">
        <v>113</v>
      </c>
      <c r="BE115" s="16" t="s">
        <v>180</v>
      </c>
      <c r="BF115" s="16" t="s">
        <v>177</v>
      </c>
      <c r="BG115" s="16" t="s">
        <v>600</v>
      </c>
      <c r="BH115" s="16" t="s">
        <v>180</v>
      </c>
      <c r="BI115" s="16" t="s">
        <v>113</v>
      </c>
      <c r="BJ115" s="16" t="s">
        <v>400</v>
      </c>
      <c r="BK115" s="16" t="s">
        <v>113</v>
      </c>
      <c r="BL115" s="16" t="s">
        <v>313</v>
      </c>
      <c r="BM115" s="16" t="s">
        <v>313</v>
      </c>
      <c r="BN115" s="16" t="s">
        <v>235</v>
      </c>
      <c r="BO115" s="16" t="s">
        <v>142</v>
      </c>
      <c r="DK115" s="4" t="s">
        <v>142</v>
      </c>
    </row>
    <row r="116" spans="1:115" x14ac:dyDescent="0.3">
      <c r="A116" s="16" t="s">
        <v>142</v>
      </c>
      <c r="C116" s="16" t="s">
        <v>142</v>
      </c>
      <c r="E116" s="16" t="s">
        <v>142</v>
      </c>
      <c r="F116" s="16" t="s">
        <v>289</v>
      </c>
      <c r="G116" s="16" t="s">
        <v>142</v>
      </c>
      <c r="H116" s="4" t="s">
        <v>811</v>
      </c>
      <c r="I116" s="16" t="s">
        <v>142</v>
      </c>
      <c r="K116" s="16" t="s">
        <v>142</v>
      </c>
      <c r="L116" s="16" t="s">
        <v>398</v>
      </c>
      <c r="M116" s="16" t="s">
        <v>142</v>
      </c>
      <c r="N116" s="16" t="s">
        <v>588</v>
      </c>
      <c r="O116" s="16" t="s">
        <v>113</v>
      </c>
      <c r="P116" s="16" t="s">
        <v>812</v>
      </c>
      <c r="Q116" s="16" t="s">
        <v>113</v>
      </c>
      <c r="R116" s="16" t="s">
        <v>112</v>
      </c>
      <c r="S116" s="16" t="s">
        <v>177</v>
      </c>
      <c r="T116" s="16" t="s">
        <v>602</v>
      </c>
      <c r="U116" s="16" t="s">
        <v>180</v>
      </c>
      <c r="V116" s="16" t="s">
        <v>113</v>
      </c>
      <c r="W116" s="16" t="s">
        <v>585</v>
      </c>
      <c r="X116" s="16" t="s">
        <v>113</v>
      </c>
      <c r="Y116" s="16" t="s">
        <v>183</v>
      </c>
      <c r="Z116" s="16" t="s">
        <v>601</v>
      </c>
      <c r="AA116" s="16" t="s">
        <v>180</v>
      </c>
      <c r="AB116" s="16" t="s">
        <v>113</v>
      </c>
      <c r="AC116" s="16" t="s">
        <v>289</v>
      </c>
      <c r="AD116" s="16" t="s">
        <v>113</v>
      </c>
      <c r="AE116" s="16" t="s">
        <v>183</v>
      </c>
      <c r="AF116" s="16" t="s">
        <v>600</v>
      </c>
      <c r="AG116" s="16" t="s">
        <v>180</v>
      </c>
      <c r="AH116" s="16" t="s">
        <v>113</v>
      </c>
      <c r="AI116" s="16" t="s">
        <v>398</v>
      </c>
      <c r="AJ116" s="16" t="s">
        <v>113</v>
      </c>
      <c r="AK116" s="16" t="s">
        <v>183</v>
      </c>
      <c r="AL116" s="16" t="s">
        <v>113</v>
      </c>
      <c r="AM116" s="16" t="s">
        <v>201</v>
      </c>
      <c r="AN116" s="16" t="s">
        <v>113</v>
      </c>
      <c r="AO116" s="16" t="s">
        <v>180</v>
      </c>
      <c r="AP116" s="16" t="s">
        <v>113</v>
      </c>
      <c r="AQ116" s="16" t="s">
        <v>811</v>
      </c>
      <c r="AR116" s="16" t="s">
        <v>113</v>
      </c>
      <c r="AS116" s="16" t="s">
        <v>183</v>
      </c>
      <c r="AT116" s="16" t="s">
        <v>113</v>
      </c>
      <c r="AU116" s="16" t="s">
        <v>258</v>
      </c>
      <c r="AV116" s="16" t="s">
        <v>113</v>
      </c>
      <c r="AW116" s="16" t="s">
        <v>180</v>
      </c>
      <c r="AX116" s="16" t="s">
        <v>113</v>
      </c>
      <c r="AY116" s="16" t="s">
        <v>810</v>
      </c>
      <c r="AZ116" s="16" t="s">
        <v>113</v>
      </c>
      <c r="BA116" s="16" t="s">
        <v>183</v>
      </c>
      <c r="BB116" s="16" t="s">
        <v>113</v>
      </c>
      <c r="BC116" s="16" t="s">
        <v>740</v>
      </c>
      <c r="BD116" s="16" t="s">
        <v>113</v>
      </c>
      <c r="BE116" s="16" t="s">
        <v>180</v>
      </c>
      <c r="BF116" s="16" t="s">
        <v>177</v>
      </c>
      <c r="BG116" s="16" t="s">
        <v>600</v>
      </c>
      <c r="BH116" s="16" t="s">
        <v>180</v>
      </c>
      <c r="BI116" s="16" t="s">
        <v>113</v>
      </c>
      <c r="BJ116" s="16" t="s">
        <v>400</v>
      </c>
      <c r="BK116" s="16" t="s">
        <v>113</v>
      </c>
      <c r="BL116" s="16" t="s">
        <v>313</v>
      </c>
      <c r="BM116" s="16" t="s">
        <v>313</v>
      </c>
      <c r="BN116" s="16" t="s">
        <v>235</v>
      </c>
      <c r="BO116" s="16" t="s">
        <v>142</v>
      </c>
      <c r="DK116" s="4" t="s">
        <v>142</v>
      </c>
    </row>
    <row r="117" spans="1:115" x14ac:dyDescent="0.3">
      <c r="A117" s="16" t="s">
        <v>142</v>
      </c>
      <c r="C117" s="16" t="s">
        <v>142</v>
      </c>
      <c r="E117" s="16" t="s">
        <v>142</v>
      </c>
      <c r="F117" s="16" t="s">
        <v>289</v>
      </c>
      <c r="G117" s="16" t="s">
        <v>142</v>
      </c>
      <c r="H117" s="4" t="s">
        <v>808</v>
      </c>
      <c r="I117" s="16" t="s">
        <v>142</v>
      </c>
      <c r="K117" s="16" t="s">
        <v>142</v>
      </c>
      <c r="L117" s="16" t="s">
        <v>397</v>
      </c>
      <c r="M117" s="16" t="s">
        <v>142</v>
      </c>
      <c r="N117" s="16" t="s">
        <v>588</v>
      </c>
      <c r="O117" s="16" t="s">
        <v>113</v>
      </c>
      <c r="P117" s="16" t="s">
        <v>809</v>
      </c>
      <c r="Q117" s="16" t="s">
        <v>113</v>
      </c>
      <c r="R117" s="16" t="s">
        <v>112</v>
      </c>
      <c r="S117" s="16" t="s">
        <v>177</v>
      </c>
      <c r="T117" s="16" t="s">
        <v>602</v>
      </c>
      <c r="U117" s="16" t="s">
        <v>180</v>
      </c>
      <c r="V117" s="16" t="s">
        <v>113</v>
      </c>
      <c r="W117" s="16" t="s">
        <v>585</v>
      </c>
      <c r="X117" s="16" t="s">
        <v>113</v>
      </c>
      <c r="Y117" s="16" t="s">
        <v>183</v>
      </c>
      <c r="Z117" s="16" t="s">
        <v>601</v>
      </c>
      <c r="AA117" s="16" t="s">
        <v>180</v>
      </c>
      <c r="AB117" s="16" t="s">
        <v>113</v>
      </c>
      <c r="AC117" s="16" t="s">
        <v>289</v>
      </c>
      <c r="AD117" s="16" t="s">
        <v>113</v>
      </c>
      <c r="AE117" s="16" t="s">
        <v>183</v>
      </c>
      <c r="AF117" s="16" t="s">
        <v>600</v>
      </c>
      <c r="AG117" s="16" t="s">
        <v>180</v>
      </c>
      <c r="AH117" s="16" t="s">
        <v>113</v>
      </c>
      <c r="AI117" s="16" t="s">
        <v>397</v>
      </c>
      <c r="AJ117" s="16" t="s">
        <v>113</v>
      </c>
      <c r="AK117" s="16" t="s">
        <v>183</v>
      </c>
      <c r="AL117" s="16" t="s">
        <v>113</v>
      </c>
      <c r="AM117" s="16" t="s">
        <v>201</v>
      </c>
      <c r="AN117" s="16" t="s">
        <v>113</v>
      </c>
      <c r="AO117" s="16" t="s">
        <v>180</v>
      </c>
      <c r="AP117" s="16" t="s">
        <v>113</v>
      </c>
      <c r="AQ117" s="16" t="s">
        <v>808</v>
      </c>
      <c r="AR117" s="16" t="s">
        <v>113</v>
      </c>
      <c r="AS117" s="16" t="s">
        <v>183</v>
      </c>
      <c r="AT117" s="16" t="s">
        <v>113</v>
      </c>
      <c r="AU117" s="16" t="s">
        <v>258</v>
      </c>
      <c r="AV117" s="16" t="s">
        <v>113</v>
      </c>
      <c r="AW117" s="16" t="s">
        <v>180</v>
      </c>
      <c r="AX117" s="16" t="s">
        <v>113</v>
      </c>
      <c r="AY117" s="16" t="s">
        <v>807</v>
      </c>
      <c r="AZ117" s="16" t="s">
        <v>113</v>
      </c>
      <c r="BA117" s="16" t="s">
        <v>183</v>
      </c>
      <c r="BB117" s="16" t="s">
        <v>113</v>
      </c>
      <c r="BC117" s="16" t="s">
        <v>740</v>
      </c>
      <c r="BD117" s="16" t="s">
        <v>113</v>
      </c>
      <c r="BE117" s="16" t="s">
        <v>180</v>
      </c>
      <c r="BF117" s="16" t="s">
        <v>177</v>
      </c>
      <c r="BG117" s="16" t="s">
        <v>600</v>
      </c>
      <c r="BH117" s="16" t="s">
        <v>180</v>
      </c>
      <c r="BI117" s="16" t="s">
        <v>113</v>
      </c>
      <c r="BJ117" s="16" t="s">
        <v>400</v>
      </c>
      <c r="BK117" s="16" t="s">
        <v>113</v>
      </c>
      <c r="BL117" s="16" t="s">
        <v>313</v>
      </c>
      <c r="BM117" s="16" t="s">
        <v>313</v>
      </c>
      <c r="BN117" s="16" t="s">
        <v>235</v>
      </c>
      <c r="BO117" s="16" t="s">
        <v>142</v>
      </c>
      <c r="DK117" s="4" t="s">
        <v>142</v>
      </c>
    </row>
    <row r="118" spans="1:115" x14ac:dyDescent="0.3">
      <c r="A118" s="16" t="s">
        <v>142</v>
      </c>
      <c r="C118" s="16" t="s">
        <v>142</v>
      </c>
      <c r="E118" s="16" t="s">
        <v>142</v>
      </c>
      <c r="F118" s="16" t="s">
        <v>289</v>
      </c>
      <c r="G118" s="16" t="s">
        <v>142</v>
      </c>
      <c r="H118" s="4" t="s">
        <v>805</v>
      </c>
      <c r="I118" s="16" t="s">
        <v>142</v>
      </c>
      <c r="K118" s="16" t="s">
        <v>142</v>
      </c>
      <c r="L118" s="16" t="s">
        <v>396</v>
      </c>
      <c r="M118" s="16" t="s">
        <v>142</v>
      </c>
      <c r="N118" s="16" t="s">
        <v>588</v>
      </c>
      <c r="O118" s="16" t="s">
        <v>113</v>
      </c>
      <c r="P118" s="16" t="s">
        <v>806</v>
      </c>
      <c r="Q118" s="16" t="s">
        <v>113</v>
      </c>
      <c r="R118" s="16" t="s">
        <v>112</v>
      </c>
      <c r="S118" s="16" t="s">
        <v>177</v>
      </c>
      <c r="T118" s="16" t="s">
        <v>602</v>
      </c>
      <c r="U118" s="16" t="s">
        <v>180</v>
      </c>
      <c r="V118" s="16" t="s">
        <v>113</v>
      </c>
      <c r="W118" s="16" t="s">
        <v>585</v>
      </c>
      <c r="X118" s="16" t="s">
        <v>113</v>
      </c>
      <c r="Y118" s="16" t="s">
        <v>183</v>
      </c>
      <c r="Z118" s="16" t="s">
        <v>601</v>
      </c>
      <c r="AA118" s="16" t="s">
        <v>180</v>
      </c>
      <c r="AB118" s="16" t="s">
        <v>113</v>
      </c>
      <c r="AC118" s="16" t="s">
        <v>289</v>
      </c>
      <c r="AD118" s="16" t="s">
        <v>113</v>
      </c>
      <c r="AE118" s="16" t="s">
        <v>183</v>
      </c>
      <c r="AF118" s="16" t="s">
        <v>600</v>
      </c>
      <c r="AG118" s="16" t="s">
        <v>180</v>
      </c>
      <c r="AH118" s="16" t="s">
        <v>113</v>
      </c>
      <c r="AI118" s="16" t="s">
        <v>396</v>
      </c>
      <c r="AJ118" s="16" t="s">
        <v>113</v>
      </c>
      <c r="AK118" s="16" t="s">
        <v>183</v>
      </c>
      <c r="AL118" s="16" t="s">
        <v>113</v>
      </c>
      <c r="AM118" s="16" t="s">
        <v>201</v>
      </c>
      <c r="AN118" s="16" t="s">
        <v>113</v>
      </c>
      <c r="AO118" s="16" t="s">
        <v>180</v>
      </c>
      <c r="AP118" s="16" t="s">
        <v>113</v>
      </c>
      <c r="AQ118" s="16" t="s">
        <v>805</v>
      </c>
      <c r="AR118" s="16" t="s">
        <v>113</v>
      </c>
      <c r="AS118" s="16" t="s">
        <v>183</v>
      </c>
      <c r="AT118" s="16" t="s">
        <v>113</v>
      </c>
      <c r="AU118" s="16" t="s">
        <v>258</v>
      </c>
      <c r="AV118" s="16" t="s">
        <v>113</v>
      </c>
      <c r="AW118" s="16" t="s">
        <v>180</v>
      </c>
      <c r="AX118" s="16" t="s">
        <v>113</v>
      </c>
      <c r="AY118" s="16" t="s">
        <v>804</v>
      </c>
      <c r="AZ118" s="16" t="s">
        <v>113</v>
      </c>
      <c r="BA118" s="16" t="s">
        <v>183</v>
      </c>
      <c r="BB118" s="16" t="s">
        <v>113</v>
      </c>
      <c r="BC118" s="16" t="s">
        <v>740</v>
      </c>
      <c r="BD118" s="16" t="s">
        <v>113</v>
      </c>
      <c r="BE118" s="16" t="s">
        <v>180</v>
      </c>
      <c r="BF118" s="16" t="s">
        <v>177</v>
      </c>
      <c r="BG118" s="16" t="s">
        <v>600</v>
      </c>
      <c r="BH118" s="16" t="s">
        <v>180</v>
      </c>
      <c r="BI118" s="16" t="s">
        <v>113</v>
      </c>
      <c r="BJ118" s="16" t="s">
        <v>397</v>
      </c>
      <c r="BK118" s="16" t="s">
        <v>113</v>
      </c>
      <c r="BL118" s="16" t="s">
        <v>313</v>
      </c>
      <c r="BM118" s="16" t="s">
        <v>313</v>
      </c>
      <c r="BN118" s="16" t="s">
        <v>235</v>
      </c>
      <c r="BO118" s="16" t="s">
        <v>142</v>
      </c>
      <c r="DK118" s="4" t="s">
        <v>142</v>
      </c>
    </row>
    <row r="119" spans="1:115" x14ac:dyDescent="0.3">
      <c r="A119" s="16" t="s">
        <v>142</v>
      </c>
      <c r="C119" s="16" t="s">
        <v>142</v>
      </c>
      <c r="E119" s="16" t="s">
        <v>142</v>
      </c>
      <c r="F119" s="16" t="s">
        <v>289</v>
      </c>
      <c r="G119" s="16" t="s">
        <v>142</v>
      </c>
      <c r="H119" s="4" t="s">
        <v>802</v>
      </c>
      <c r="I119" s="16" t="s">
        <v>142</v>
      </c>
      <c r="K119" s="16" t="s">
        <v>142</v>
      </c>
      <c r="L119" s="16" t="s">
        <v>395</v>
      </c>
      <c r="M119" s="16" t="s">
        <v>142</v>
      </c>
      <c r="N119" s="16" t="s">
        <v>588</v>
      </c>
      <c r="O119" s="16" t="s">
        <v>113</v>
      </c>
      <c r="P119" s="16" t="s">
        <v>803</v>
      </c>
      <c r="Q119" s="16" t="s">
        <v>113</v>
      </c>
      <c r="R119" s="16" t="s">
        <v>112</v>
      </c>
      <c r="S119" s="16" t="s">
        <v>177</v>
      </c>
      <c r="T119" s="16" t="s">
        <v>602</v>
      </c>
      <c r="U119" s="16" t="s">
        <v>180</v>
      </c>
      <c r="V119" s="16" t="s">
        <v>113</v>
      </c>
      <c r="W119" s="16" t="s">
        <v>585</v>
      </c>
      <c r="X119" s="16" t="s">
        <v>113</v>
      </c>
      <c r="Y119" s="16" t="s">
        <v>183</v>
      </c>
      <c r="Z119" s="16" t="s">
        <v>601</v>
      </c>
      <c r="AA119" s="16" t="s">
        <v>180</v>
      </c>
      <c r="AB119" s="16" t="s">
        <v>113</v>
      </c>
      <c r="AC119" s="16" t="s">
        <v>289</v>
      </c>
      <c r="AD119" s="16" t="s">
        <v>113</v>
      </c>
      <c r="AE119" s="16" t="s">
        <v>183</v>
      </c>
      <c r="AF119" s="16" t="s">
        <v>600</v>
      </c>
      <c r="AG119" s="16" t="s">
        <v>180</v>
      </c>
      <c r="AH119" s="16" t="s">
        <v>113</v>
      </c>
      <c r="AI119" s="16" t="s">
        <v>395</v>
      </c>
      <c r="AJ119" s="16" t="s">
        <v>113</v>
      </c>
      <c r="AK119" s="16" t="s">
        <v>183</v>
      </c>
      <c r="AL119" s="16" t="s">
        <v>113</v>
      </c>
      <c r="AM119" s="16" t="s">
        <v>201</v>
      </c>
      <c r="AN119" s="16" t="s">
        <v>113</v>
      </c>
      <c r="AO119" s="16" t="s">
        <v>180</v>
      </c>
      <c r="AP119" s="16" t="s">
        <v>113</v>
      </c>
      <c r="AQ119" s="16" t="s">
        <v>802</v>
      </c>
      <c r="AR119" s="16" t="s">
        <v>113</v>
      </c>
      <c r="AS119" s="16" t="s">
        <v>183</v>
      </c>
      <c r="AT119" s="16" t="s">
        <v>113</v>
      </c>
      <c r="AU119" s="16" t="s">
        <v>258</v>
      </c>
      <c r="AV119" s="16" t="s">
        <v>113</v>
      </c>
      <c r="AW119" s="16" t="s">
        <v>180</v>
      </c>
      <c r="AX119" s="16" t="s">
        <v>113</v>
      </c>
      <c r="AY119" s="16" t="s">
        <v>801</v>
      </c>
      <c r="AZ119" s="16" t="s">
        <v>113</v>
      </c>
      <c r="BA119" s="16" t="s">
        <v>183</v>
      </c>
      <c r="BB119" s="16" t="s">
        <v>113</v>
      </c>
      <c r="BC119" s="16" t="s">
        <v>740</v>
      </c>
      <c r="BD119" s="16" t="s">
        <v>113</v>
      </c>
      <c r="BE119" s="16" t="s">
        <v>180</v>
      </c>
      <c r="BF119" s="16" t="s">
        <v>177</v>
      </c>
      <c r="BG119" s="16" t="s">
        <v>600</v>
      </c>
      <c r="BH119" s="16" t="s">
        <v>180</v>
      </c>
      <c r="BI119" s="16" t="s">
        <v>113</v>
      </c>
      <c r="BJ119" s="16" t="s">
        <v>397</v>
      </c>
      <c r="BK119" s="16" t="s">
        <v>113</v>
      </c>
      <c r="BL119" s="16" t="s">
        <v>313</v>
      </c>
      <c r="BM119" s="16" t="s">
        <v>313</v>
      </c>
      <c r="BN119" s="16" t="s">
        <v>235</v>
      </c>
      <c r="BO119" s="16" t="s">
        <v>142</v>
      </c>
      <c r="DK119" s="4" t="s">
        <v>142</v>
      </c>
    </row>
    <row r="120" spans="1:115" x14ac:dyDescent="0.3">
      <c r="A120" s="16" t="s">
        <v>142</v>
      </c>
      <c r="C120" s="16" t="s">
        <v>142</v>
      </c>
      <c r="E120" s="16" t="s">
        <v>142</v>
      </c>
      <c r="F120" s="16" t="s">
        <v>289</v>
      </c>
      <c r="G120" s="16" t="s">
        <v>142</v>
      </c>
      <c r="H120" s="4" t="s">
        <v>799</v>
      </c>
      <c r="I120" s="16" t="s">
        <v>142</v>
      </c>
      <c r="K120" s="16" t="s">
        <v>142</v>
      </c>
      <c r="L120" s="16" t="s">
        <v>394</v>
      </c>
      <c r="M120" s="16" t="s">
        <v>142</v>
      </c>
      <c r="N120" s="16" t="s">
        <v>588</v>
      </c>
      <c r="O120" s="16" t="s">
        <v>113</v>
      </c>
      <c r="P120" s="16" t="s">
        <v>800</v>
      </c>
      <c r="Q120" s="16" t="s">
        <v>113</v>
      </c>
      <c r="R120" s="16" t="s">
        <v>112</v>
      </c>
      <c r="S120" s="16" t="s">
        <v>177</v>
      </c>
      <c r="T120" s="16" t="s">
        <v>602</v>
      </c>
      <c r="U120" s="16" t="s">
        <v>180</v>
      </c>
      <c r="V120" s="16" t="s">
        <v>113</v>
      </c>
      <c r="W120" s="16" t="s">
        <v>585</v>
      </c>
      <c r="X120" s="16" t="s">
        <v>113</v>
      </c>
      <c r="Y120" s="16" t="s">
        <v>183</v>
      </c>
      <c r="Z120" s="16" t="s">
        <v>601</v>
      </c>
      <c r="AA120" s="16" t="s">
        <v>180</v>
      </c>
      <c r="AB120" s="16" t="s">
        <v>113</v>
      </c>
      <c r="AC120" s="16" t="s">
        <v>289</v>
      </c>
      <c r="AD120" s="16" t="s">
        <v>113</v>
      </c>
      <c r="AE120" s="16" t="s">
        <v>183</v>
      </c>
      <c r="AF120" s="16" t="s">
        <v>600</v>
      </c>
      <c r="AG120" s="16" t="s">
        <v>180</v>
      </c>
      <c r="AH120" s="16" t="s">
        <v>113</v>
      </c>
      <c r="AI120" s="16" t="s">
        <v>394</v>
      </c>
      <c r="AJ120" s="16" t="s">
        <v>113</v>
      </c>
      <c r="AK120" s="16" t="s">
        <v>183</v>
      </c>
      <c r="AL120" s="16" t="s">
        <v>113</v>
      </c>
      <c r="AM120" s="16" t="s">
        <v>201</v>
      </c>
      <c r="AN120" s="16" t="s">
        <v>113</v>
      </c>
      <c r="AO120" s="16" t="s">
        <v>180</v>
      </c>
      <c r="AP120" s="16" t="s">
        <v>113</v>
      </c>
      <c r="AQ120" s="16" t="s">
        <v>799</v>
      </c>
      <c r="AR120" s="16" t="s">
        <v>113</v>
      </c>
      <c r="AS120" s="16" t="s">
        <v>183</v>
      </c>
      <c r="AT120" s="16" t="s">
        <v>113</v>
      </c>
      <c r="AU120" s="16" t="s">
        <v>258</v>
      </c>
      <c r="AV120" s="16" t="s">
        <v>113</v>
      </c>
      <c r="AW120" s="16" t="s">
        <v>180</v>
      </c>
      <c r="AX120" s="16" t="s">
        <v>113</v>
      </c>
      <c r="AY120" s="16" t="s">
        <v>798</v>
      </c>
      <c r="AZ120" s="16" t="s">
        <v>113</v>
      </c>
      <c r="BA120" s="16" t="s">
        <v>183</v>
      </c>
      <c r="BB120" s="16" t="s">
        <v>113</v>
      </c>
      <c r="BC120" s="16" t="s">
        <v>740</v>
      </c>
      <c r="BD120" s="16" t="s">
        <v>113</v>
      </c>
      <c r="BE120" s="16" t="s">
        <v>180</v>
      </c>
      <c r="BF120" s="16" t="s">
        <v>177</v>
      </c>
      <c r="BG120" s="16" t="s">
        <v>600</v>
      </c>
      <c r="BH120" s="16" t="s">
        <v>180</v>
      </c>
      <c r="BI120" s="16" t="s">
        <v>113</v>
      </c>
      <c r="BJ120" s="16" t="s">
        <v>397</v>
      </c>
      <c r="BK120" s="16" t="s">
        <v>113</v>
      </c>
      <c r="BL120" s="16" t="s">
        <v>313</v>
      </c>
      <c r="BM120" s="16" t="s">
        <v>313</v>
      </c>
      <c r="BN120" s="16" t="s">
        <v>235</v>
      </c>
      <c r="BO120" s="16" t="s">
        <v>142</v>
      </c>
      <c r="DK120" s="4" t="s">
        <v>142</v>
      </c>
    </row>
    <row r="121" spans="1:115" x14ac:dyDescent="0.3">
      <c r="A121" s="16" t="s">
        <v>142</v>
      </c>
      <c r="C121" s="16" t="s">
        <v>142</v>
      </c>
      <c r="E121" s="16" t="s">
        <v>142</v>
      </c>
      <c r="F121" s="16" t="s">
        <v>289</v>
      </c>
      <c r="G121" s="16" t="s">
        <v>142</v>
      </c>
      <c r="H121" s="4" t="s">
        <v>796</v>
      </c>
      <c r="I121" s="16" t="s">
        <v>142</v>
      </c>
      <c r="K121" s="16" t="s">
        <v>142</v>
      </c>
      <c r="L121" s="16" t="s">
        <v>393</v>
      </c>
      <c r="M121" s="16" t="s">
        <v>142</v>
      </c>
      <c r="N121" s="16" t="s">
        <v>588</v>
      </c>
      <c r="O121" s="16" t="s">
        <v>113</v>
      </c>
      <c r="P121" s="16" t="s">
        <v>797</v>
      </c>
      <c r="Q121" s="16" t="s">
        <v>113</v>
      </c>
      <c r="R121" s="16" t="s">
        <v>112</v>
      </c>
      <c r="S121" s="16" t="s">
        <v>177</v>
      </c>
      <c r="T121" s="16" t="s">
        <v>602</v>
      </c>
      <c r="U121" s="16" t="s">
        <v>180</v>
      </c>
      <c r="V121" s="16" t="s">
        <v>113</v>
      </c>
      <c r="W121" s="16" t="s">
        <v>585</v>
      </c>
      <c r="X121" s="16" t="s">
        <v>113</v>
      </c>
      <c r="Y121" s="16" t="s">
        <v>183</v>
      </c>
      <c r="Z121" s="16" t="s">
        <v>601</v>
      </c>
      <c r="AA121" s="16" t="s">
        <v>180</v>
      </c>
      <c r="AB121" s="16" t="s">
        <v>113</v>
      </c>
      <c r="AC121" s="16" t="s">
        <v>289</v>
      </c>
      <c r="AD121" s="16" t="s">
        <v>113</v>
      </c>
      <c r="AE121" s="16" t="s">
        <v>183</v>
      </c>
      <c r="AF121" s="16" t="s">
        <v>600</v>
      </c>
      <c r="AG121" s="16" t="s">
        <v>180</v>
      </c>
      <c r="AH121" s="16" t="s">
        <v>113</v>
      </c>
      <c r="AI121" s="16" t="s">
        <v>393</v>
      </c>
      <c r="AJ121" s="16" t="s">
        <v>113</v>
      </c>
      <c r="AK121" s="16" t="s">
        <v>183</v>
      </c>
      <c r="AL121" s="16" t="s">
        <v>113</v>
      </c>
      <c r="AM121" s="16" t="s">
        <v>201</v>
      </c>
      <c r="AN121" s="16" t="s">
        <v>113</v>
      </c>
      <c r="AO121" s="16" t="s">
        <v>180</v>
      </c>
      <c r="AP121" s="16" t="s">
        <v>113</v>
      </c>
      <c r="AQ121" s="16" t="s">
        <v>796</v>
      </c>
      <c r="AR121" s="16" t="s">
        <v>113</v>
      </c>
      <c r="AS121" s="16" t="s">
        <v>183</v>
      </c>
      <c r="AT121" s="16" t="s">
        <v>113</v>
      </c>
      <c r="AU121" s="16" t="s">
        <v>258</v>
      </c>
      <c r="AV121" s="16" t="s">
        <v>113</v>
      </c>
      <c r="AW121" s="16" t="s">
        <v>180</v>
      </c>
      <c r="AX121" s="16" t="s">
        <v>113</v>
      </c>
      <c r="AY121" s="16" t="s">
        <v>795</v>
      </c>
      <c r="AZ121" s="16" t="s">
        <v>113</v>
      </c>
      <c r="BA121" s="16" t="s">
        <v>183</v>
      </c>
      <c r="BB121" s="16" t="s">
        <v>113</v>
      </c>
      <c r="BC121" s="16" t="s">
        <v>740</v>
      </c>
      <c r="BD121" s="16" t="s">
        <v>113</v>
      </c>
      <c r="BE121" s="16" t="s">
        <v>180</v>
      </c>
      <c r="BF121" s="16" t="s">
        <v>177</v>
      </c>
      <c r="BG121" s="16" t="s">
        <v>600</v>
      </c>
      <c r="BH121" s="16" t="s">
        <v>180</v>
      </c>
      <c r="BI121" s="16" t="s">
        <v>113</v>
      </c>
      <c r="BJ121" s="16" t="s">
        <v>397</v>
      </c>
      <c r="BK121" s="16" t="s">
        <v>113</v>
      </c>
      <c r="BL121" s="16" t="s">
        <v>313</v>
      </c>
      <c r="BM121" s="16" t="s">
        <v>313</v>
      </c>
      <c r="BN121" s="16" t="s">
        <v>235</v>
      </c>
      <c r="BO121" s="16" t="s">
        <v>142</v>
      </c>
      <c r="DK121" s="4" t="s">
        <v>142</v>
      </c>
    </row>
    <row r="122" spans="1:115" x14ac:dyDescent="0.3">
      <c r="A122" s="16" t="s">
        <v>142</v>
      </c>
      <c r="C122" s="16" t="s">
        <v>142</v>
      </c>
      <c r="E122" s="16" t="s">
        <v>142</v>
      </c>
      <c r="F122" s="16" t="s">
        <v>289</v>
      </c>
      <c r="G122" s="16" t="s">
        <v>142</v>
      </c>
      <c r="H122" s="4" t="s">
        <v>793</v>
      </c>
      <c r="I122" s="16" t="s">
        <v>142</v>
      </c>
      <c r="K122" s="16" t="s">
        <v>142</v>
      </c>
      <c r="L122" s="16" t="s">
        <v>392</v>
      </c>
      <c r="M122" s="16" t="s">
        <v>142</v>
      </c>
      <c r="N122" s="16" t="s">
        <v>588</v>
      </c>
      <c r="O122" s="16" t="s">
        <v>113</v>
      </c>
      <c r="P122" s="16" t="s">
        <v>794</v>
      </c>
      <c r="Q122" s="16" t="s">
        <v>113</v>
      </c>
      <c r="R122" s="16" t="s">
        <v>112</v>
      </c>
      <c r="S122" s="16" t="s">
        <v>177</v>
      </c>
      <c r="T122" s="16" t="s">
        <v>602</v>
      </c>
      <c r="U122" s="16" t="s">
        <v>180</v>
      </c>
      <c r="V122" s="16" t="s">
        <v>113</v>
      </c>
      <c r="W122" s="16" t="s">
        <v>585</v>
      </c>
      <c r="X122" s="16" t="s">
        <v>113</v>
      </c>
      <c r="Y122" s="16" t="s">
        <v>183</v>
      </c>
      <c r="Z122" s="16" t="s">
        <v>601</v>
      </c>
      <c r="AA122" s="16" t="s">
        <v>180</v>
      </c>
      <c r="AB122" s="16" t="s">
        <v>113</v>
      </c>
      <c r="AC122" s="16" t="s">
        <v>289</v>
      </c>
      <c r="AD122" s="16" t="s">
        <v>113</v>
      </c>
      <c r="AE122" s="16" t="s">
        <v>183</v>
      </c>
      <c r="AF122" s="16" t="s">
        <v>600</v>
      </c>
      <c r="AG122" s="16" t="s">
        <v>180</v>
      </c>
      <c r="AH122" s="16" t="s">
        <v>113</v>
      </c>
      <c r="AI122" s="16" t="s">
        <v>392</v>
      </c>
      <c r="AJ122" s="16" t="s">
        <v>113</v>
      </c>
      <c r="AK122" s="16" t="s">
        <v>183</v>
      </c>
      <c r="AL122" s="16" t="s">
        <v>113</v>
      </c>
      <c r="AM122" s="16" t="s">
        <v>201</v>
      </c>
      <c r="AN122" s="16" t="s">
        <v>113</v>
      </c>
      <c r="AO122" s="16" t="s">
        <v>180</v>
      </c>
      <c r="AP122" s="16" t="s">
        <v>113</v>
      </c>
      <c r="AQ122" s="16" t="s">
        <v>793</v>
      </c>
      <c r="AR122" s="16" t="s">
        <v>113</v>
      </c>
      <c r="AS122" s="16" t="s">
        <v>183</v>
      </c>
      <c r="AT122" s="16" t="s">
        <v>113</v>
      </c>
      <c r="AU122" s="16" t="s">
        <v>258</v>
      </c>
      <c r="AV122" s="16" t="s">
        <v>113</v>
      </c>
      <c r="AW122" s="16" t="s">
        <v>180</v>
      </c>
      <c r="AX122" s="16" t="s">
        <v>113</v>
      </c>
      <c r="AY122" s="16" t="s">
        <v>792</v>
      </c>
      <c r="AZ122" s="16" t="s">
        <v>113</v>
      </c>
      <c r="BA122" s="16" t="s">
        <v>183</v>
      </c>
      <c r="BB122" s="16" t="s">
        <v>113</v>
      </c>
      <c r="BC122" s="16" t="s">
        <v>740</v>
      </c>
      <c r="BD122" s="16" t="s">
        <v>113</v>
      </c>
      <c r="BE122" s="16" t="s">
        <v>180</v>
      </c>
      <c r="BF122" s="16" t="s">
        <v>177</v>
      </c>
      <c r="BG122" s="16" t="s">
        <v>600</v>
      </c>
      <c r="BH122" s="16" t="s">
        <v>180</v>
      </c>
      <c r="BI122" s="16" t="s">
        <v>113</v>
      </c>
      <c r="BJ122" s="16" t="s">
        <v>397</v>
      </c>
      <c r="BK122" s="16" t="s">
        <v>113</v>
      </c>
      <c r="BL122" s="16" t="s">
        <v>313</v>
      </c>
      <c r="BM122" s="16" t="s">
        <v>313</v>
      </c>
      <c r="BN122" s="16" t="s">
        <v>235</v>
      </c>
      <c r="BO122" s="16" t="s">
        <v>142</v>
      </c>
      <c r="DK122" s="4" t="s">
        <v>142</v>
      </c>
    </row>
    <row r="123" spans="1:115" x14ac:dyDescent="0.3">
      <c r="A123" s="16" t="s">
        <v>142</v>
      </c>
      <c r="C123" s="16" t="s">
        <v>142</v>
      </c>
      <c r="E123" s="16" t="s">
        <v>142</v>
      </c>
      <c r="F123" s="16" t="s">
        <v>289</v>
      </c>
      <c r="G123" s="16" t="s">
        <v>142</v>
      </c>
      <c r="H123" s="4" t="s">
        <v>790</v>
      </c>
      <c r="I123" s="16" t="s">
        <v>142</v>
      </c>
      <c r="K123" s="16" t="s">
        <v>142</v>
      </c>
      <c r="L123" s="16" t="s">
        <v>391</v>
      </c>
      <c r="M123" s="16" t="s">
        <v>142</v>
      </c>
      <c r="N123" s="16" t="s">
        <v>588</v>
      </c>
      <c r="O123" s="16" t="s">
        <v>113</v>
      </c>
      <c r="P123" s="16" t="s">
        <v>791</v>
      </c>
      <c r="Q123" s="16" t="s">
        <v>113</v>
      </c>
      <c r="R123" s="16" t="s">
        <v>112</v>
      </c>
      <c r="S123" s="16" t="s">
        <v>177</v>
      </c>
      <c r="T123" s="16" t="s">
        <v>602</v>
      </c>
      <c r="U123" s="16" t="s">
        <v>180</v>
      </c>
      <c r="V123" s="16" t="s">
        <v>113</v>
      </c>
      <c r="W123" s="16" t="s">
        <v>585</v>
      </c>
      <c r="X123" s="16" t="s">
        <v>113</v>
      </c>
      <c r="Y123" s="16" t="s">
        <v>183</v>
      </c>
      <c r="Z123" s="16" t="s">
        <v>601</v>
      </c>
      <c r="AA123" s="16" t="s">
        <v>180</v>
      </c>
      <c r="AB123" s="16" t="s">
        <v>113</v>
      </c>
      <c r="AC123" s="16" t="s">
        <v>289</v>
      </c>
      <c r="AD123" s="16" t="s">
        <v>113</v>
      </c>
      <c r="AE123" s="16" t="s">
        <v>183</v>
      </c>
      <c r="AF123" s="16" t="s">
        <v>600</v>
      </c>
      <c r="AG123" s="16" t="s">
        <v>180</v>
      </c>
      <c r="AH123" s="16" t="s">
        <v>113</v>
      </c>
      <c r="AI123" s="16" t="s">
        <v>391</v>
      </c>
      <c r="AJ123" s="16" t="s">
        <v>113</v>
      </c>
      <c r="AK123" s="16" t="s">
        <v>183</v>
      </c>
      <c r="AL123" s="16" t="s">
        <v>113</v>
      </c>
      <c r="AM123" s="16" t="s">
        <v>201</v>
      </c>
      <c r="AN123" s="16" t="s">
        <v>113</v>
      </c>
      <c r="AO123" s="16" t="s">
        <v>180</v>
      </c>
      <c r="AP123" s="16" t="s">
        <v>113</v>
      </c>
      <c r="AQ123" s="16" t="s">
        <v>790</v>
      </c>
      <c r="AR123" s="16" t="s">
        <v>113</v>
      </c>
      <c r="AS123" s="16" t="s">
        <v>183</v>
      </c>
      <c r="AT123" s="16" t="s">
        <v>113</v>
      </c>
      <c r="AU123" s="16" t="s">
        <v>258</v>
      </c>
      <c r="AV123" s="16" t="s">
        <v>113</v>
      </c>
      <c r="AW123" s="16" t="s">
        <v>180</v>
      </c>
      <c r="AX123" s="16" t="s">
        <v>113</v>
      </c>
      <c r="AY123" s="16" t="s">
        <v>789</v>
      </c>
      <c r="AZ123" s="16" t="s">
        <v>113</v>
      </c>
      <c r="BA123" s="16" t="s">
        <v>183</v>
      </c>
      <c r="BB123" s="16" t="s">
        <v>113</v>
      </c>
      <c r="BC123" s="16" t="s">
        <v>740</v>
      </c>
      <c r="BD123" s="16" t="s">
        <v>113</v>
      </c>
      <c r="BE123" s="16" t="s">
        <v>180</v>
      </c>
      <c r="BF123" s="16" t="s">
        <v>177</v>
      </c>
      <c r="BG123" s="16" t="s">
        <v>600</v>
      </c>
      <c r="BH123" s="16" t="s">
        <v>180</v>
      </c>
      <c r="BI123" s="16" t="s">
        <v>113</v>
      </c>
      <c r="BJ123" s="16" t="s">
        <v>400</v>
      </c>
      <c r="BK123" s="16" t="s">
        <v>113</v>
      </c>
      <c r="BL123" s="16" t="s">
        <v>313</v>
      </c>
      <c r="BM123" s="16" t="s">
        <v>313</v>
      </c>
      <c r="BN123" s="16" t="s">
        <v>235</v>
      </c>
      <c r="BO123" s="16" t="s">
        <v>142</v>
      </c>
      <c r="DK123" s="4" t="s">
        <v>142</v>
      </c>
    </row>
    <row r="124" spans="1:115" x14ac:dyDescent="0.3">
      <c r="A124" s="16" t="s">
        <v>142</v>
      </c>
      <c r="C124" s="16" t="s">
        <v>142</v>
      </c>
      <c r="E124" s="16" t="s">
        <v>142</v>
      </c>
      <c r="F124" s="16" t="s">
        <v>289</v>
      </c>
      <c r="G124" s="16" t="s">
        <v>142</v>
      </c>
      <c r="H124" s="4" t="s">
        <v>787</v>
      </c>
      <c r="I124" s="16" t="s">
        <v>142</v>
      </c>
      <c r="K124" s="16" t="s">
        <v>142</v>
      </c>
      <c r="L124" s="16" t="s">
        <v>390</v>
      </c>
      <c r="M124" s="16" t="s">
        <v>142</v>
      </c>
      <c r="N124" s="16" t="s">
        <v>588</v>
      </c>
      <c r="O124" s="16" t="s">
        <v>113</v>
      </c>
      <c r="P124" s="16" t="s">
        <v>788</v>
      </c>
      <c r="Q124" s="16" t="s">
        <v>113</v>
      </c>
      <c r="R124" s="16" t="s">
        <v>112</v>
      </c>
      <c r="S124" s="16" t="s">
        <v>177</v>
      </c>
      <c r="T124" s="16" t="s">
        <v>602</v>
      </c>
      <c r="U124" s="16" t="s">
        <v>180</v>
      </c>
      <c r="V124" s="16" t="s">
        <v>113</v>
      </c>
      <c r="W124" s="16" t="s">
        <v>585</v>
      </c>
      <c r="X124" s="16" t="s">
        <v>113</v>
      </c>
      <c r="Y124" s="16" t="s">
        <v>183</v>
      </c>
      <c r="Z124" s="16" t="s">
        <v>601</v>
      </c>
      <c r="AA124" s="16" t="s">
        <v>180</v>
      </c>
      <c r="AB124" s="16" t="s">
        <v>113</v>
      </c>
      <c r="AC124" s="16" t="s">
        <v>289</v>
      </c>
      <c r="AD124" s="16" t="s">
        <v>113</v>
      </c>
      <c r="AE124" s="16" t="s">
        <v>183</v>
      </c>
      <c r="AF124" s="16" t="s">
        <v>600</v>
      </c>
      <c r="AG124" s="16" t="s">
        <v>180</v>
      </c>
      <c r="AH124" s="16" t="s">
        <v>113</v>
      </c>
      <c r="AI124" s="16" t="s">
        <v>390</v>
      </c>
      <c r="AJ124" s="16" t="s">
        <v>113</v>
      </c>
      <c r="AK124" s="16" t="s">
        <v>183</v>
      </c>
      <c r="AL124" s="16" t="s">
        <v>113</v>
      </c>
      <c r="AM124" s="16" t="s">
        <v>201</v>
      </c>
      <c r="AN124" s="16" t="s">
        <v>113</v>
      </c>
      <c r="AO124" s="16" t="s">
        <v>180</v>
      </c>
      <c r="AP124" s="16" t="s">
        <v>113</v>
      </c>
      <c r="AQ124" s="16" t="s">
        <v>787</v>
      </c>
      <c r="AR124" s="16" t="s">
        <v>113</v>
      </c>
      <c r="AS124" s="16" t="s">
        <v>183</v>
      </c>
      <c r="AT124" s="16" t="s">
        <v>113</v>
      </c>
      <c r="AU124" s="16" t="s">
        <v>258</v>
      </c>
      <c r="AV124" s="16" t="s">
        <v>113</v>
      </c>
      <c r="AW124" s="16" t="s">
        <v>180</v>
      </c>
      <c r="AX124" s="16" t="s">
        <v>113</v>
      </c>
      <c r="AY124" s="16" t="s">
        <v>786</v>
      </c>
      <c r="AZ124" s="16" t="s">
        <v>113</v>
      </c>
      <c r="BA124" s="16" t="s">
        <v>183</v>
      </c>
      <c r="BB124" s="16" t="s">
        <v>113</v>
      </c>
      <c r="BC124" s="16" t="s">
        <v>740</v>
      </c>
      <c r="BD124" s="16" t="s">
        <v>113</v>
      </c>
      <c r="BE124" s="16" t="s">
        <v>180</v>
      </c>
      <c r="BF124" s="16" t="s">
        <v>177</v>
      </c>
      <c r="BG124" s="16" t="s">
        <v>600</v>
      </c>
      <c r="BH124" s="16" t="s">
        <v>180</v>
      </c>
      <c r="BI124" s="16" t="s">
        <v>113</v>
      </c>
      <c r="BJ124" s="16" t="s">
        <v>400</v>
      </c>
      <c r="BK124" s="16" t="s">
        <v>113</v>
      </c>
      <c r="BL124" s="16" t="s">
        <v>313</v>
      </c>
      <c r="BM124" s="16" t="s">
        <v>313</v>
      </c>
      <c r="BN124" s="16" t="s">
        <v>235</v>
      </c>
      <c r="BO124" s="16" t="s">
        <v>142</v>
      </c>
      <c r="DK124" s="4" t="s">
        <v>142</v>
      </c>
    </row>
    <row r="125" spans="1:115" x14ac:dyDescent="0.3">
      <c r="A125" s="16" t="s">
        <v>142</v>
      </c>
      <c r="C125" s="16" t="s">
        <v>142</v>
      </c>
      <c r="E125" s="16" t="s">
        <v>142</v>
      </c>
      <c r="F125" s="16" t="s">
        <v>289</v>
      </c>
      <c r="G125" s="16" t="s">
        <v>142</v>
      </c>
      <c r="H125" s="4" t="s">
        <v>784</v>
      </c>
      <c r="I125" s="16" t="s">
        <v>142</v>
      </c>
      <c r="K125" s="16" t="s">
        <v>142</v>
      </c>
      <c r="L125" s="16" t="s">
        <v>389</v>
      </c>
      <c r="M125" s="16" t="s">
        <v>142</v>
      </c>
      <c r="N125" s="16" t="s">
        <v>588</v>
      </c>
      <c r="O125" s="16" t="s">
        <v>113</v>
      </c>
      <c r="P125" s="16" t="s">
        <v>785</v>
      </c>
      <c r="Q125" s="16" t="s">
        <v>113</v>
      </c>
      <c r="R125" s="16" t="s">
        <v>112</v>
      </c>
      <c r="S125" s="16" t="s">
        <v>177</v>
      </c>
      <c r="T125" s="16" t="s">
        <v>602</v>
      </c>
      <c r="U125" s="16" t="s">
        <v>180</v>
      </c>
      <c r="V125" s="16" t="s">
        <v>113</v>
      </c>
      <c r="W125" s="16" t="s">
        <v>585</v>
      </c>
      <c r="X125" s="16" t="s">
        <v>113</v>
      </c>
      <c r="Y125" s="16" t="s">
        <v>183</v>
      </c>
      <c r="Z125" s="16" t="s">
        <v>601</v>
      </c>
      <c r="AA125" s="16" t="s">
        <v>180</v>
      </c>
      <c r="AB125" s="16" t="s">
        <v>113</v>
      </c>
      <c r="AC125" s="16" t="s">
        <v>289</v>
      </c>
      <c r="AD125" s="16" t="s">
        <v>113</v>
      </c>
      <c r="AE125" s="16" t="s">
        <v>183</v>
      </c>
      <c r="AF125" s="16" t="s">
        <v>600</v>
      </c>
      <c r="AG125" s="16" t="s">
        <v>180</v>
      </c>
      <c r="AH125" s="16" t="s">
        <v>113</v>
      </c>
      <c r="AI125" s="16" t="s">
        <v>389</v>
      </c>
      <c r="AJ125" s="16" t="s">
        <v>113</v>
      </c>
      <c r="AK125" s="16" t="s">
        <v>183</v>
      </c>
      <c r="AL125" s="16" t="s">
        <v>113</v>
      </c>
      <c r="AM125" s="16" t="s">
        <v>201</v>
      </c>
      <c r="AN125" s="16" t="s">
        <v>113</v>
      </c>
      <c r="AO125" s="16" t="s">
        <v>180</v>
      </c>
      <c r="AP125" s="16" t="s">
        <v>113</v>
      </c>
      <c r="AQ125" s="16" t="s">
        <v>784</v>
      </c>
      <c r="AR125" s="16" t="s">
        <v>113</v>
      </c>
      <c r="AS125" s="16" t="s">
        <v>183</v>
      </c>
      <c r="AT125" s="16" t="s">
        <v>113</v>
      </c>
      <c r="AU125" s="16" t="s">
        <v>258</v>
      </c>
      <c r="AV125" s="16" t="s">
        <v>113</v>
      </c>
      <c r="AW125" s="16" t="s">
        <v>180</v>
      </c>
      <c r="AX125" s="16" t="s">
        <v>113</v>
      </c>
      <c r="AY125" s="16" t="s">
        <v>783</v>
      </c>
      <c r="AZ125" s="16" t="s">
        <v>113</v>
      </c>
      <c r="BA125" s="16" t="s">
        <v>183</v>
      </c>
      <c r="BB125" s="16" t="s">
        <v>113</v>
      </c>
      <c r="BC125" s="16" t="s">
        <v>740</v>
      </c>
      <c r="BD125" s="16" t="s">
        <v>113</v>
      </c>
      <c r="BE125" s="16" t="s">
        <v>180</v>
      </c>
      <c r="BF125" s="16" t="s">
        <v>177</v>
      </c>
      <c r="BG125" s="16" t="s">
        <v>600</v>
      </c>
      <c r="BH125" s="16" t="s">
        <v>180</v>
      </c>
      <c r="BI125" s="16" t="s">
        <v>113</v>
      </c>
      <c r="BJ125" s="16" t="s">
        <v>435</v>
      </c>
      <c r="BK125" s="16" t="s">
        <v>113</v>
      </c>
      <c r="BL125" s="16" t="s">
        <v>313</v>
      </c>
      <c r="BM125" s="16" t="s">
        <v>313</v>
      </c>
      <c r="BN125" s="16" t="s">
        <v>235</v>
      </c>
      <c r="BO125" s="16" t="s">
        <v>142</v>
      </c>
      <c r="DK125" s="4" t="s">
        <v>142</v>
      </c>
    </row>
    <row r="126" spans="1:115" x14ac:dyDescent="0.3">
      <c r="A126" s="16" t="s">
        <v>142</v>
      </c>
      <c r="C126" s="16" t="s">
        <v>142</v>
      </c>
      <c r="E126" s="16" t="s">
        <v>142</v>
      </c>
      <c r="F126" s="16" t="s">
        <v>289</v>
      </c>
      <c r="G126" s="16" t="s">
        <v>142</v>
      </c>
      <c r="H126" s="4" t="s">
        <v>781</v>
      </c>
      <c r="I126" s="16" t="s">
        <v>142</v>
      </c>
      <c r="K126" s="16" t="s">
        <v>142</v>
      </c>
      <c r="L126" s="16" t="s">
        <v>388</v>
      </c>
      <c r="M126" s="16" t="s">
        <v>142</v>
      </c>
      <c r="N126" s="16" t="s">
        <v>588</v>
      </c>
      <c r="O126" s="16" t="s">
        <v>113</v>
      </c>
      <c r="P126" s="16" t="s">
        <v>782</v>
      </c>
      <c r="Q126" s="16" t="s">
        <v>113</v>
      </c>
      <c r="R126" s="16" t="s">
        <v>112</v>
      </c>
      <c r="S126" s="16" t="s">
        <v>177</v>
      </c>
      <c r="T126" s="16" t="s">
        <v>602</v>
      </c>
      <c r="U126" s="16" t="s">
        <v>180</v>
      </c>
      <c r="V126" s="16" t="s">
        <v>113</v>
      </c>
      <c r="W126" s="16" t="s">
        <v>585</v>
      </c>
      <c r="X126" s="16" t="s">
        <v>113</v>
      </c>
      <c r="Y126" s="16" t="s">
        <v>183</v>
      </c>
      <c r="Z126" s="16" t="s">
        <v>601</v>
      </c>
      <c r="AA126" s="16" t="s">
        <v>180</v>
      </c>
      <c r="AB126" s="16" t="s">
        <v>113</v>
      </c>
      <c r="AC126" s="16" t="s">
        <v>289</v>
      </c>
      <c r="AD126" s="16" t="s">
        <v>113</v>
      </c>
      <c r="AE126" s="16" t="s">
        <v>183</v>
      </c>
      <c r="AF126" s="16" t="s">
        <v>600</v>
      </c>
      <c r="AG126" s="16" t="s">
        <v>180</v>
      </c>
      <c r="AH126" s="16" t="s">
        <v>113</v>
      </c>
      <c r="AI126" s="16" t="s">
        <v>388</v>
      </c>
      <c r="AJ126" s="16" t="s">
        <v>113</v>
      </c>
      <c r="AK126" s="16" t="s">
        <v>183</v>
      </c>
      <c r="AL126" s="16" t="s">
        <v>113</v>
      </c>
      <c r="AM126" s="16" t="s">
        <v>201</v>
      </c>
      <c r="AN126" s="16" t="s">
        <v>113</v>
      </c>
      <c r="AO126" s="16" t="s">
        <v>180</v>
      </c>
      <c r="AP126" s="16" t="s">
        <v>113</v>
      </c>
      <c r="AQ126" s="16" t="s">
        <v>781</v>
      </c>
      <c r="AR126" s="16" t="s">
        <v>113</v>
      </c>
      <c r="AS126" s="16" t="s">
        <v>183</v>
      </c>
      <c r="AT126" s="16" t="s">
        <v>113</v>
      </c>
      <c r="AU126" s="16" t="s">
        <v>258</v>
      </c>
      <c r="AV126" s="16" t="s">
        <v>113</v>
      </c>
      <c r="AW126" s="16" t="s">
        <v>180</v>
      </c>
      <c r="AX126" s="16" t="s">
        <v>113</v>
      </c>
      <c r="AY126" s="16" t="s">
        <v>780</v>
      </c>
      <c r="AZ126" s="16" t="s">
        <v>113</v>
      </c>
      <c r="BA126" s="16" t="s">
        <v>183</v>
      </c>
      <c r="BB126" s="16" t="s">
        <v>113</v>
      </c>
      <c r="BC126" s="16" t="s">
        <v>740</v>
      </c>
      <c r="BD126" s="16" t="s">
        <v>113</v>
      </c>
      <c r="BE126" s="16" t="s">
        <v>180</v>
      </c>
      <c r="BF126" s="16" t="s">
        <v>177</v>
      </c>
      <c r="BG126" s="16" t="s">
        <v>600</v>
      </c>
      <c r="BH126" s="16" t="s">
        <v>180</v>
      </c>
      <c r="BI126" s="16" t="s">
        <v>113</v>
      </c>
      <c r="BJ126" s="16" t="s">
        <v>389</v>
      </c>
      <c r="BK126" s="16" t="s">
        <v>113</v>
      </c>
      <c r="BL126" s="16" t="s">
        <v>313</v>
      </c>
      <c r="BM126" s="16" t="s">
        <v>313</v>
      </c>
      <c r="BN126" s="16" t="s">
        <v>235</v>
      </c>
      <c r="BO126" s="16" t="s">
        <v>142</v>
      </c>
      <c r="DK126" s="4" t="s">
        <v>142</v>
      </c>
    </row>
    <row r="127" spans="1:115" x14ac:dyDescent="0.3">
      <c r="A127" s="16" t="s">
        <v>142</v>
      </c>
      <c r="C127" s="16" t="s">
        <v>142</v>
      </c>
      <c r="E127" s="16" t="s">
        <v>142</v>
      </c>
      <c r="F127" s="16" t="s">
        <v>289</v>
      </c>
      <c r="G127" s="16" t="s">
        <v>142</v>
      </c>
      <c r="H127" s="4" t="s">
        <v>778</v>
      </c>
      <c r="I127" s="16" t="s">
        <v>142</v>
      </c>
      <c r="K127" s="16" t="s">
        <v>142</v>
      </c>
      <c r="L127" s="16" t="s">
        <v>387</v>
      </c>
      <c r="M127" s="16" t="s">
        <v>142</v>
      </c>
      <c r="N127" s="16" t="s">
        <v>588</v>
      </c>
      <c r="O127" s="16" t="s">
        <v>113</v>
      </c>
      <c r="P127" s="16" t="s">
        <v>779</v>
      </c>
      <c r="Q127" s="16" t="s">
        <v>113</v>
      </c>
      <c r="R127" s="16" t="s">
        <v>112</v>
      </c>
      <c r="S127" s="16" t="s">
        <v>177</v>
      </c>
      <c r="T127" s="16" t="s">
        <v>602</v>
      </c>
      <c r="U127" s="16" t="s">
        <v>180</v>
      </c>
      <c r="V127" s="16" t="s">
        <v>113</v>
      </c>
      <c r="W127" s="16" t="s">
        <v>585</v>
      </c>
      <c r="X127" s="16" t="s">
        <v>113</v>
      </c>
      <c r="Y127" s="16" t="s">
        <v>183</v>
      </c>
      <c r="Z127" s="16" t="s">
        <v>601</v>
      </c>
      <c r="AA127" s="16" t="s">
        <v>180</v>
      </c>
      <c r="AB127" s="16" t="s">
        <v>113</v>
      </c>
      <c r="AC127" s="16" t="s">
        <v>289</v>
      </c>
      <c r="AD127" s="16" t="s">
        <v>113</v>
      </c>
      <c r="AE127" s="16" t="s">
        <v>183</v>
      </c>
      <c r="AF127" s="16" t="s">
        <v>600</v>
      </c>
      <c r="AG127" s="16" t="s">
        <v>180</v>
      </c>
      <c r="AH127" s="16" t="s">
        <v>113</v>
      </c>
      <c r="AI127" s="16" t="s">
        <v>387</v>
      </c>
      <c r="AJ127" s="16" t="s">
        <v>113</v>
      </c>
      <c r="AK127" s="16" t="s">
        <v>183</v>
      </c>
      <c r="AL127" s="16" t="s">
        <v>113</v>
      </c>
      <c r="AM127" s="16" t="s">
        <v>201</v>
      </c>
      <c r="AN127" s="16" t="s">
        <v>113</v>
      </c>
      <c r="AO127" s="16" t="s">
        <v>180</v>
      </c>
      <c r="AP127" s="16" t="s">
        <v>113</v>
      </c>
      <c r="AQ127" s="16" t="s">
        <v>778</v>
      </c>
      <c r="AR127" s="16" t="s">
        <v>113</v>
      </c>
      <c r="AS127" s="16" t="s">
        <v>183</v>
      </c>
      <c r="AT127" s="16" t="s">
        <v>113</v>
      </c>
      <c r="AU127" s="16" t="s">
        <v>258</v>
      </c>
      <c r="AV127" s="16" t="s">
        <v>113</v>
      </c>
      <c r="AW127" s="16" t="s">
        <v>180</v>
      </c>
      <c r="AX127" s="16" t="s">
        <v>113</v>
      </c>
      <c r="AY127" s="16" t="s">
        <v>777</v>
      </c>
      <c r="AZ127" s="16" t="s">
        <v>113</v>
      </c>
      <c r="BA127" s="16" t="s">
        <v>183</v>
      </c>
      <c r="BB127" s="16" t="s">
        <v>113</v>
      </c>
      <c r="BC127" s="16" t="s">
        <v>740</v>
      </c>
      <c r="BD127" s="16" t="s">
        <v>113</v>
      </c>
      <c r="BE127" s="16" t="s">
        <v>180</v>
      </c>
      <c r="BF127" s="16" t="s">
        <v>177</v>
      </c>
      <c r="BG127" s="16" t="s">
        <v>600</v>
      </c>
      <c r="BH127" s="16" t="s">
        <v>180</v>
      </c>
      <c r="BI127" s="16" t="s">
        <v>113</v>
      </c>
      <c r="BJ127" s="16" t="s">
        <v>430</v>
      </c>
      <c r="BK127" s="16" t="s">
        <v>113</v>
      </c>
      <c r="BL127" s="16" t="s">
        <v>313</v>
      </c>
      <c r="BM127" s="16" t="s">
        <v>313</v>
      </c>
      <c r="BN127" s="16" t="s">
        <v>235</v>
      </c>
      <c r="BO127" s="16" t="s">
        <v>142</v>
      </c>
      <c r="DK127" s="4" t="s">
        <v>142</v>
      </c>
    </row>
    <row r="128" spans="1:115" x14ac:dyDescent="0.3">
      <c r="A128" s="16" t="s">
        <v>142</v>
      </c>
      <c r="C128" s="16" t="s">
        <v>142</v>
      </c>
      <c r="E128" s="16" t="s">
        <v>142</v>
      </c>
      <c r="F128" s="16" t="s">
        <v>289</v>
      </c>
      <c r="G128" s="16" t="s">
        <v>142</v>
      </c>
      <c r="H128" s="4" t="s">
        <v>775</v>
      </c>
      <c r="I128" s="16" t="s">
        <v>142</v>
      </c>
      <c r="K128" s="16" t="s">
        <v>142</v>
      </c>
      <c r="L128" s="16" t="s">
        <v>386</v>
      </c>
      <c r="M128" s="16" t="s">
        <v>142</v>
      </c>
      <c r="N128" s="16" t="s">
        <v>588</v>
      </c>
      <c r="O128" s="16" t="s">
        <v>113</v>
      </c>
      <c r="P128" s="16" t="s">
        <v>776</v>
      </c>
      <c r="Q128" s="16" t="s">
        <v>113</v>
      </c>
      <c r="R128" s="16" t="s">
        <v>112</v>
      </c>
      <c r="S128" s="16" t="s">
        <v>177</v>
      </c>
      <c r="T128" s="16" t="s">
        <v>602</v>
      </c>
      <c r="U128" s="16" t="s">
        <v>180</v>
      </c>
      <c r="V128" s="16" t="s">
        <v>113</v>
      </c>
      <c r="W128" s="16" t="s">
        <v>585</v>
      </c>
      <c r="X128" s="16" t="s">
        <v>113</v>
      </c>
      <c r="Y128" s="16" t="s">
        <v>183</v>
      </c>
      <c r="Z128" s="16" t="s">
        <v>601</v>
      </c>
      <c r="AA128" s="16" t="s">
        <v>180</v>
      </c>
      <c r="AB128" s="16" t="s">
        <v>113</v>
      </c>
      <c r="AC128" s="16" t="s">
        <v>289</v>
      </c>
      <c r="AD128" s="16" t="s">
        <v>113</v>
      </c>
      <c r="AE128" s="16" t="s">
        <v>183</v>
      </c>
      <c r="AF128" s="16" t="s">
        <v>600</v>
      </c>
      <c r="AG128" s="16" t="s">
        <v>180</v>
      </c>
      <c r="AH128" s="16" t="s">
        <v>113</v>
      </c>
      <c r="AI128" s="16" t="s">
        <v>386</v>
      </c>
      <c r="AJ128" s="16" t="s">
        <v>113</v>
      </c>
      <c r="AK128" s="16" t="s">
        <v>183</v>
      </c>
      <c r="AL128" s="16" t="s">
        <v>113</v>
      </c>
      <c r="AM128" s="16" t="s">
        <v>201</v>
      </c>
      <c r="AN128" s="16" t="s">
        <v>113</v>
      </c>
      <c r="AO128" s="16" t="s">
        <v>180</v>
      </c>
      <c r="AP128" s="16" t="s">
        <v>113</v>
      </c>
      <c r="AQ128" s="16" t="s">
        <v>775</v>
      </c>
      <c r="AR128" s="16" t="s">
        <v>113</v>
      </c>
      <c r="AS128" s="16" t="s">
        <v>183</v>
      </c>
      <c r="AT128" s="16" t="s">
        <v>113</v>
      </c>
      <c r="AU128" s="16" t="s">
        <v>258</v>
      </c>
      <c r="AV128" s="16" t="s">
        <v>113</v>
      </c>
      <c r="AW128" s="16" t="s">
        <v>180</v>
      </c>
      <c r="AX128" s="16" t="s">
        <v>113</v>
      </c>
      <c r="AY128" s="16" t="s">
        <v>774</v>
      </c>
      <c r="AZ128" s="16" t="s">
        <v>113</v>
      </c>
      <c r="BA128" s="16" t="s">
        <v>183</v>
      </c>
      <c r="BB128" s="16" t="s">
        <v>113</v>
      </c>
      <c r="BC128" s="16" t="s">
        <v>740</v>
      </c>
      <c r="BD128" s="16" t="s">
        <v>113</v>
      </c>
      <c r="BE128" s="16" t="s">
        <v>180</v>
      </c>
      <c r="BF128" s="16" t="s">
        <v>177</v>
      </c>
      <c r="BG128" s="16" t="s">
        <v>600</v>
      </c>
      <c r="BH128" s="16" t="s">
        <v>180</v>
      </c>
      <c r="BI128" s="16" t="s">
        <v>113</v>
      </c>
      <c r="BJ128" s="16" t="s">
        <v>431</v>
      </c>
      <c r="BK128" s="16" t="s">
        <v>113</v>
      </c>
      <c r="BL128" s="16" t="s">
        <v>313</v>
      </c>
      <c r="BM128" s="16" t="s">
        <v>313</v>
      </c>
      <c r="BN128" s="16" t="s">
        <v>235</v>
      </c>
      <c r="BO128" s="16" t="s">
        <v>142</v>
      </c>
      <c r="DK128" s="4" t="s">
        <v>142</v>
      </c>
    </row>
    <row r="129" spans="1:115" x14ac:dyDescent="0.3">
      <c r="A129" s="16" t="s">
        <v>142</v>
      </c>
      <c r="C129" s="16" t="s">
        <v>142</v>
      </c>
      <c r="E129" s="16" t="s">
        <v>142</v>
      </c>
      <c r="F129" s="16" t="s">
        <v>289</v>
      </c>
      <c r="G129" s="16" t="s">
        <v>142</v>
      </c>
      <c r="H129" s="4" t="s">
        <v>772</v>
      </c>
      <c r="I129" s="16" t="s">
        <v>142</v>
      </c>
      <c r="K129" s="16" t="s">
        <v>142</v>
      </c>
      <c r="L129" s="16" t="s">
        <v>385</v>
      </c>
      <c r="M129" s="16" t="s">
        <v>142</v>
      </c>
      <c r="N129" s="16" t="s">
        <v>588</v>
      </c>
      <c r="O129" s="16" t="s">
        <v>113</v>
      </c>
      <c r="P129" s="16" t="s">
        <v>773</v>
      </c>
      <c r="Q129" s="16" t="s">
        <v>113</v>
      </c>
      <c r="R129" s="16" t="s">
        <v>112</v>
      </c>
      <c r="S129" s="16" t="s">
        <v>177</v>
      </c>
      <c r="T129" s="16" t="s">
        <v>602</v>
      </c>
      <c r="U129" s="16" t="s">
        <v>180</v>
      </c>
      <c r="V129" s="16" t="s">
        <v>113</v>
      </c>
      <c r="W129" s="16" t="s">
        <v>585</v>
      </c>
      <c r="X129" s="16" t="s">
        <v>113</v>
      </c>
      <c r="Y129" s="16" t="s">
        <v>183</v>
      </c>
      <c r="Z129" s="16" t="s">
        <v>601</v>
      </c>
      <c r="AA129" s="16" t="s">
        <v>180</v>
      </c>
      <c r="AB129" s="16" t="s">
        <v>113</v>
      </c>
      <c r="AC129" s="16" t="s">
        <v>289</v>
      </c>
      <c r="AD129" s="16" t="s">
        <v>113</v>
      </c>
      <c r="AE129" s="16" t="s">
        <v>183</v>
      </c>
      <c r="AF129" s="16" t="s">
        <v>600</v>
      </c>
      <c r="AG129" s="16" t="s">
        <v>180</v>
      </c>
      <c r="AH129" s="16" t="s">
        <v>113</v>
      </c>
      <c r="AI129" s="16" t="s">
        <v>385</v>
      </c>
      <c r="AJ129" s="16" t="s">
        <v>113</v>
      </c>
      <c r="AK129" s="16" t="s">
        <v>183</v>
      </c>
      <c r="AL129" s="16" t="s">
        <v>113</v>
      </c>
      <c r="AM129" s="16" t="s">
        <v>201</v>
      </c>
      <c r="AN129" s="16" t="s">
        <v>113</v>
      </c>
      <c r="AO129" s="16" t="s">
        <v>180</v>
      </c>
      <c r="AP129" s="16" t="s">
        <v>113</v>
      </c>
      <c r="AQ129" s="16" t="s">
        <v>772</v>
      </c>
      <c r="AR129" s="16" t="s">
        <v>113</v>
      </c>
      <c r="AS129" s="16" t="s">
        <v>183</v>
      </c>
      <c r="AT129" s="16" t="s">
        <v>113</v>
      </c>
      <c r="AU129" s="16" t="s">
        <v>258</v>
      </c>
      <c r="AV129" s="16" t="s">
        <v>113</v>
      </c>
      <c r="AW129" s="16" t="s">
        <v>180</v>
      </c>
      <c r="AX129" s="16" t="s">
        <v>113</v>
      </c>
      <c r="AY129" s="16" t="s">
        <v>771</v>
      </c>
      <c r="AZ129" s="16" t="s">
        <v>113</v>
      </c>
      <c r="BA129" s="16" t="s">
        <v>183</v>
      </c>
      <c r="BB129" s="16" t="s">
        <v>113</v>
      </c>
      <c r="BC129" s="16" t="s">
        <v>740</v>
      </c>
      <c r="BD129" s="16" t="s">
        <v>113</v>
      </c>
      <c r="BE129" s="16" t="s">
        <v>180</v>
      </c>
      <c r="BF129" s="16" t="s">
        <v>177</v>
      </c>
      <c r="BG129" s="16" t="s">
        <v>600</v>
      </c>
      <c r="BH129" s="16" t="s">
        <v>180</v>
      </c>
      <c r="BI129" s="16" t="s">
        <v>113</v>
      </c>
      <c r="BJ129" s="16" t="s">
        <v>471</v>
      </c>
      <c r="BK129" s="16" t="s">
        <v>113</v>
      </c>
      <c r="BL129" s="16" t="s">
        <v>313</v>
      </c>
      <c r="BM129" s="16" t="s">
        <v>313</v>
      </c>
      <c r="BN129" s="16" t="s">
        <v>235</v>
      </c>
      <c r="BO129" s="16" t="s">
        <v>142</v>
      </c>
      <c r="DK129" s="4" t="s">
        <v>142</v>
      </c>
    </row>
    <row r="130" spans="1:115" x14ac:dyDescent="0.3">
      <c r="A130" s="16" t="s">
        <v>142</v>
      </c>
      <c r="C130" s="16" t="s">
        <v>142</v>
      </c>
      <c r="E130" s="16" t="s">
        <v>142</v>
      </c>
      <c r="F130" s="16" t="s">
        <v>289</v>
      </c>
      <c r="G130" s="16" t="s">
        <v>142</v>
      </c>
      <c r="H130" s="4" t="s">
        <v>769</v>
      </c>
      <c r="I130" s="16" t="s">
        <v>142</v>
      </c>
      <c r="K130" s="16" t="s">
        <v>142</v>
      </c>
      <c r="L130" s="16" t="s">
        <v>384</v>
      </c>
      <c r="M130" s="16" t="s">
        <v>142</v>
      </c>
      <c r="N130" s="16" t="s">
        <v>588</v>
      </c>
      <c r="O130" s="16" t="s">
        <v>113</v>
      </c>
      <c r="P130" s="16" t="s">
        <v>770</v>
      </c>
      <c r="Q130" s="16" t="s">
        <v>113</v>
      </c>
      <c r="R130" s="16" t="s">
        <v>112</v>
      </c>
      <c r="S130" s="16" t="s">
        <v>177</v>
      </c>
      <c r="T130" s="16" t="s">
        <v>602</v>
      </c>
      <c r="U130" s="16" t="s">
        <v>180</v>
      </c>
      <c r="V130" s="16" t="s">
        <v>113</v>
      </c>
      <c r="W130" s="16" t="s">
        <v>585</v>
      </c>
      <c r="X130" s="16" t="s">
        <v>113</v>
      </c>
      <c r="Y130" s="16" t="s">
        <v>183</v>
      </c>
      <c r="Z130" s="16" t="s">
        <v>601</v>
      </c>
      <c r="AA130" s="16" t="s">
        <v>180</v>
      </c>
      <c r="AB130" s="16" t="s">
        <v>113</v>
      </c>
      <c r="AC130" s="16" t="s">
        <v>289</v>
      </c>
      <c r="AD130" s="16" t="s">
        <v>113</v>
      </c>
      <c r="AE130" s="16" t="s">
        <v>183</v>
      </c>
      <c r="AF130" s="16" t="s">
        <v>600</v>
      </c>
      <c r="AG130" s="16" t="s">
        <v>180</v>
      </c>
      <c r="AH130" s="16" t="s">
        <v>113</v>
      </c>
      <c r="AI130" s="16" t="s">
        <v>384</v>
      </c>
      <c r="AJ130" s="16" t="s">
        <v>113</v>
      </c>
      <c r="AK130" s="16" t="s">
        <v>183</v>
      </c>
      <c r="AL130" s="16" t="s">
        <v>113</v>
      </c>
      <c r="AM130" s="16" t="s">
        <v>201</v>
      </c>
      <c r="AN130" s="16" t="s">
        <v>113</v>
      </c>
      <c r="AO130" s="16" t="s">
        <v>180</v>
      </c>
      <c r="AP130" s="16" t="s">
        <v>113</v>
      </c>
      <c r="AQ130" s="16" t="s">
        <v>769</v>
      </c>
      <c r="AR130" s="16" t="s">
        <v>113</v>
      </c>
      <c r="AS130" s="16" t="s">
        <v>183</v>
      </c>
      <c r="AT130" s="16" t="s">
        <v>113</v>
      </c>
      <c r="AU130" s="16" t="s">
        <v>258</v>
      </c>
      <c r="AV130" s="16" t="s">
        <v>113</v>
      </c>
      <c r="AW130" s="16" t="s">
        <v>180</v>
      </c>
      <c r="AX130" s="16" t="s">
        <v>113</v>
      </c>
      <c r="AY130" s="16" t="s">
        <v>768</v>
      </c>
      <c r="AZ130" s="16" t="s">
        <v>113</v>
      </c>
      <c r="BA130" s="16" t="s">
        <v>183</v>
      </c>
      <c r="BB130" s="16" t="s">
        <v>113</v>
      </c>
      <c r="BC130" s="16" t="s">
        <v>740</v>
      </c>
      <c r="BD130" s="16" t="s">
        <v>113</v>
      </c>
      <c r="BE130" s="16" t="s">
        <v>180</v>
      </c>
      <c r="BF130" s="16" t="s">
        <v>177</v>
      </c>
      <c r="BG130" s="16" t="s">
        <v>600</v>
      </c>
      <c r="BH130" s="16" t="s">
        <v>180</v>
      </c>
      <c r="BI130" s="16" t="s">
        <v>113</v>
      </c>
      <c r="BJ130" s="16" t="s">
        <v>485</v>
      </c>
      <c r="BK130" s="16" t="s">
        <v>113</v>
      </c>
      <c r="BL130" s="16" t="s">
        <v>313</v>
      </c>
      <c r="BM130" s="16" t="s">
        <v>313</v>
      </c>
      <c r="BN130" s="16" t="s">
        <v>235</v>
      </c>
      <c r="BO130" s="16" t="s">
        <v>142</v>
      </c>
      <c r="DK130" s="4" t="s">
        <v>142</v>
      </c>
    </row>
    <row r="131" spans="1:115" x14ac:dyDescent="0.3">
      <c r="A131" s="16" t="s">
        <v>142</v>
      </c>
      <c r="C131" s="16" t="s">
        <v>142</v>
      </c>
      <c r="E131" s="16" t="s">
        <v>142</v>
      </c>
      <c r="F131" s="16" t="s">
        <v>289</v>
      </c>
      <c r="G131" s="16" t="s">
        <v>142</v>
      </c>
      <c r="H131" s="4" t="s">
        <v>766</v>
      </c>
      <c r="I131" s="16" t="s">
        <v>142</v>
      </c>
      <c r="K131" s="16" t="s">
        <v>142</v>
      </c>
      <c r="L131" s="16" t="s">
        <v>383</v>
      </c>
      <c r="M131" s="16" t="s">
        <v>142</v>
      </c>
      <c r="N131" s="16" t="s">
        <v>588</v>
      </c>
      <c r="O131" s="16" t="s">
        <v>113</v>
      </c>
      <c r="P131" s="16" t="s">
        <v>767</v>
      </c>
      <c r="Q131" s="16" t="s">
        <v>113</v>
      </c>
      <c r="R131" s="16" t="s">
        <v>112</v>
      </c>
      <c r="S131" s="16" t="s">
        <v>177</v>
      </c>
      <c r="T131" s="16" t="s">
        <v>602</v>
      </c>
      <c r="U131" s="16" t="s">
        <v>180</v>
      </c>
      <c r="V131" s="16" t="s">
        <v>113</v>
      </c>
      <c r="W131" s="16" t="s">
        <v>585</v>
      </c>
      <c r="X131" s="16" t="s">
        <v>113</v>
      </c>
      <c r="Y131" s="16" t="s">
        <v>183</v>
      </c>
      <c r="Z131" s="16" t="s">
        <v>601</v>
      </c>
      <c r="AA131" s="16" t="s">
        <v>180</v>
      </c>
      <c r="AB131" s="16" t="s">
        <v>113</v>
      </c>
      <c r="AC131" s="16" t="s">
        <v>289</v>
      </c>
      <c r="AD131" s="16" t="s">
        <v>113</v>
      </c>
      <c r="AE131" s="16" t="s">
        <v>183</v>
      </c>
      <c r="AF131" s="16" t="s">
        <v>600</v>
      </c>
      <c r="AG131" s="16" t="s">
        <v>180</v>
      </c>
      <c r="AH131" s="16" t="s">
        <v>113</v>
      </c>
      <c r="AI131" s="16" t="s">
        <v>383</v>
      </c>
      <c r="AJ131" s="16" t="s">
        <v>113</v>
      </c>
      <c r="AK131" s="16" t="s">
        <v>183</v>
      </c>
      <c r="AL131" s="16" t="s">
        <v>113</v>
      </c>
      <c r="AM131" s="16" t="s">
        <v>201</v>
      </c>
      <c r="AN131" s="16" t="s">
        <v>113</v>
      </c>
      <c r="AO131" s="16" t="s">
        <v>180</v>
      </c>
      <c r="AP131" s="16" t="s">
        <v>113</v>
      </c>
      <c r="AQ131" s="16" t="s">
        <v>766</v>
      </c>
      <c r="AR131" s="16" t="s">
        <v>113</v>
      </c>
      <c r="AS131" s="16" t="s">
        <v>183</v>
      </c>
      <c r="AT131" s="16" t="s">
        <v>113</v>
      </c>
      <c r="AU131" s="16" t="s">
        <v>258</v>
      </c>
      <c r="AV131" s="16" t="s">
        <v>113</v>
      </c>
      <c r="AW131" s="16" t="s">
        <v>180</v>
      </c>
      <c r="AX131" s="16" t="s">
        <v>113</v>
      </c>
      <c r="AY131" s="16" t="s">
        <v>765</v>
      </c>
      <c r="AZ131" s="16" t="s">
        <v>113</v>
      </c>
      <c r="BA131" s="16" t="s">
        <v>183</v>
      </c>
      <c r="BB131" s="16" t="s">
        <v>113</v>
      </c>
      <c r="BC131" s="16" t="s">
        <v>740</v>
      </c>
      <c r="BD131" s="16" t="s">
        <v>113</v>
      </c>
      <c r="BE131" s="16" t="s">
        <v>180</v>
      </c>
      <c r="BF131" s="16" t="s">
        <v>177</v>
      </c>
      <c r="BG131" s="16" t="s">
        <v>600</v>
      </c>
      <c r="BH131" s="16" t="s">
        <v>180</v>
      </c>
      <c r="BI131" s="16" t="s">
        <v>113</v>
      </c>
      <c r="BJ131" s="16" t="s">
        <v>459</v>
      </c>
      <c r="BK131" s="16" t="s">
        <v>113</v>
      </c>
      <c r="BL131" s="16" t="s">
        <v>313</v>
      </c>
      <c r="BM131" s="16" t="s">
        <v>313</v>
      </c>
      <c r="BN131" s="16" t="s">
        <v>235</v>
      </c>
      <c r="BO131" s="16" t="s">
        <v>142</v>
      </c>
      <c r="DK131" s="4" t="s">
        <v>142</v>
      </c>
    </row>
    <row r="132" spans="1:115" x14ac:dyDescent="0.3">
      <c r="A132" s="16" t="s">
        <v>142</v>
      </c>
      <c r="C132" s="16" t="s">
        <v>142</v>
      </c>
      <c r="E132" s="16" t="s">
        <v>142</v>
      </c>
      <c r="F132" s="16" t="s">
        <v>289</v>
      </c>
      <c r="G132" s="16" t="s">
        <v>142</v>
      </c>
      <c r="H132" s="4" t="s">
        <v>763</v>
      </c>
      <c r="I132" s="16" t="s">
        <v>142</v>
      </c>
      <c r="K132" s="16" t="s">
        <v>142</v>
      </c>
      <c r="L132" s="16" t="s">
        <v>382</v>
      </c>
      <c r="M132" s="16" t="s">
        <v>142</v>
      </c>
      <c r="N132" s="16" t="s">
        <v>588</v>
      </c>
      <c r="O132" s="16" t="s">
        <v>113</v>
      </c>
      <c r="P132" s="16" t="s">
        <v>764</v>
      </c>
      <c r="Q132" s="16" t="s">
        <v>113</v>
      </c>
      <c r="R132" s="16" t="s">
        <v>112</v>
      </c>
      <c r="S132" s="16" t="s">
        <v>177</v>
      </c>
      <c r="T132" s="16" t="s">
        <v>602</v>
      </c>
      <c r="U132" s="16" t="s">
        <v>180</v>
      </c>
      <c r="V132" s="16" t="s">
        <v>113</v>
      </c>
      <c r="W132" s="16" t="s">
        <v>585</v>
      </c>
      <c r="X132" s="16" t="s">
        <v>113</v>
      </c>
      <c r="Y132" s="16" t="s">
        <v>183</v>
      </c>
      <c r="Z132" s="16" t="s">
        <v>601</v>
      </c>
      <c r="AA132" s="16" t="s">
        <v>180</v>
      </c>
      <c r="AB132" s="16" t="s">
        <v>113</v>
      </c>
      <c r="AC132" s="16" t="s">
        <v>289</v>
      </c>
      <c r="AD132" s="16" t="s">
        <v>113</v>
      </c>
      <c r="AE132" s="16" t="s">
        <v>183</v>
      </c>
      <c r="AF132" s="16" t="s">
        <v>600</v>
      </c>
      <c r="AG132" s="16" t="s">
        <v>180</v>
      </c>
      <c r="AH132" s="16" t="s">
        <v>113</v>
      </c>
      <c r="AI132" s="16" t="s">
        <v>382</v>
      </c>
      <c r="AJ132" s="16" t="s">
        <v>113</v>
      </c>
      <c r="AK132" s="16" t="s">
        <v>183</v>
      </c>
      <c r="AL132" s="16" t="s">
        <v>113</v>
      </c>
      <c r="AM132" s="16" t="s">
        <v>201</v>
      </c>
      <c r="AN132" s="16" t="s">
        <v>113</v>
      </c>
      <c r="AO132" s="16" t="s">
        <v>180</v>
      </c>
      <c r="AP132" s="16" t="s">
        <v>113</v>
      </c>
      <c r="AQ132" s="16" t="s">
        <v>763</v>
      </c>
      <c r="AR132" s="16" t="s">
        <v>113</v>
      </c>
      <c r="AS132" s="16" t="s">
        <v>183</v>
      </c>
      <c r="AT132" s="16" t="s">
        <v>113</v>
      </c>
      <c r="AU132" s="16" t="s">
        <v>258</v>
      </c>
      <c r="AV132" s="16" t="s">
        <v>113</v>
      </c>
      <c r="AW132" s="16" t="s">
        <v>180</v>
      </c>
      <c r="AX132" s="16" t="s">
        <v>113</v>
      </c>
      <c r="AY132" s="16" t="s">
        <v>762</v>
      </c>
      <c r="AZ132" s="16" t="s">
        <v>113</v>
      </c>
      <c r="BA132" s="16" t="s">
        <v>183</v>
      </c>
      <c r="BB132" s="16" t="s">
        <v>113</v>
      </c>
      <c r="BC132" s="16" t="s">
        <v>740</v>
      </c>
      <c r="BD132" s="16" t="s">
        <v>113</v>
      </c>
      <c r="BE132" s="16" t="s">
        <v>180</v>
      </c>
      <c r="BF132" s="16" t="s">
        <v>177</v>
      </c>
      <c r="BG132" s="16" t="s">
        <v>600</v>
      </c>
      <c r="BH132" s="16" t="s">
        <v>180</v>
      </c>
      <c r="BI132" s="16" t="s">
        <v>113</v>
      </c>
      <c r="BJ132" s="16" t="s">
        <v>397</v>
      </c>
      <c r="BK132" s="16" t="s">
        <v>113</v>
      </c>
      <c r="BL132" s="16" t="s">
        <v>313</v>
      </c>
      <c r="BM132" s="16" t="s">
        <v>313</v>
      </c>
      <c r="BN132" s="16" t="s">
        <v>235</v>
      </c>
      <c r="BO132" s="16" t="s">
        <v>142</v>
      </c>
      <c r="DK132" s="4" t="s">
        <v>142</v>
      </c>
    </row>
    <row r="133" spans="1:115" x14ac:dyDescent="0.3">
      <c r="A133" s="16" t="s">
        <v>142</v>
      </c>
      <c r="C133" s="16" t="s">
        <v>142</v>
      </c>
      <c r="E133" s="16" t="s">
        <v>142</v>
      </c>
      <c r="F133" s="16" t="s">
        <v>289</v>
      </c>
      <c r="G133" s="16" t="s">
        <v>142</v>
      </c>
      <c r="H133" s="4" t="s">
        <v>760</v>
      </c>
      <c r="I133" s="16" t="s">
        <v>142</v>
      </c>
      <c r="K133" s="16" t="s">
        <v>142</v>
      </c>
      <c r="L133" s="16" t="s">
        <v>381</v>
      </c>
      <c r="M133" s="16" t="s">
        <v>142</v>
      </c>
      <c r="N133" s="16" t="s">
        <v>588</v>
      </c>
      <c r="O133" s="16" t="s">
        <v>113</v>
      </c>
      <c r="P133" s="16" t="s">
        <v>761</v>
      </c>
      <c r="Q133" s="16" t="s">
        <v>113</v>
      </c>
      <c r="R133" s="16" t="s">
        <v>112</v>
      </c>
      <c r="S133" s="16" t="s">
        <v>177</v>
      </c>
      <c r="T133" s="16" t="s">
        <v>602</v>
      </c>
      <c r="U133" s="16" t="s">
        <v>180</v>
      </c>
      <c r="V133" s="16" t="s">
        <v>113</v>
      </c>
      <c r="W133" s="16" t="s">
        <v>585</v>
      </c>
      <c r="X133" s="16" t="s">
        <v>113</v>
      </c>
      <c r="Y133" s="16" t="s">
        <v>183</v>
      </c>
      <c r="Z133" s="16" t="s">
        <v>601</v>
      </c>
      <c r="AA133" s="16" t="s">
        <v>180</v>
      </c>
      <c r="AB133" s="16" t="s">
        <v>113</v>
      </c>
      <c r="AC133" s="16" t="s">
        <v>289</v>
      </c>
      <c r="AD133" s="16" t="s">
        <v>113</v>
      </c>
      <c r="AE133" s="16" t="s">
        <v>183</v>
      </c>
      <c r="AF133" s="16" t="s">
        <v>600</v>
      </c>
      <c r="AG133" s="16" t="s">
        <v>180</v>
      </c>
      <c r="AH133" s="16" t="s">
        <v>113</v>
      </c>
      <c r="AI133" s="16" t="s">
        <v>381</v>
      </c>
      <c r="AJ133" s="16" t="s">
        <v>113</v>
      </c>
      <c r="AK133" s="16" t="s">
        <v>183</v>
      </c>
      <c r="AL133" s="16" t="s">
        <v>113</v>
      </c>
      <c r="AM133" s="16" t="s">
        <v>201</v>
      </c>
      <c r="AN133" s="16" t="s">
        <v>113</v>
      </c>
      <c r="AO133" s="16" t="s">
        <v>180</v>
      </c>
      <c r="AP133" s="16" t="s">
        <v>113</v>
      </c>
      <c r="AQ133" s="16" t="s">
        <v>760</v>
      </c>
      <c r="AR133" s="16" t="s">
        <v>113</v>
      </c>
      <c r="AS133" s="16" t="s">
        <v>183</v>
      </c>
      <c r="AT133" s="16" t="s">
        <v>113</v>
      </c>
      <c r="AU133" s="16" t="s">
        <v>258</v>
      </c>
      <c r="AV133" s="16" t="s">
        <v>113</v>
      </c>
      <c r="AW133" s="16" t="s">
        <v>180</v>
      </c>
      <c r="AX133" s="16" t="s">
        <v>113</v>
      </c>
      <c r="AY133" s="16" t="s">
        <v>759</v>
      </c>
      <c r="AZ133" s="16" t="s">
        <v>113</v>
      </c>
      <c r="BA133" s="16" t="s">
        <v>183</v>
      </c>
      <c r="BB133" s="16" t="s">
        <v>113</v>
      </c>
      <c r="BC133" s="16" t="s">
        <v>740</v>
      </c>
      <c r="BD133" s="16" t="s">
        <v>113</v>
      </c>
      <c r="BE133" s="16" t="s">
        <v>180</v>
      </c>
      <c r="BF133" s="16" t="s">
        <v>177</v>
      </c>
      <c r="BG133" s="16" t="s">
        <v>600</v>
      </c>
      <c r="BH133" s="16" t="s">
        <v>180</v>
      </c>
      <c r="BI133" s="16" t="s">
        <v>113</v>
      </c>
      <c r="BJ133" s="16" t="s">
        <v>739</v>
      </c>
      <c r="BK133" s="16" t="s">
        <v>113</v>
      </c>
      <c r="BL133" s="16" t="s">
        <v>313</v>
      </c>
      <c r="BM133" s="16" t="s">
        <v>313</v>
      </c>
      <c r="BN133" s="16" t="s">
        <v>235</v>
      </c>
      <c r="BO133" s="16" t="s">
        <v>142</v>
      </c>
      <c r="DK133" s="4" t="s">
        <v>142</v>
      </c>
    </row>
    <row r="134" spans="1:115" x14ac:dyDescent="0.3">
      <c r="A134" s="16" t="s">
        <v>142</v>
      </c>
      <c r="C134" s="16" t="s">
        <v>142</v>
      </c>
      <c r="E134" s="16" t="s">
        <v>142</v>
      </c>
      <c r="F134" s="16" t="s">
        <v>289</v>
      </c>
      <c r="G134" s="16" t="s">
        <v>142</v>
      </c>
      <c r="H134" s="4" t="s">
        <v>757</v>
      </c>
      <c r="I134" s="16" t="s">
        <v>142</v>
      </c>
      <c r="K134" s="16" t="s">
        <v>142</v>
      </c>
      <c r="L134" s="16" t="s">
        <v>380</v>
      </c>
      <c r="M134" s="16" t="s">
        <v>142</v>
      </c>
      <c r="N134" s="16" t="s">
        <v>588</v>
      </c>
      <c r="O134" s="16" t="s">
        <v>113</v>
      </c>
      <c r="P134" s="16" t="s">
        <v>758</v>
      </c>
      <c r="Q134" s="16" t="s">
        <v>113</v>
      </c>
      <c r="R134" s="16" t="s">
        <v>112</v>
      </c>
      <c r="S134" s="16" t="s">
        <v>177</v>
      </c>
      <c r="T134" s="16" t="s">
        <v>602</v>
      </c>
      <c r="U134" s="16" t="s">
        <v>180</v>
      </c>
      <c r="V134" s="16" t="s">
        <v>113</v>
      </c>
      <c r="W134" s="16" t="s">
        <v>585</v>
      </c>
      <c r="X134" s="16" t="s">
        <v>113</v>
      </c>
      <c r="Y134" s="16" t="s">
        <v>183</v>
      </c>
      <c r="Z134" s="16" t="s">
        <v>601</v>
      </c>
      <c r="AA134" s="16" t="s">
        <v>180</v>
      </c>
      <c r="AB134" s="16" t="s">
        <v>113</v>
      </c>
      <c r="AC134" s="16" t="s">
        <v>289</v>
      </c>
      <c r="AD134" s="16" t="s">
        <v>113</v>
      </c>
      <c r="AE134" s="16" t="s">
        <v>183</v>
      </c>
      <c r="AF134" s="16" t="s">
        <v>600</v>
      </c>
      <c r="AG134" s="16" t="s">
        <v>180</v>
      </c>
      <c r="AH134" s="16" t="s">
        <v>113</v>
      </c>
      <c r="AI134" s="16" t="s">
        <v>380</v>
      </c>
      <c r="AJ134" s="16" t="s">
        <v>113</v>
      </c>
      <c r="AK134" s="16" t="s">
        <v>183</v>
      </c>
      <c r="AL134" s="16" t="s">
        <v>113</v>
      </c>
      <c r="AM134" s="16" t="s">
        <v>201</v>
      </c>
      <c r="AN134" s="16" t="s">
        <v>113</v>
      </c>
      <c r="AO134" s="16" t="s">
        <v>180</v>
      </c>
      <c r="AP134" s="16" t="s">
        <v>113</v>
      </c>
      <c r="AQ134" s="16" t="s">
        <v>757</v>
      </c>
      <c r="AR134" s="16" t="s">
        <v>113</v>
      </c>
      <c r="AS134" s="16" t="s">
        <v>183</v>
      </c>
      <c r="AT134" s="16" t="s">
        <v>113</v>
      </c>
      <c r="AU134" s="16" t="s">
        <v>258</v>
      </c>
      <c r="AV134" s="16" t="s">
        <v>113</v>
      </c>
      <c r="AW134" s="16" t="s">
        <v>180</v>
      </c>
      <c r="AX134" s="16" t="s">
        <v>113</v>
      </c>
      <c r="AY134" s="16" t="s">
        <v>756</v>
      </c>
      <c r="AZ134" s="16" t="s">
        <v>113</v>
      </c>
      <c r="BA134" s="16" t="s">
        <v>183</v>
      </c>
      <c r="BB134" s="16" t="s">
        <v>113</v>
      </c>
      <c r="BC134" s="16" t="s">
        <v>740</v>
      </c>
      <c r="BD134" s="16" t="s">
        <v>113</v>
      </c>
      <c r="BE134" s="16" t="s">
        <v>180</v>
      </c>
      <c r="BF134" s="16" t="s">
        <v>177</v>
      </c>
      <c r="BG134" s="16" t="s">
        <v>600</v>
      </c>
      <c r="BH134" s="16" t="s">
        <v>180</v>
      </c>
      <c r="BI134" s="16" t="s">
        <v>113</v>
      </c>
      <c r="BJ134" s="16" t="s">
        <v>399</v>
      </c>
      <c r="BK134" s="16" t="s">
        <v>113</v>
      </c>
      <c r="BL134" s="16" t="s">
        <v>313</v>
      </c>
      <c r="BM134" s="16" t="s">
        <v>313</v>
      </c>
      <c r="BN134" s="16" t="s">
        <v>235</v>
      </c>
      <c r="BO134" s="16" t="s">
        <v>142</v>
      </c>
      <c r="DK134" s="4" t="s">
        <v>142</v>
      </c>
    </row>
    <row r="135" spans="1:115" x14ac:dyDescent="0.3">
      <c r="A135" s="16" t="s">
        <v>142</v>
      </c>
      <c r="C135" s="16" t="s">
        <v>142</v>
      </c>
      <c r="E135" s="16" t="s">
        <v>142</v>
      </c>
      <c r="F135" s="16" t="s">
        <v>289</v>
      </c>
      <c r="G135" s="16" t="s">
        <v>142</v>
      </c>
      <c r="H135" s="4" t="s">
        <v>754</v>
      </c>
      <c r="I135" s="16" t="s">
        <v>142</v>
      </c>
      <c r="K135" s="16" t="s">
        <v>142</v>
      </c>
      <c r="L135" s="16" t="s">
        <v>379</v>
      </c>
      <c r="M135" s="16" t="s">
        <v>142</v>
      </c>
      <c r="N135" s="16" t="s">
        <v>588</v>
      </c>
      <c r="O135" s="16" t="s">
        <v>113</v>
      </c>
      <c r="P135" s="16" t="s">
        <v>755</v>
      </c>
      <c r="Q135" s="16" t="s">
        <v>113</v>
      </c>
      <c r="R135" s="16" t="s">
        <v>112</v>
      </c>
      <c r="S135" s="16" t="s">
        <v>177</v>
      </c>
      <c r="T135" s="16" t="s">
        <v>602</v>
      </c>
      <c r="U135" s="16" t="s">
        <v>180</v>
      </c>
      <c r="V135" s="16" t="s">
        <v>113</v>
      </c>
      <c r="W135" s="16" t="s">
        <v>585</v>
      </c>
      <c r="X135" s="16" t="s">
        <v>113</v>
      </c>
      <c r="Y135" s="16" t="s">
        <v>183</v>
      </c>
      <c r="Z135" s="16" t="s">
        <v>601</v>
      </c>
      <c r="AA135" s="16" t="s">
        <v>180</v>
      </c>
      <c r="AB135" s="16" t="s">
        <v>113</v>
      </c>
      <c r="AC135" s="16" t="s">
        <v>289</v>
      </c>
      <c r="AD135" s="16" t="s">
        <v>113</v>
      </c>
      <c r="AE135" s="16" t="s">
        <v>183</v>
      </c>
      <c r="AF135" s="16" t="s">
        <v>600</v>
      </c>
      <c r="AG135" s="16" t="s">
        <v>180</v>
      </c>
      <c r="AH135" s="16" t="s">
        <v>113</v>
      </c>
      <c r="AI135" s="16" t="s">
        <v>379</v>
      </c>
      <c r="AJ135" s="16" t="s">
        <v>113</v>
      </c>
      <c r="AK135" s="16" t="s">
        <v>183</v>
      </c>
      <c r="AL135" s="16" t="s">
        <v>113</v>
      </c>
      <c r="AM135" s="16" t="s">
        <v>201</v>
      </c>
      <c r="AN135" s="16" t="s">
        <v>113</v>
      </c>
      <c r="AO135" s="16" t="s">
        <v>180</v>
      </c>
      <c r="AP135" s="16" t="s">
        <v>113</v>
      </c>
      <c r="AQ135" s="16" t="s">
        <v>754</v>
      </c>
      <c r="AR135" s="16" t="s">
        <v>113</v>
      </c>
      <c r="AS135" s="16" t="s">
        <v>183</v>
      </c>
      <c r="AT135" s="16" t="s">
        <v>113</v>
      </c>
      <c r="AU135" s="16" t="s">
        <v>258</v>
      </c>
      <c r="AV135" s="16" t="s">
        <v>113</v>
      </c>
      <c r="AW135" s="16" t="s">
        <v>180</v>
      </c>
      <c r="AX135" s="16" t="s">
        <v>113</v>
      </c>
      <c r="AY135" s="16" t="s">
        <v>753</v>
      </c>
      <c r="AZ135" s="16" t="s">
        <v>113</v>
      </c>
      <c r="BA135" s="16" t="s">
        <v>183</v>
      </c>
      <c r="BB135" s="16" t="s">
        <v>113</v>
      </c>
      <c r="BC135" s="16" t="s">
        <v>740</v>
      </c>
      <c r="BD135" s="16" t="s">
        <v>113</v>
      </c>
      <c r="BE135" s="16" t="s">
        <v>180</v>
      </c>
      <c r="BF135" s="16" t="s">
        <v>177</v>
      </c>
      <c r="BG135" s="16" t="s">
        <v>600</v>
      </c>
      <c r="BH135" s="16" t="s">
        <v>180</v>
      </c>
      <c r="BI135" s="16" t="s">
        <v>113</v>
      </c>
      <c r="BJ135" s="16" t="s">
        <v>409</v>
      </c>
      <c r="BK135" s="16" t="s">
        <v>113</v>
      </c>
      <c r="BL135" s="16" t="s">
        <v>313</v>
      </c>
      <c r="BM135" s="16" t="s">
        <v>313</v>
      </c>
      <c r="BN135" s="16" t="s">
        <v>235</v>
      </c>
      <c r="BO135" s="16" t="s">
        <v>142</v>
      </c>
      <c r="DK135" s="4" t="s">
        <v>142</v>
      </c>
    </row>
    <row r="136" spans="1:115" x14ac:dyDescent="0.3">
      <c r="A136" s="16" t="s">
        <v>142</v>
      </c>
      <c r="C136" s="16" t="s">
        <v>142</v>
      </c>
      <c r="E136" s="16" t="s">
        <v>142</v>
      </c>
      <c r="F136" s="16" t="s">
        <v>289</v>
      </c>
      <c r="G136" s="16" t="s">
        <v>142</v>
      </c>
      <c r="H136" s="4" t="s">
        <v>751</v>
      </c>
      <c r="I136" s="16" t="s">
        <v>142</v>
      </c>
      <c r="K136" s="16" t="s">
        <v>142</v>
      </c>
      <c r="L136" s="16" t="s">
        <v>378</v>
      </c>
      <c r="M136" s="16" t="s">
        <v>142</v>
      </c>
      <c r="N136" s="16" t="s">
        <v>588</v>
      </c>
      <c r="O136" s="16" t="s">
        <v>113</v>
      </c>
      <c r="P136" s="16" t="s">
        <v>752</v>
      </c>
      <c r="Q136" s="16" t="s">
        <v>113</v>
      </c>
      <c r="R136" s="16" t="s">
        <v>112</v>
      </c>
      <c r="S136" s="16" t="s">
        <v>177</v>
      </c>
      <c r="T136" s="16" t="s">
        <v>602</v>
      </c>
      <c r="U136" s="16" t="s">
        <v>180</v>
      </c>
      <c r="V136" s="16" t="s">
        <v>113</v>
      </c>
      <c r="W136" s="16" t="s">
        <v>585</v>
      </c>
      <c r="X136" s="16" t="s">
        <v>113</v>
      </c>
      <c r="Y136" s="16" t="s">
        <v>183</v>
      </c>
      <c r="Z136" s="16" t="s">
        <v>601</v>
      </c>
      <c r="AA136" s="16" t="s">
        <v>180</v>
      </c>
      <c r="AB136" s="16" t="s">
        <v>113</v>
      </c>
      <c r="AC136" s="16" t="s">
        <v>289</v>
      </c>
      <c r="AD136" s="16" t="s">
        <v>113</v>
      </c>
      <c r="AE136" s="16" t="s">
        <v>183</v>
      </c>
      <c r="AF136" s="16" t="s">
        <v>600</v>
      </c>
      <c r="AG136" s="16" t="s">
        <v>180</v>
      </c>
      <c r="AH136" s="16" t="s">
        <v>113</v>
      </c>
      <c r="AI136" s="16" t="s">
        <v>378</v>
      </c>
      <c r="AJ136" s="16" t="s">
        <v>113</v>
      </c>
      <c r="AK136" s="16" t="s">
        <v>183</v>
      </c>
      <c r="AL136" s="16" t="s">
        <v>113</v>
      </c>
      <c r="AM136" s="16" t="s">
        <v>201</v>
      </c>
      <c r="AN136" s="16" t="s">
        <v>113</v>
      </c>
      <c r="AO136" s="16" t="s">
        <v>180</v>
      </c>
      <c r="AP136" s="16" t="s">
        <v>113</v>
      </c>
      <c r="AQ136" s="16" t="s">
        <v>751</v>
      </c>
      <c r="AR136" s="16" t="s">
        <v>113</v>
      </c>
      <c r="AS136" s="16" t="s">
        <v>183</v>
      </c>
      <c r="AT136" s="16" t="s">
        <v>113</v>
      </c>
      <c r="AU136" s="16" t="s">
        <v>258</v>
      </c>
      <c r="AV136" s="16" t="s">
        <v>113</v>
      </c>
      <c r="AW136" s="16" t="s">
        <v>180</v>
      </c>
      <c r="AX136" s="16" t="s">
        <v>113</v>
      </c>
      <c r="AY136" s="16" t="s">
        <v>750</v>
      </c>
      <c r="AZ136" s="16" t="s">
        <v>113</v>
      </c>
      <c r="BA136" s="16" t="s">
        <v>183</v>
      </c>
      <c r="BB136" s="16" t="s">
        <v>113</v>
      </c>
      <c r="BC136" s="16" t="s">
        <v>740</v>
      </c>
      <c r="BD136" s="16" t="s">
        <v>113</v>
      </c>
      <c r="BE136" s="16" t="s">
        <v>180</v>
      </c>
      <c r="BF136" s="16" t="s">
        <v>177</v>
      </c>
      <c r="BG136" s="16" t="s">
        <v>600</v>
      </c>
      <c r="BH136" s="16" t="s">
        <v>180</v>
      </c>
      <c r="BI136" s="16" t="s">
        <v>113</v>
      </c>
      <c r="BJ136" s="16" t="s">
        <v>409</v>
      </c>
      <c r="BK136" s="16" t="s">
        <v>113</v>
      </c>
      <c r="BL136" s="16" t="s">
        <v>313</v>
      </c>
      <c r="BM136" s="16" t="s">
        <v>313</v>
      </c>
      <c r="BN136" s="16" t="s">
        <v>235</v>
      </c>
      <c r="BO136" s="16" t="s">
        <v>142</v>
      </c>
      <c r="DK136" s="4" t="s">
        <v>142</v>
      </c>
    </row>
    <row r="137" spans="1:115" x14ac:dyDescent="0.3">
      <c r="A137" s="16" t="s">
        <v>142</v>
      </c>
      <c r="C137" s="16" t="s">
        <v>142</v>
      </c>
      <c r="E137" s="16" t="s">
        <v>142</v>
      </c>
      <c r="F137" s="16" t="s">
        <v>289</v>
      </c>
      <c r="G137" s="16" t="s">
        <v>142</v>
      </c>
      <c r="H137" s="4" t="s">
        <v>748</v>
      </c>
      <c r="I137" s="16" t="s">
        <v>142</v>
      </c>
      <c r="K137" s="16" t="s">
        <v>142</v>
      </c>
      <c r="L137" s="16" t="s">
        <v>377</v>
      </c>
      <c r="M137" s="16" t="s">
        <v>142</v>
      </c>
      <c r="N137" s="16" t="s">
        <v>588</v>
      </c>
      <c r="O137" s="16" t="s">
        <v>113</v>
      </c>
      <c r="P137" s="16" t="s">
        <v>749</v>
      </c>
      <c r="Q137" s="16" t="s">
        <v>113</v>
      </c>
      <c r="R137" s="16" t="s">
        <v>112</v>
      </c>
      <c r="S137" s="16" t="s">
        <v>177</v>
      </c>
      <c r="T137" s="16" t="s">
        <v>602</v>
      </c>
      <c r="U137" s="16" t="s">
        <v>180</v>
      </c>
      <c r="V137" s="16" t="s">
        <v>113</v>
      </c>
      <c r="W137" s="16" t="s">
        <v>585</v>
      </c>
      <c r="X137" s="16" t="s">
        <v>113</v>
      </c>
      <c r="Y137" s="16" t="s">
        <v>183</v>
      </c>
      <c r="Z137" s="16" t="s">
        <v>601</v>
      </c>
      <c r="AA137" s="16" t="s">
        <v>180</v>
      </c>
      <c r="AB137" s="16" t="s">
        <v>113</v>
      </c>
      <c r="AC137" s="16" t="s">
        <v>289</v>
      </c>
      <c r="AD137" s="16" t="s">
        <v>113</v>
      </c>
      <c r="AE137" s="16" t="s">
        <v>183</v>
      </c>
      <c r="AF137" s="16" t="s">
        <v>600</v>
      </c>
      <c r="AG137" s="16" t="s">
        <v>180</v>
      </c>
      <c r="AH137" s="16" t="s">
        <v>113</v>
      </c>
      <c r="AI137" s="16" t="s">
        <v>377</v>
      </c>
      <c r="AJ137" s="16" t="s">
        <v>113</v>
      </c>
      <c r="AK137" s="16" t="s">
        <v>183</v>
      </c>
      <c r="AL137" s="16" t="s">
        <v>113</v>
      </c>
      <c r="AM137" s="16" t="s">
        <v>201</v>
      </c>
      <c r="AN137" s="16" t="s">
        <v>113</v>
      </c>
      <c r="AO137" s="16" t="s">
        <v>180</v>
      </c>
      <c r="AP137" s="16" t="s">
        <v>113</v>
      </c>
      <c r="AQ137" s="16" t="s">
        <v>748</v>
      </c>
      <c r="AR137" s="16" t="s">
        <v>113</v>
      </c>
      <c r="AS137" s="16" t="s">
        <v>183</v>
      </c>
      <c r="AT137" s="16" t="s">
        <v>113</v>
      </c>
      <c r="AU137" s="16" t="s">
        <v>258</v>
      </c>
      <c r="AV137" s="16" t="s">
        <v>113</v>
      </c>
      <c r="AW137" s="16" t="s">
        <v>180</v>
      </c>
      <c r="AX137" s="16" t="s">
        <v>113</v>
      </c>
      <c r="AY137" s="16" t="s">
        <v>747</v>
      </c>
      <c r="AZ137" s="16" t="s">
        <v>113</v>
      </c>
      <c r="BA137" s="16" t="s">
        <v>183</v>
      </c>
      <c r="BB137" s="16" t="s">
        <v>113</v>
      </c>
      <c r="BC137" s="16" t="s">
        <v>740</v>
      </c>
      <c r="BD137" s="16" t="s">
        <v>113</v>
      </c>
      <c r="BE137" s="16" t="s">
        <v>180</v>
      </c>
      <c r="BF137" s="16" t="s">
        <v>177</v>
      </c>
      <c r="BG137" s="16" t="s">
        <v>600</v>
      </c>
      <c r="BH137" s="16" t="s">
        <v>180</v>
      </c>
      <c r="BI137" s="16" t="s">
        <v>113</v>
      </c>
      <c r="BJ137" s="16" t="s">
        <v>434</v>
      </c>
      <c r="BK137" s="16" t="s">
        <v>113</v>
      </c>
      <c r="BL137" s="16" t="s">
        <v>313</v>
      </c>
      <c r="BM137" s="16" t="s">
        <v>313</v>
      </c>
      <c r="BN137" s="16" t="s">
        <v>235</v>
      </c>
      <c r="BO137" s="16" t="s">
        <v>142</v>
      </c>
      <c r="DK137" s="4" t="s">
        <v>142</v>
      </c>
    </row>
    <row r="138" spans="1:115" x14ac:dyDescent="0.3">
      <c r="A138" s="16" t="s">
        <v>142</v>
      </c>
      <c r="C138" s="16" t="s">
        <v>142</v>
      </c>
      <c r="E138" s="16" t="s">
        <v>142</v>
      </c>
      <c r="F138" s="16" t="s">
        <v>289</v>
      </c>
      <c r="G138" s="16" t="s">
        <v>142</v>
      </c>
      <c r="H138" s="4" t="s">
        <v>745</v>
      </c>
      <c r="I138" s="16" t="s">
        <v>142</v>
      </c>
      <c r="K138" s="16" t="s">
        <v>142</v>
      </c>
      <c r="L138" s="16" t="s">
        <v>376</v>
      </c>
      <c r="M138" s="16" t="s">
        <v>142</v>
      </c>
      <c r="N138" s="16" t="s">
        <v>588</v>
      </c>
      <c r="O138" s="16" t="s">
        <v>113</v>
      </c>
      <c r="P138" s="16" t="s">
        <v>746</v>
      </c>
      <c r="Q138" s="16" t="s">
        <v>113</v>
      </c>
      <c r="R138" s="16" t="s">
        <v>112</v>
      </c>
      <c r="S138" s="16" t="s">
        <v>177</v>
      </c>
      <c r="T138" s="16" t="s">
        <v>602</v>
      </c>
      <c r="U138" s="16" t="s">
        <v>180</v>
      </c>
      <c r="V138" s="16" t="s">
        <v>113</v>
      </c>
      <c r="W138" s="16" t="s">
        <v>585</v>
      </c>
      <c r="X138" s="16" t="s">
        <v>113</v>
      </c>
      <c r="Y138" s="16" t="s">
        <v>183</v>
      </c>
      <c r="Z138" s="16" t="s">
        <v>601</v>
      </c>
      <c r="AA138" s="16" t="s">
        <v>180</v>
      </c>
      <c r="AB138" s="16" t="s">
        <v>113</v>
      </c>
      <c r="AC138" s="16" t="s">
        <v>289</v>
      </c>
      <c r="AD138" s="16" t="s">
        <v>113</v>
      </c>
      <c r="AE138" s="16" t="s">
        <v>183</v>
      </c>
      <c r="AF138" s="16" t="s">
        <v>600</v>
      </c>
      <c r="AG138" s="16" t="s">
        <v>180</v>
      </c>
      <c r="AH138" s="16" t="s">
        <v>113</v>
      </c>
      <c r="AI138" s="16" t="s">
        <v>376</v>
      </c>
      <c r="AJ138" s="16" t="s">
        <v>113</v>
      </c>
      <c r="AK138" s="16" t="s">
        <v>183</v>
      </c>
      <c r="AL138" s="16" t="s">
        <v>113</v>
      </c>
      <c r="AM138" s="16" t="s">
        <v>201</v>
      </c>
      <c r="AN138" s="16" t="s">
        <v>113</v>
      </c>
      <c r="AO138" s="16" t="s">
        <v>180</v>
      </c>
      <c r="AP138" s="16" t="s">
        <v>113</v>
      </c>
      <c r="AQ138" s="16" t="s">
        <v>745</v>
      </c>
      <c r="AR138" s="16" t="s">
        <v>113</v>
      </c>
      <c r="AS138" s="16" t="s">
        <v>183</v>
      </c>
      <c r="AT138" s="16" t="s">
        <v>113</v>
      </c>
      <c r="AU138" s="16" t="s">
        <v>258</v>
      </c>
      <c r="AV138" s="16" t="s">
        <v>113</v>
      </c>
      <c r="AW138" s="16" t="s">
        <v>180</v>
      </c>
      <c r="AX138" s="16" t="s">
        <v>113</v>
      </c>
      <c r="AY138" s="16" t="s">
        <v>744</v>
      </c>
      <c r="AZ138" s="16" t="s">
        <v>113</v>
      </c>
      <c r="BA138" s="16" t="s">
        <v>183</v>
      </c>
      <c r="BB138" s="16" t="s">
        <v>113</v>
      </c>
      <c r="BC138" s="16" t="s">
        <v>740</v>
      </c>
      <c r="BD138" s="16" t="s">
        <v>113</v>
      </c>
      <c r="BE138" s="16" t="s">
        <v>180</v>
      </c>
      <c r="BF138" s="16" t="s">
        <v>177</v>
      </c>
      <c r="BG138" s="16" t="s">
        <v>600</v>
      </c>
      <c r="BH138" s="16" t="s">
        <v>180</v>
      </c>
      <c r="BI138" s="16" t="s">
        <v>113</v>
      </c>
      <c r="BJ138" s="16" t="s">
        <v>472</v>
      </c>
      <c r="BK138" s="16" t="s">
        <v>113</v>
      </c>
      <c r="BL138" s="16" t="s">
        <v>313</v>
      </c>
      <c r="BM138" s="16" t="s">
        <v>313</v>
      </c>
      <c r="BN138" s="16" t="s">
        <v>235</v>
      </c>
      <c r="BO138" s="16" t="s">
        <v>142</v>
      </c>
      <c r="DK138" s="4" t="s">
        <v>142</v>
      </c>
    </row>
    <row r="139" spans="1:115" x14ac:dyDescent="0.3">
      <c r="A139" s="16" t="s">
        <v>142</v>
      </c>
      <c r="C139" s="16" t="s">
        <v>142</v>
      </c>
      <c r="E139" s="16" t="s">
        <v>142</v>
      </c>
      <c r="F139" s="16" t="s">
        <v>289</v>
      </c>
      <c r="G139" s="16" t="s">
        <v>142</v>
      </c>
      <c r="H139" s="4" t="s">
        <v>742</v>
      </c>
      <c r="I139" s="16" t="s">
        <v>142</v>
      </c>
      <c r="K139" s="16" t="s">
        <v>142</v>
      </c>
      <c r="L139" s="16" t="s">
        <v>375</v>
      </c>
      <c r="M139" s="16" t="s">
        <v>142</v>
      </c>
      <c r="N139" s="16" t="s">
        <v>588</v>
      </c>
      <c r="O139" s="16" t="s">
        <v>113</v>
      </c>
      <c r="P139" s="16" t="s">
        <v>743</v>
      </c>
      <c r="Q139" s="16" t="s">
        <v>113</v>
      </c>
      <c r="R139" s="16" t="s">
        <v>112</v>
      </c>
      <c r="S139" s="16" t="s">
        <v>177</v>
      </c>
      <c r="T139" s="16" t="s">
        <v>602</v>
      </c>
      <c r="U139" s="16" t="s">
        <v>180</v>
      </c>
      <c r="V139" s="16" t="s">
        <v>113</v>
      </c>
      <c r="W139" s="16" t="s">
        <v>585</v>
      </c>
      <c r="X139" s="16" t="s">
        <v>113</v>
      </c>
      <c r="Y139" s="16" t="s">
        <v>183</v>
      </c>
      <c r="Z139" s="16" t="s">
        <v>601</v>
      </c>
      <c r="AA139" s="16" t="s">
        <v>180</v>
      </c>
      <c r="AB139" s="16" t="s">
        <v>113</v>
      </c>
      <c r="AC139" s="16" t="s">
        <v>289</v>
      </c>
      <c r="AD139" s="16" t="s">
        <v>113</v>
      </c>
      <c r="AE139" s="16" t="s">
        <v>183</v>
      </c>
      <c r="AF139" s="16" t="s">
        <v>600</v>
      </c>
      <c r="AG139" s="16" t="s">
        <v>180</v>
      </c>
      <c r="AH139" s="16" t="s">
        <v>113</v>
      </c>
      <c r="AI139" s="16" t="s">
        <v>375</v>
      </c>
      <c r="AJ139" s="16" t="s">
        <v>113</v>
      </c>
      <c r="AK139" s="16" t="s">
        <v>183</v>
      </c>
      <c r="AL139" s="16" t="s">
        <v>113</v>
      </c>
      <c r="AM139" s="16" t="s">
        <v>201</v>
      </c>
      <c r="AN139" s="16" t="s">
        <v>113</v>
      </c>
      <c r="AO139" s="16" t="s">
        <v>180</v>
      </c>
      <c r="AP139" s="16" t="s">
        <v>113</v>
      </c>
      <c r="AQ139" s="16" t="s">
        <v>742</v>
      </c>
      <c r="AR139" s="16" t="s">
        <v>113</v>
      </c>
      <c r="AS139" s="16" t="s">
        <v>183</v>
      </c>
      <c r="AT139" s="16" t="s">
        <v>113</v>
      </c>
      <c r="AU139" s="16" t="s">
        <v>258</v>
      </c>
      <c r="AV139" s="16" t="s">
        <v>113</v>
      </c>
      <c r="AW139" s="16" t="s">
        <v>180</v>
      </c>
      <c r="AX139" s="16" t="s">
        <v>113</v>
      </c>
      <c r="AY139" s="16" t="s">
        <v>741</v>
      </c>
      <c r="AZ139" s="16" t="s">
        <v>113</v>
      </c>
      <c r="BA139" s="16" t="s">
        <v>183</v>
      </c>
      <c r="BB139" s="16" t="s">
        <v>113</v>
      </c>
      <c r="BC139" s="16" t="s">
        <v>740</v>
      </c>
      <c r="BD139" s="16" t="s">
        <v>113</v>
      </c>
      <c r="BE139" s="16" t="s">
        <v>180</v>
      </c>
      <c r="BF139" s="16" t="s">
        <v>177</v>
      </c>
      <c r="BG139" s="16" t="s">
        <v>600</v>
      </c>
      <c r="BH139" s="16" t="s">
        <v>180</v>
      </c>
      <c r="BI139" s="16" t="s">
        <v>113</v>
      </c>
      <c r="BJ139" s="16" t="s">
        <v>739</v>
      </c>
      <c r="BK139" s="16" t="s">
        <v>113</v>
      </c>
      <c r="BL139" s="16" t="s">
        <v>313</v>
      </c>
      <c r="BM139" s="16" t="s">
        <v>313</v>
      </c>
      <c r="BN139" s="16" t="s">
        <v>235</v>
      </c>
      <c r="BO139" s="16" t="s">
        <v>142</v>
      </c>
      <c r="DK139" s="4" t="s">
        <v>142</v>
      </c>
    </row>
    <row r="140" spans="1:115" x14ac:dyDescent="0.3">
      <c r="A140" s="16" t="s">
        <v>142</v>
      </c>
      <c r="C140" s="16" t="s">
        <v>142</v>
      </c>
      <c r="E140" s="16" t="s">
        <v>142</v>
      </c>
      <c r="G140" s="16" t="s">
        <v>142</v>
      </c>
      <c r="I140" s="16" t="s">
        <v>142</v>
      </c>
      <c r="K140" s="16" t="s">
        <v>142</v>
      </c>
      <c r="M140" s="16" t="s">
        <v>142</v>
      </c>
      <c r="DK140" s="4" t="s">
        <v>142</v>
      </c>
    </row>
    <row r="141" spans="1:115" x14ac:dyDescent="0.3">
      <c r="A141" s="16" t="s">
        <v>142</v>
      </c>
      <c r="C141" s="16" t="s">
        <v>142</v>
      </c>
      <c r="E141" s="16" t="s">
        <v>142</v>
      </c>
      <c r="F141" s="16" t="s">
        <v>288</v>
      </c>
      <c r="G141" s="16" t="s">
        <v>142</v>
      </c>
      <c r="H141" s="25" t="s">
        <v>737</v>
      </c>
      <c r="I141" s="16" t="s">
        <v>142</v>
      </c>
      <c r="K141" s="16" t="s">
        <v>142</v>
      </c>
      <c r="L141" s="4" t="s">
        <v>371</v>
      </c>
      <c r="M141" s="16" t="s">
        <v>142</v>
      </c>
      <c r="N141" s="16" t="s">
        <v>588</v>
      </c>
      <c r="O141" s="16" t="s">
        <v>113</v>
      </c>
      <c r="P141" s="16" t="s">
        <v>738</v>
      </c>
      <c r="Q141" s="16" t="s">
        <v>113</v>
      </c>
      <c r="R141" s="16" t="s">
        <v>112</v>
      </c>
      <c r="S141" s="16" t="s">
        <v>177</v>
      </c>
      <c r="T141" s="16" t="s">
        <v>602</v>
      </c>
      <c r="U141" s="16" t="s">
        <v>180</v>
      </c>
      <c r="V141" s="16" t="s">
        <v>113</v>
      </c>
      <c r="W141" s="16" t="s">
        <v>585</v>
      </c>
      <c r="X141" s="16" t="s">
        <v>113</v>
      </c>
      <c r="Y141" s="16" t="s">
        <v>183</v>
      </c>
      <c r="Z141" s="16" t="s">
        <v>601</v>
      </c>
      <c r="AA141" s="16" t="s">
        <v>180</v>
      </c>
      <c r="AB141" s="16" t="s">
        <v>113</v>
      </c>
      <c r="AD141" s="16" t="s">
        <v>605</v>
      </c>
      <c r="AE141" s="16" t="s">
        <v>113</v>
      </c>
      <c r="AF141" s="16" t="s">
        <v>183</v>
      </c>
      <c r="AG141" s="16" t="s">
        <v>600</v>
      </c>
      <c r="AH141" s="16" t="s">
        <v>180</v>
      </c>
      <c r="AI141" s="16" t="s">
        <v>113</v>
      </c>
      <c r="AJ141" s="16" t="s">
        <v>371</v>
      </c>
      <c r="AK141" s="16" t="s">
        <v>113</v>
      </c>
      <c r="AL141" s="16" t="s">
        <v>183</v>
      </c>
      <c r="AM141" s="16" t="s">
        <v>113</v>
      </c>
      <c r="AN141" s="16" t="s">
        <v>201</v>
      </c>
      <c r="AO141" s="16" t="s">
        <v>113</v>
      </c>
      <c r="AP141" s="16" t="s">
        <v>180</v>
      </c>
      <c r="AQ141" s="16" t="s">
        <v>113</v>
      </c>
      <c r="AR141" s="16" t="s">
        <v>737</v>
      </c>
      <c r="AS141" s="16" t="s">
        <v>113</v>
      </c>
      <c r="AT141" s="16" t="s">
        <v>183</v>
      </c>
      <c r="AU141" s="16" t="s">
        <v>113</v>
      </c>
      <c r="AV141" s="16" t="s">
        <v>258</v>
      </c>
      <c r="AW141" s="16" t="s">
        <v>113</v>
      </c>
      <c r="AX141" s="16" t="s">
        <v>180</v>
      </c>
      <c r="AY141" s="16" t="s">
        <v>113</v>
      </c>
      <c r="AZ141" s="16" t="s">
        <v>736</v>
      </c>
      <c r="BA141" s="16" t="s">
        <v>113</v>
      </c>
      <c r="BB141" s="16" t="s">
        <v>313</v>
      </c>
      <c r="BC141" s="16" t="s">
        <v>235</v>
      </c>
      <c r="DK141" s="4" t="s">
        <v>142</v>
      </c>
    </row>
    <row r="142" spans="1:115" x14ac:dyDescent="0.3">
      <c r="A142" s="16" t="s">
        <v>142</v>
      </c>
      <c r="C142" s="16" t="s">
        <v>142</v>
      </c>
      <c r="E142" s="16" t="s">
        <v>142</v>
      </c>
      <c r="F142" s="16" t="s">
        <v>288</v>
      </c>
      <c r="G142" s="16" t="s">
        <v>142</v>
      </c>
      <c r="H142" s="25" t="s">
        <v>734</v>
      </c>
      <c r="I142" s="16" t="s">
        <v>142</v>
      </c>
      <c r="K142" s="16" t="s">
        <v>142</v>
      </c>
      <c r="L142" s="4" t="s">
        <v>370</v>
      </c>
      <c r="M142" s="16" t="s">
        <v>142</v>
      </c>
      <c r="N142" s="16" t="s">
        <v>588</v>
      </c>
      <c r="O142" s="16" t="s">
        <v>113</v>
      </c>
      <c r="P142" s="16" t="s">
        <v>735</v>
      </c>
      <c r="Q142" s="16" t="s">
        <v>113</v>
      </c>
      <c r="R142" s="16" t="s">
        <v>112</v>
      </c>
      <c r="S142" s="16" t="s">
        <v>177</v>
      </c>
      <c r="T142" s="16" t="s">
        <v>602</v>
      </c>
      <c r="U142" s="16" t="s">
        <v>180</v>
      </c>
      <c r="V142" s="16" t="s">
        <v>113</v>
      </c>
      <c r="W142" s="16" t="s">
        <v>585</v>
      </c>
      <c r="X142" s="16" t="s">
        <v>113</v>
      </c>
      <c r="Y142" s="16" t="s">
        <v>183</v>
      </c>
      <c r="Z142" s="16" t="s">
        <v>601</v>
      </c>
      <c r="AA142" s="16" t="s">
        <v>180</v>
      </c>
      <c r="AB142" s="16" t="s">
        <v>113</v>
      </c>
      <c r="AD142" s="16" t="s">
        <v>605</v>
      </c>
      <c r="AE142" s="16" t="s">
        <v>113</v>
      </c>
      <c r="AF142" s="16" t="s">
        <v>183</v>
      </c>
      <c r="AG142" s="16" t="s">
        <v>600</v>
      </c>
      <c r="AH142" s="16" t="s">
        <v>180</v>
      </c>
      <c r="AI142" s="16" t="s">
        <v>113</v>
      </c>
      <c r="AJ142" s="16" t="s">
        <v>370</v>
      </c>
      <c r="AK142" s="16" t="s">
        <v>113</v>
      </c>
      <c r="AL142" s="16" t="s">
        <v>183</v>
      </c>
      <c r="AM142" s="16" t="s">
        <v>113</v>
      </c>
      <c r="AN142" s="16" t="s">
        <v>201</v>
      </c>
      <c r="AO142" s="16" t="s">
        <v>113</v>
      </c>
      <c r="AP142" s="16" t="s">
        <v>180</v>
      </c>
      <c r="AQ142" s="16" t="s">
        <v>113</v>
      </c>
      <c r="AR142" s="16" t="s">
        <v>734</v>
      </c>
      <c r="AS142" s="16" t="s">
        <v>113</v>
      </c>
      <c r="AT142" s="16" t="s">
        <v>183</v>
      </c>
      <c r="AU142" s="16" t="s">
        <v>113</v>
      </c>
      <c r="AV142" s="16" t="s">
        <v>258</v>
      </c>
      <c r="AW142" s="16" t="s">
        <v>113</v>
      </c>
      <c r="AX142" s="16" t="s">
        <v>180</v>
      </c>
      <c r="AY142" s="16" t="s">
        <v>113</v>
      </c>
      <c r="AZ142" s="16" t="s">
        <v>733</v>
      </c>
      <c r="BA142" s="16" t="s">
        <v>113</v>
      </c>
      <c r="BB142" s="16" t="s">
        <v>313</v>
      </c>
      <c r="BC142" s="16" t="s">
        <v>235</v>
      </c>
      <c r="DK142" s="4" t="s">
        <v>142</v>
      </c>
    </row>
    <row r="143" spans="1:115" x14ac:dyDescent="0.3">
      <c r="A143" s="16" t="s">
        <v>142</v>
      </c>
      <c r="C143" s="16" t="s">
        <v>142</v>
      </c>
      <c r="E143" s="16" t="s">
        <v>142</v>
      </c>
      <c r="F143" s="16" t="s">
        <v>288</v>
      </c>
      <c r="G143" s="16" t="s">
        <v>142</v>
      </c>
      <c r="H143" s="25" t="s">
        <v>731</v>
      </c>
      <c r="I143" s="16" t="s">
        <v>142</v>
      </c>
      <c r="K143" s="16" t="s">
        <v>142</v>
      </c>
      <c r="L143" s="4" t="s">
        <v>369</v>
      </c>
      <c r="M143" s="16" t="s">
        <v>142</v>
      </c>
      <c r="N143" s="16" t="s">
        <v>588</v>
      </c>
      <c r="O143" s="16" t="s">
        <v>113</v>
      </c>
      <c r="P143" s="16" t="s">
        <v>732</v>
      </c>
      <c r="Q143" s="16" t="s">
        <v>113</v>
      </c>
      <c r="R143" s="16" t="s">
        <v>112</v>
      </c>
      <c r="S143" s="16" t="s">
        <v>177</v>
      </c>
      <c r="T143" s="16" t="s">
        <v>602</v>
      </c>
      <c r="U143" s="16" t="s">
        <v>180</v>
      </c>
      <c r="V143" s="16" t="s">
        <v>113</v>
      </c>
      <c r="W143" s="16" t="s">
        <v>585</v>
      </c>
      <c r="X143" s="16" t="s">
        <v>113</v>
      </c>
      <c r="Y143" s="16" t="s">
        <v>183</v>
      </c>
      <c r="Z143" s="16" t="s">
        <v>601</v>
      </c>
      <c r="AA143" s="16" t="s">
        <v>180</v>
      </c>
      <c r="AB143" s="16" t="s">
        <v>113</v>
      </c>
      <c r="AD143" s="16" t="s">
        <v>605</v>
      </c>
      <c r="AE143" s="16" t="s">
        <v>113</v>
      </c>
      <c r="AF143" s="16" t="s">
        <v>183</v>
      </c>
      <c r="AG143" s="16" t="s">
        <v>600</v>
      </c>
      <c r="AH143" s="16" t="s">
        <v>180</v>
      </c>
      <c r="AI143" s="16" t="s">
        <v>113</v>
      </c>
      <c r="AJ143" s="16" t="s">
        <v>369</v>
      </c>
      <c r="AK143" s="16" t="s">
        <v>113</v>
      </c>
      <c r="AL143" s="16" t="s">
        <v>183</v>
      </c>
      <c r="AM143" s="16" t="s">
        <v>113</v>
      </c>
      <c r="AN143" s="16" t="s">
        <v>201</v>
      </c>
      <c r="AO143" s="16" t="s">
        <v>113</v>
      </c>
      <c r="AP143" s="16" t="s">
        <v>180</v>
      </c>
      <c r="AQ143" s="16" t="s">
        <v>113</v>
      </c>
      <c r="AR143" s="16" t="s">
        <v>731</v>
      </c>
      <c r="AS143" s="16" t="s">
        <v>113</v>
      </c>
      <c r="AT143" s="16" t="s">
        <v>183</v>
      </c>
      <c r="AU143" s="16" t="s">
        <v>113</v>
      </c>
      <c r="AV143" s="16" t="s">
        <v>258</v>
      </c>
      <c r="AW143" s="16" t="s">
        <v>113</v>
      </c>
      <c r="AX143" s="16" t="s">
        <v>180</v>
      </c>
      <c r="AY143" s="16" t="s">
        <v>113</v>
      </c>
      <c r="AZ143" s="16" t="s">
        <v>730</v>
      </c>
      <c r="BA143" s="16" t="s">
        <v>113</v>
      </c>
      <c r="BB143" s="16" t="s">
        <v>313</v>
      </c>
      <c r="BC143" s="16" t="s">
        <v>235</v>
      </c>
      <c r="DK143" s="4" t="s">
        <v>142</v>
      </c>
    </row>
    <row r="144" spans="1:115" x14ac:dyDescent="0.3">
      <c r="A144" s="16" t="s">
        <v>142</v>
      </c>
      <c r="C144" s="16" t="s">
        <v>142</v>
      </c>
      <c r="E144" s="16" t="s">
        <v>142</v>
      </c>
      <c r="F144" s="16" t="s">
        <v>288</v>
      </c>
      <c r="G144" s="16" t="s">
        <v>142</v>
      </c>
      <c r="H144" s="25" t="s">
        <v>728</v>
      </c>
      <c r="I144" s="16" t="s">
        <v>142</v>
      </c>
      <c r="K144" s="16" t="s">
        <v>142</v>
      </c>
      <c r="L144" s="4" t="s">
        <v>368</v>
      </c>
      <c r="M144" s="16" t="s">
        <v>142</v>
      </c>
      <c r="N144" s="16" t="s">
        <v>588</v>
      </c>
      <c r="O144" s="16" t="s">
        <v>113</v>
      </c>
      <c r="P144" s="16" t="s">
        <v>729</v>
      </c>
      <c r="Q144" s="16" t="s">
        <v>113</v>
      </c>
      <c r="R144" s="16" t="s">
        <v>112</v>
      </c>
      <c r="S144" s="16" t="s">
        <v>177</v>
      </c>
      <c r="T144" s="16" t="s">
        <v>602</v>
      </c>
      <c r="U144" s="16" t="s">
        <v>180</v>
      </c>
      <c r="V144" s="16" t="s">
        <v>113</v>
      </c>
      <c r="W144" s="16" t="s">
        <v>585</v>
      </c>
      <c r="X144" s="16" t="s">
        <v>113</v>
      </c>
      <c r="Y144" s="16" t="s">
        <v>183</v>
      </c>
      <c r="Z144" s="16" t="s">
        <v>601</v>
      </c>
      <c r="AA144" s="16" t="s">
        <v>180</v>
      </c>
      <c r="AB144" s="16" t="s">
        <v>113</v>
      </c>
      <c r="AD144" s="16" t="s">
        <v>605</v>
      </c>
      <c r="AE144" s="16" t="s">
        <v>113</v>
      </c>
      <c r="AF144" s="16" t="s">
        <v>183</v>
      </c>
      <c r="AG144" s="16" t="s">
        <v>600</v>
      </c>
      <c r="AH144" s="16" t="s">
        <v>180</v>
      </c>
      <c r="AI144" s="16" t="s">
        <v>113</v>
      </c>
      <c r="AJ144" s="16" t="s">
        <v>368</v>
      </c>
      <c r="AK144" s="16" t="s">
        <v>113</v>
      </c>
      <c r="AL144" s="16" t="s">
        <v>183</v>
      </c>
      <c r="AM144" s="16" t="s">
        <v>113</v>
      </c>
      <c r="AN144" s="16" t="s">
        <v>201</v>
      </c>
      <c r="AO144" s="16" t="s">
        <v>113</v>
      </c>
      <c r="AP144" s="16" t="s">
        <v>180</v>
      </c>
      <c r="AQ144" s="16" t="s">
        <v>113</v>
      </c>
      <c r="AR144" s="16" t="s">
        <v>728</v>
      </c>
      <c r="AS144" s="16" t="s">
        <v>113</v>
      </c>
      <c r="AT144" s="16" t="s">
        <v>183</v>
      </c>
      <c r="AU144" s="16" t="s">
        <v>113</v>
      </c>
      <c r="AV144" s="16" t="s">
        <v>258</v>
      </c>
      <c r="AW144" s="16" t="s">
        <v>113</v>
      </c>
      <c r="AX144" s="16" t="s">
        <v>180</v>
      </c>
      <c r="AY144" s="16" t="s">
        <v>113</v>
      </c>
      <c r="AZ144" s="16" t="s">
        <v>727</v>
      </c>
      <c r="BA144" s="16" t="s">
        <v>113</v>
      </c>
      <c r="BB144" s="16" t="s">
        <v>313</v>
      </c>
      <c r="BC144" s="16" t="s">
        <v>235</v>
      </c>
      <c r="DK144" s="4" t="s">
        <v>142</v>
      </c>
    </row>
    <row r="145" spans="1:115" x14ac:dyDescent="0.3">
      <c r="A145" s="16" t="s">
        <v>142</v>
      </c>
      <c r="C145" s="16" t="s">
        <v>142</v>
      </c>
      <c r="E145" s="16" t="s">
        <v>142</v>
      </c>
      <c r="F145" s="16" t="s">
        <v>288</v>
      </c>
      <c r="G145" s="16" t="s">
        <v>142</v>
      </c>
      <c r="H145" s="25" t="s">
        <v>725</v>
      </c>
      <c r="I145" s="16" t="s">
        <v>142</v>
      </c>
      <c r="K145" s="16" t="s">
        <v>142</v>
      </c>
      <c r="L145" s="4" t="s">
        <v>367</v>
      </c>
      <c r="M145" s="16" t="s">
        <v>142</v>
      </c>
      <c r="N145" s="16" t="s">
        <v>588</v>
      </c>
      <c r="O145" s="16" t="s">
        <v>113</v>
      </c>
      <c r="P145" s="16" t="s">
        <v>726</v>
      </c>
      <c r="Q145" s="16" t="s">
        <v>113</v>
      </c>
      <c r="R145" s="16" t="s">
        <v>112</v>
      </c>
      <c r="S145" s="16" t="s">
        <v>177</v>
      </c>
      <c r="T145" s="16" t="s">
        <v>602</v>
      </c>
      <c r="U145" s="16" t="s">
        <v>180</v>
      </c>
      <c r="V145" s="16" t="s">
        <v>113</v>
      </c>
      <c r="W145" s="16" t="s">
        <v>585</v>
      </c>
      <c r="X145" s="16" t="s">
        <v>113</v>
      </c>
      <c r="Y145" s="16" t="s">
        <v>183</v>
      </c>
      <c r="Z145" s="16" t="s">
        <v>601</v>
      </c>
      <c r="AA145" s="16" t="s">
        <v>180</v>
      </c>
      <c r="AB145" s="16" t="s">
        <v>113</v>
      </c>
      <c r="AD145" s="16" t="s">
        <v>605</v>
      </c>
      <c r="AE145" s="16" t="s">
        <v>113</v>
      </c>
      <c r="AF145" s="16" t="s">
        <v>183</v>
      </c>
      <c r="AG145" s="16" t="s">
        <v>600</v>
      </c>
      <c r="AH145" s="16" t="s">
        <v>180</v>
      </c>
      <c r="AI145" s="16" t="s">
        <v>113</v>
      </c>
      <c r="AJ145" s="16" t="s">
        <v>367</v>
      </c>
      <c r="AK145" s="16" t="s">
        <v>113</v>
      </c>
      <c r="AL145" s="16" t="s">
        <v>183</v>
      </c>
      <c r="AM145" s="16" t="s">
        <v>113</v>
      </c>
      <c r="AN145" s="16" t="s">
        <v>201</v>
      </c>
      <c r="AO145" s="16" t="s">
        <v>113</v>
      </c>
      <c r="AP145" s="16" t="s">
        <v>180</v>
      </c>
      <c r="AQ145" s="16" t="s">
        <v>113</v>
      </c>
      <c r="AR145" s="16" t="s">
        <v>725</v>
      </c>
      <c r="AS145" s="16" t="s">
        <v>113</v>
      </c>
      <c r="AT145" s="16" t="s">
        <v>183</v>
      </c>
      <c r="AU145" s="16" t="s">
        <v>113</v>
      </c>
      <c r="AV145" s="16" t="s">
        <v>258</v>
      </c>
      <c r="AW145" s="16" t="s">
        <v>113</v>
      </c>
      <c r="AX145" s="16" t="s">
        <v>180</v>
      </c>
      <c r="AY145" s="16" t="s">
        <v>113</v>
      </c>
      <c r="AZ145" s="16" t="s">
        <v>724</v>
      </c>
      <c r="BA145" s="16" t="s">
        <v>113</v>
      </c>
      <c r="BB145" s="16" t="s">
        <v>313</v>
      </c>
      <c r="BC145" s="16" t="s">
        <v>235</v>
      </c>
      <c r="DK145" s="4" t="s">
        <v>142</v>
      </c>
    </row>
    <row r="146" spans="1:115" x14ac:dyDescent="0.3">
      <c r="A146" s="16" t="s">
        <v>142</v>
      </c>
      <c r="C146" s="16" t="s">
        <v>142</v>
      </c>
      <c r="E146" s="16" t="s">
        <v>142</v>
      </c>
      <c r="F146" s="16" t="s">
        <v>288</v>
      </c>
      <c r="G146" s="16" t="s">
        <v>142</v>
      </c>
      <c r="H146" s="25" t="s">
        <v>722</v>
      </c>
      <c r="I146" s="16" t="s">
        <v>142</v>
      </c>
      <c r="K146" s="16" t="s">
        <v>142</v>
      </c>
      <c r="L146" s="4" t="s">
        <v>366</v>
      </c>
      <c r="M146" s="16" t="s">
        <v>142</v>
      </c>
      <c r="N146" s="16" t="s">
        <v>588</v>
      </c>
      <c r="O146" s="16" t="s">
        <v>113</v>
      </c>
      <c r="P146" s="16" t="s">
        <v>723</v>
      </c>
      <c r="Q146" s="16" t="s">
        <v>113</v>
      </c>
      <c r="R146" s="16" t="s">
        <v>112</v>
      </c>
      <c r="S146" s="16" t="s">
        <v>177</v>
      </c>
      <c r="T146" s="16" t="s">
        <v>602</v>
      </c>
      <c r="U146" s="16" t="s">
        <v>180</v>
      </c>
      <c r="V146" s="16" t="s">
        <v>113</v>
      </c>
      <c r="W146" s="16" t="s">
        <v>585</v>
      </c>
      <c r="X146" s="16" t="s">
        <v>113</v>
      </c>
      <c r="Y146" s="16" t="s">
        <v>183</v>
      </c>
      <c r="Z146" s="16" t="s">
        <v>601</v>
      </c>
      <c r="AA146" s="16" t="s">
        <v>180</v>
      </c>
      <c r="AB146" s="16" t="s">
        <v>113</v>
      </c>
      <c r="AD146" s="16" t="s">
        <v>605</v>
      </c>
      <c r="AE146" s="16" t="s">
        <v>113</v>
      </c>
      <c r="AF146" s="16" t="s">
        <v>183</v>
      </c>
      <c r="AG146" s="16" t="s">
        <v>600</v>
      </c>
      <c r="AH146" s="16" t="s">
        <v>180</v>
      </c>
      <c r="AI146" s="16" t="s">
        <v>113</v>
      </c>
      <c r="AJ146" s="16" t="s">
        <v>366</v>
      </c>
      <c r="AK146" s="16" t="s">
        <v>113</v>
      </c>
      <c r="AL146" s="16" t="s">
        <v>183</v>
      </c>
      <c r="AM146" s="16" t="s">
        <v>113</v>
      </c>
      <c r="AN146" s="16" t="s">
        <v>201</v>
      </c>
      <c r="AO146" s="16" t="s">
        <v>113</v>
      </c>
      <c r="AP146" s="16" t="s">
        <v>180</v>
      </c>
      <c r="AQ146" s="16" t="s">
        <v>113</v>
      </c>
      <c r="AR146" s="16" t="s">
        <v>722</v>
      </c>
      <c r="AS146" s="16" t="s">
        <v>113</v>
      </c>
      <c r="AT146" s="16" t="s">
        <v>183</v>
      </c>
      <c r="AU146" s="16" t="s">
        <v>113</v>
      </c>
      <c r="AV146" s="16" t="s">
        <v>258</v>
      </c>
      <c r="AW146" s="16" t="s">
        <v>113</v>
      </c>
      <c r="AX146" s="16" t="s">
        <v>180</v>
      </c>
      <c r="AY146" s="16" t="s">
        <v>113</v>
      </c>
      <c r="AZ146" s="16" t="s">
        <v>721</v>
      </c>
      <c r="BA146" s="16" t="s">
        <v>113</v>
      </c>
      <c r="BB146" s="16" t="s">
        <v>313</v>
      </c>
      <c r="BC146" s="16" t="s">
        <v>235</v>
      </c>
      <c r="DK146" s="4" t="s">
        <v>142</v>
      </c>
    </row>
    <row r="147" spans="1:115" x14ac:dyDescent="0.3">
      <c r="A147" s="16" t="s">
        <v>142</v>
      </c>
      <c r="C147" s="16" t="s">
        <v>142</v>
      </c>
      <c r="E147" s="16" t="s">
        <v>142</v>
      </c>
      <c r="F147" s="16" t="s">
        <v>288</v>
      </c>
      <c r="G147" s="16" t="s">
        <v>142</v>
      </c>
      <c r="H147" s="25" t="s">
        <v>719</v>
      </c>
      <c r="I147" s="16" t="s">
        <v>142</v>
      </c>
      <c r="K147" s="16" t="s">
        <v>142</v>
      </c>
      <c r="L147" s="4" t="s">
        <v>365</v>
      </c>
      <c r="M147" s="16" t="s">
        <v>142</v>
      </c>
      <c r="N147" s="16" t="s">
        <v>588</v>
      </c>
      <c r="O147" s="16" t="s">
        <v>113</v>
      </c>
      <c r="P147" s="16" t="s">
        <v>720</v>
      </c>
      <c r="Q147" s="16" t="s">
        <v>113</v>
      </c>
      <c r="R147" s="16" t="s">
        <v>112</v>
      </c>
      <c r="S147" s="16" t="s">
        <v>177</v>
      </c>
      <c r="T147" s="16" t="s">
        <v>602</v>
      </c>
      <c r="U147" s="16" t="s">
        <v>180</v>
      </c>
      <c r="V147" s="16" t="s">
        <v>113</v>
      </c>
      <c r="W147" s="16" t="s">
        <v>585</v>
      </c>
      <c r="X147" s="16" t="s">
        <v>113</v>
      </c>
      <c r="Y147" s="16" t="s">
        <v>183</v>
      </c>
      <c r="Z147" s="16" t="s">
        <v>601</v>
      </c>
      <c r="AA147" s="16" t="s">
        <v>180</v>
      </c>
      <c r="AB147" s="16" t="s">
        <v>113</v>
      </c>
      <c r="AD147" s="16" t="s">
        <v>605</v>
      </c>
      <c r="AE147" s="16" t="s">
        <v>113</v>
      </c>
      <c r="AF147" s="16" t="s">
        <v>183</v>
      </c>
      <c r="AG147" s="16" t="s">
        <v>600</v>
      </c>
      <c r="AH147" s="16" t="s">
        <v>180</v>
      </c>
      <c r="AI147" s="16" t="s">
        <v>113</v>
      </c>
      <c r="AJ147" s="16" t="s">
        <v>365</v>
      </c>
      <c r="AK147" s="16" t="s">
        <v>113</v>
      </c>
      <c r="AL147" s="16" t="s">
        <v>183</v>
      </c>
      <c r="AM147" s="16" t="s">
        <v>113</v>
      </c>
      <c r="AN147" s="16" t="s">
        <v>201</v>
      </c>
      <c r="AO147" s="16" t="s">
        <v>113</v>
      </c>
      <c r="AP147" s="16" t="s">
        <v>180</v>
      </c>
      <c r="AQ147" s="16" t="s">
        <v>113</v>
      </c>
      <c r="AR147" s="16" t="s">
        <v>719</v>
      </c>
      <c r="AS147" s="16" t="s">
        <v>113</v>
      </c>
      <c r="AT147" s="16" t="s">
        <v>183</v>
      </c>
      <c r="AU147" s="16" t="s">
        <v>113</v>
      </c>
      <c r="AV147" s="16" t="s">
        <v>258</v>
      </c>
      <c r="AW147" s="16" t="s">
        <v>113</v>
      </c>
      <c r="AX147" s="16" t="s">
        <v>180</v>
      </c>
      <c r="AY147" s="16" t="s">
        <v>113</v>
      </c>
      <c r="AZ147" s="16" t="s">
        <v>718</v>
      </c>
      <c r="BA147" s="16" t="s">
        <v>113</v>
      </c>
      <c r="BB147" s="16" t="s">
        <v>313</v>
      </c>
      <c r="BC147" s="16" t="s">
        <v>235</v>
      </c>
      <c r="DK147" s="4" t="s">
        <v>142</v>
      </c>
    </row>
    <row r="148" spans="1:115" x14ac:dyDescent="0.3">
      <c r="A148" s="16" t="s">
        <v>142</v>
      </c>
      <c r="C148" s="16" t="s">
        <v>142</v>
      </c>
      <c r="E148" s="16" t="s">
        <v>142</v>
      </c>
      <c r="F148" s="16" t="s">
        <v>288</v>
      </c>
      <c r="G148" s="16" t="s">
        <v>142</v>
      </c>
      <c r="H148" s="25" t="s">
        <v>716</v>
      </c>
      <c r="I148" s="16" t="s">
        <v>142</v>
      </c>
      <c r="K148" s="16" t="s">
        <v>142</v>
      </c>
      <c r="L148" s="4" t="s">
        <v>364</v>
      </c>
      <c r="M148" s="16" t="s">
        <v>142</v>
      </c>
      <c r="N148" s="16" t="s">
        <v>588</v>
      </c>
      <c r="O148" s="16" t="s">
        <v>113</v>
      </c>
      <c r="P148" s="16" t="s">
        <v>717</v>
      </c>
      <c r="Q148" s="16" t="s">
        <v>113</v>
      </c>
      <c r="R148" s="16" t="s">
        <v>112</v>
      </c>
      <c r="S148" s="16" t="s">
        <v>177</v>
      </c>
      <c r="T148" s="16" t="s">
        <v>602</v>
      </c>
      <c r="U148" s="16" t="s">
        <v>180</v>
      </c>
      <c r="V148" s="16" t="s">
        <v>113</v>
      </c>
      <c r="W148" s="16" t="s">
        <v>585</v>
      </c>
      <c r="X148" s="16" t="s">
        <v>113</v>
      </c>
      <c r="Y148" s="16" t="s">
        <v>183</v>
      </c>
      <c r="Z148" s="16" t="s">
        <v>601</v>
      </c>
      <c r="AA148" s="16" t="s">
        <v>180</v>
      </c>
      <c r="AB148" s="16" t="s">
        <v>113</v>
      </c>
      <c r="AD148" s="16" t="s">
        <v>605</v>
      </c>
      <c r="AE148" s="16" t="s">
        <v>113</v>
      </c>
      <c r="AF148" s="16" t="s">
        <v>183</v>
      </c>
      <c r="AG148" s="16" t="s">
        <v>600</v>
      </c>
      <c r="AH148" s="16" t="s">
        <v>180</v>
      </c>
      <c r="AI148" s="16" t="s">
        <v>113</v>
      </c>
      <c r="AJ148" s="16" t="s">
        <v>364</v>
      </c>
      <c r="AK148" s="16" t="s">
        <v>113</v>
      </c>
      <c r="AL148" s="16" t="s">
        <v>183</v>
      </c>
      <c r="AM148" s="16" t="s">
        <v>113</v>
      </c>
      <c r="AN148" s="16" t="s">
        <v>201</v>
      </c>
      <c r="AO148" s="16" t="s">
        <v>113</v>
      </c>
      <c r="AP148" s="16" t="s">
        <v>180</v>
      </c>
      <c r="AQ148" s="16" t="s">
        <v>113</v>
      </c>
      <c r="AR148" s="16" t="s">
        <v>716</v>
      </c>
      <c r="AS148" s="16" t="s">
        <v>113</v>
      </c>
      <c r="AT148" s="16" t="s">
        <v>183</v>
      </c>
      <c r="AU148" s="16" t="s">
        <v>113</v>
      </c>
      <c r="AV148" s="16" t="s">
        <v>258</v>
      </c>
      <c r="AW148" s="16" t="s">
        <v>113</v>
      </c>
      <c r="AX148" s="16" t="s">
        <v>180</v>
      </c>
      <c r="AY148" s="16" t="s">
        <v>113</v>
      </c>
      <c r="AZ148" s="16" t="s">
        <v>715</v>
      </c>
      <c r="BA148" s="16" t="s">
        <v>113</v>
      </c>
      <c r="BB148" s="16" t="s">
        <v>313</v>
      </c>
      <c r="BC148" s="16" t="s">
        <v>235</v>
      </c>
      <c r="DK148" s="4" t="s">
        <v>142</v>
      </c>
    </row>
    <row r="149" spans="1:115" x14ac:dyDescent="0.3">
      <c r="A149" s="16" t="s">
        <v>142</v>
      </c>
      <c r="C149" s="16" t="s">
        <v>142</v>
      </c>
      <c r="E149" s="16" t="s">
        <v>142</v>
      </c>
      <c r="F149" s="16" t="s">
        <v>288</v>
      </c>
      <c r="G149" s="16" t="s">
        <v>142</v>
      </c>
      <c r="H149" s="25" t="s">
        <v>713</v>
      </c>
      <c r="I149" s="16" t="s">
        <v>142</v>
      </c>
      <c r="K149" s="16" t="s">
        <v>142</v>
      </c>
      <c r="L149" s="4" t="s">
        <v>363</v>
      </c>
      <c r="M149" s="16" t="s">
        <v>142</v>
      </c>
      <c r="N149" s="16" t="s">
        <v>588</v>
      </c>
      <c r="O149" s="16" t="s">
        <v>113</v>
      </c>
      <c r="P149" s="16" t="s">
        <v>714</v>
      </c>
      <c r="Q149" s="16" t="s">
        <v>113</v>
      </c>
      <c r="R149" s="16" t="s">
        <v>112</v>
      </c>
      <c r="S149" s="16" t="s">
        <v>177</v>
      </c>
      <c r="T149" s="16" t="s">
        <v>602</v>
      </c>
      <c r="U149" s="16" t="s">
        <v>180</v>
      </c>
      <c r="V149" s="16" t="s">
        <v>113</v>
      </c>
      <c r="W149" s="16" t="s">
        <v>585</v>
      </c>
      <c r="X149" s="16" t="s">
        <v>113</v>
      </c>
      <c r="Y149" s="16" t="s">
        <v>183</v>
      </c>
      <c r="Z149" s="16" t="s">
        <v>601</v>
      </c>
      <c r="AA149" s="16" t="s">
        <v>180</v>
      </c>
      <c r="AB149" s="16" t="s">
        <v>113</v>
      </c>
      <c r="AD149" s="16" t="s">
        <v>605</v>
      </c>
      <c r="AE149" s="16" t="s">
        <v>113</v>
      </c>
      <c r="AF149" s="16" t="s">
        <v>183</v>
      </c>
      <c r="AG149" s="16" t="s">
        <v>600</v>
      </c>
      <c r="AH149" s="16" t="s">
        <v>180</v>
      </c>
      <c r="AI149" s="16" t="s">
        <v>113</v>
      </c>
      <c r="AJ149" s="16" t="s">
        <v>363</v>
      </c>
      <c r="AK149" s="16" t="s">
        <v>113</v>
      </c>
      <c r="AL149" s="16" t="s">
        <v>183</v>
      </c>
      <c r="AM149" s="16" t="s">
        <v>113</v>
      </c>
      <c r="AN149" s="16" t="s">
        <v>201</v>
      </c>
      <c r="AO149" s="16" t="s">
        <v>113</v>
      </c>
      <c r="AP149" s="16" t="s">
        <v>180</v>
      </c>
      <c r="AQ149" s="16" t="s">
        <v>113</v>
      </c>
      <c r="AR149" s="16" t="s">
        <v>713</v>
      </c>
      <c r="AS149" s="16" t="s">
        <v>113</v>
      </c>
      <c r="AT149" s="16" t="s">
        <v>183</v>
      </c>
      <c r="AU149" s="16" t="s">
        <v>113</v>
      </c>
      <c r="AV149" s="16" t="s">
        <v>258</v>
      </c>
      <c r="AW149" s="16" t="s">
        <v>113</v>
      </c>
      <c r="AX149" s="16" t="s">
        <v>180</v>
      </c>
      <c r="AY149" s="16" t="s">
        <v>113</v>
      </c>
      <c r="AZ149" s="16" t="s">
        <v>712</v>
      </c>
      <c r="BA149" s="16" t="s">
        <v>113</v>
      </c>
      <c r="BB149" s="16" t="s">
        <v>313</v>
      </c>
      <c r="BC149" s="16" t="s">
        <v>235</v>
      </c>
      <c r="DK149" s="4" t="s">
        <v>142</v>
      </c>
    </row>
    <row r="150" spans="1:115" x14ac:dyDescent="0.3">
      <c r="A150" s="16" t="s">
        <v>142</v>
      </c>
      <c r="C150" s="16" t="s">
        <v>142</v>
      </c>
      <c r="E150" s="16" t="s">
        <v>142</v>
      </c>
      <c r="F150" s="16" t="s">
        <v>288</v>
      </c>
      <c r="G150" s="16" t="s">
        <v>142</v>
      </c>
      <c r="H150" s="25" t="s">
        <v>710</v>
      </c>
      <c r="I150" s="16" t="s">
        <v>142</v>
      </c>
      <c r="K150" s="16" t="s">
        <v>142</v>
      </c>
      <c r="L150" s="4" t="s">
        <v>362</v>
      </c>
      <c r="M150" s="16" t="s">
        <v>142</v>
      </c>
      <c r="N150" s="16" t="s">
        <v>588</v>
      </c>
      <c r="O150" s="16" t="s">
        <v>113</v>
      </c>
      <c r="P150" s="16" t="s">
        <v>711</v>
      </c>
      <c r="Q150" s="16" t="s">
        <v>113</v>
      </c>
      <c r="R150" s="16" t="s">
        <v>112</v>
      </c>
      <c r="S150" s="16" t="s">
        <v>177</v>
      </c>
      <c r="T150" s="16" t="s">
        <v>602</v>
      </c>
      <c r="U150" s="16" t="s">
        <v>180</v>
      </c>
      <c r="V150" s="16" t="s">
        <v>113</v>
      </c>
      <c r="W150" s="16" t="s">
        <v>585</v>
      </c>
      <c r="X150" s="16" t="s">
        <v>113</v>
      </c>
      <c r="Y150" s="16" t="s">
        <v>183</v>
      </c>
      <c r="Z150" s="16" t="s">
        <v>601</v>
      </c>
      <c r="AA150" s="16" t="s">
        <v>180</v>
      </c>
      <c r="AB150" s="16" t="s">
        <v>113</v>
      </c>
      <c r="AD150" s="16" t="s">
        <v>605</v>
      </c>
      <c r="AE150" s="16" t="s">
        <v>113</v>
      </c>
      <c r="AF150" s="16" t="s">
        <v>183</v>
      </c>
      <c r="AG150" s="16" t="s">
        <v>600</v>
      </c>
      <c r="AH150" s="16" t="s">
        <v>180</v>
      </c>
      <c r="AI150" s="16" t="s">
        <v>113</v>
      </c>
      <c r="AJ150" s="16" t="s">
        <v>362</v>
      </c>
      <c r="AK150" s="16" t="s">
        <v>113</v>
      </c>
      <c r="AL150" s="16" t="s">
        <v>183</v>
      </c>
      <c r="AM150" s="16" t="s">
        <v>113</v>
      </c>
      <c r="AN150" s="16" t="s">
        <v>201</v>
      </c>
      <c r="AO150" s="16" t="s">
        <v>113</v>
      </c>
      <c r="AP150" s="16" t="s">
        <v>180</v>
      </c>
      <c r="AQ150" s="16" t="s">
        <v>113</v>
      </c>
      <c r="AR150" s="16" t="s">
        <v>710</v>
      </c>
      <c r="AS150" s="16" t="s">
        <v>113</v>
      </c>
      <c r="AT150" s="16" t="s">
        <v>183</v>
      </c>
      <c r="AU150" s="16" t="s">
        <v>113</v>
      </c>
      <c r="AV150" s="16" t="s">
        <v>258</v>
      </c>
      <c r="AW150" s="16" t="s">
        <v>113</v>
      </c>
      <c r="AX150" s="16" t="s">
        <v>180</v>
      </c>
      <c r="AY150" s="16" t="s">
        <v>113</v>
      </c>
      <c r="AZ150" s="16" t="s">
        <v>709</v>
      </c>
      <c r="BA150" s="16" t="s">
        <v>113</v>
      </c>
      <c r="BB150" s="16" t="s">
        <v>313</v>
      </c>
      <c r="BC150" s="16" t="s">
        <v>235</v>
      </c>
      <c r="DK150" s="4" t="s">
        <v>142</v>
      </c>
    </row>
    <row r="151" spans="1:115" x14ac:dyDescent="0.3">
      <c r="A151" s="16" t="s">
        <v>142</v>
      </c>
      <c r="C151" s="16" t="s">
        <v>142</v>
      </c>
      <c r="E151" s="16" t="s">
        <v>142</v>
      </c>
      <c r="F151" s="16" t="s">
        <v>288</v>
      </c>
      <c r="G151" s="16" t="s">
        <v>142</v>
      </c>
      <c r="H151" s="25" t="s">
        <v>707</v>
      </c>
      <c r="I151" s="16" t="s">
        <v>142</v>
      </c>
      <c r="K151" s="16" t="s">
        <v>142</v>
      </c>
      <c r="L151" s="4" t="s">
        <v>361</v>
      </c>
      <c r="M151" s="16" t="s">
        <v>142</v>
      </c>
      <c r="N151" s="16" t="s">
        <v>588</v>
      </c>
      <c r="O151" s="16" t="s">
        <v>113</v>
      </c>
      <c r="P151" s="16" t="s">
        <v>708</v>
      </c>
      <c r="Q151" s="16" t="s">
        <v>113</v>
      </c>
      <c r="R151" s="16" t="s">
        <v>112</v>
      </c>
      <c r="S151" s="16" t="s">
        <v>177</v>
      </c>
      <c r="T151" s="16" t="s">
        <v>602</v>
      </c>
      <c r="U151" s="16" t="s">
        <v>180</v>
      </c>
      <c r="V151" s="16" t="s">
        <v>113</v>
      </c>
      <c r="W151" s="16" t="s">
        <v>585</v>
      </c>
      <c r="X151" s="16" t="s">
        <v>113</v>
      </c>
      <c r="Y151" s="16" t="s">
        <v>183</v>
      </c>
      <c r="Z151" s="16" t="s">
        <v>601</v>
      </c>
      <c r="AA151" s="16" t="s">
        <v>180</v>
      </c>
      <c r="AB151" s="16" t="s">
        <v>113</v>
      </c>
      <c r="AD151" s="16" t="s">
        <v>605</v>
      </c>
      <c r="AE151" s="16" t="s">
        <v>113</v>
      </c>
      <c r="AF151" s="16" t="s">
        <v>183</v>
      </c>
      <c r="AG151" s="16" t="s">
        <v>600</v>
      </c>
      <c r="AH151" s="16" t="s">
        <v>180</v>
      </c>
      <c r="AI151" s="16" t="s">
        <v>113</v>
      </c>
      <c r="AJ151" s="16" t="s">
        <v>361</v>
      </c>
      <c r="AK151" s="16" t="s">
        <v>113</v>
      </c>
      <c r="AL151" s="16" t="s">
        <v>183</v>
      </c>
      <c r="AM151" s="16" t="s">
        <v>113</v>
      </c>
      <c r="AN151" s="16" t="s">
        <v>201</v>
      </c>
      <c r="AO151" s="16" t="s">
        <v>113</v>
      </c>
      <c r="AP151" s="16" t="s">
        <v>180</v>
      </c>
      <c r="AQ151" s="16" t="s">
        <v>113</v>
      </c>
      <c r="AR151" s="16" t="s">
        <v>707</v>
      </c>
      <c r="AS151" s="16" t="s">
        <v>113</v>
      </c>
      <c r="AT151" s="16" t="s">
        <v>183</v>
      </c>
      <c r="AU151" s="16" t="s">
        <v>113</v>
      </c>
      <c r="AV151" s="16" t="s">
        <v>258</v>
      </c>
      <c r="AW151" s="16" t="s">
        <v>113</v>
      </c>
      <c r="AX151" s="16" t="s">
        <v>180</v>
      </c>
      <c r="AY151" s="16" t="s">
        <v>113</v>
      </c>
      <c r="AZ151" s="16" t="s">
        <v>706</v>
      </c>
      <c r="BA151" s="16" t="s">
        <v>113</v>
      </c>
      <c r="BB151" s="16" t="s">
        <v>313</v>
      </c>
      <c r="BC151" s="16" t="s">
        <v>235</v>
      </c>
      <c r="DK151" s="4" t="s">
        <v>142</v>
      </c>
    </row>
    <row r="152" spans="1:115" x14ac:dyDescent="0.3">
      <c r="A152" s="16" t="s">
        <v>142</v>
      </c>
      <c r="C152" s="16" t="s">
        <v>142</v>
      </c>
      <c r="E152" s="16" t="s">
        <v>142</v>
      </c>
      <c r="F152" s="16" t="s">
        <v>288</v>
      </c>
      <c r="G152" s="16" t="s">
        <v>142</v>
      </c>
      <c r="H152" s="25" t="s">
        <v>704</v>
      </c>
      <c r="I152" s="16" t="s">
        <v>142</v>
      </c>
      <c r="K152" s="16" t="s">
        <v>142</v>
      </c>
      <c r="L152" s="4" t="s">
        <v>360</v>
      </c>
      <c r="M152" s="16" t="s">
        <v>142</v>
      </c>
      <c r="N152" s="16" t="s">
        <v>588</v>
      </c>
      <c r="O152" s="16" t="s">
        <v>113</v>
      </c>
      <c r="P152" s="16" t="s">
        <v>705</v>
      </c>
      <c r="Q152" s="16" t="s">
        <v>113</v>
      </c>
      <c r="R152" s="16" t="s">
        <v>112</v>
      </c>
      <c r="S152" s="16" t="s">
        <v>177</v>
      </c>
      <c r="T152" s="16" t="s">
        <v>602</v>
      </c>
      <c r="U152" s="16" t="s">
        <v>180</v>
      </c>
      <c r="V152" s="16" t="s">
        <v>113</v>
      </c>
      <c r="W152" s="16" t="s">
        <v>585</v>
      </c>
      <c r="X152" s="16" t="s">
        <v>113</v>
      </c>
      <c r="Y152" s="16" t="s">
        <v>183</v>
      </c>
      <c r="Z152" s="16" t="s">
        <v>601</v>
      </c>
      <c r="AA152" s="16" t="s">
        <v>180</v>
      </c>
      <c r="AB152" s="16" t="s">
        <v>113</v>
      </c>
      <c r="AD152" s="16" t="s">
        <v>605</v>
      </c>
      <c r="AE152" s="16" t="s">
        <v>113</v>
      </c>
      <c r="AF152" s="16" t="s">
        <v>183</v>
      </c>
      <c r="AG152" s="16" t="s">
        <v>600</v>
      </c>
      <c r="AH152" s="16" t="s">
        <v>180</v>
      </c>
      <c r="AI152" s="16" t="s">
        <v>113</v>
      </c>
      <c r="AJ152" s="16" t="s">
        <v>360</v>
      </c>
      <c r="AK152" s="16" t="s">
        <v>113</v>
      </c>
      <c r="AL152" s="16" t="s">
        <v>183</v>
      </c>
      <c r="AM152" s="16" t="s">
        <v>113</v>
      </c>
      <c r="AN152" s="16" t="s">
        <v>201</v>
      </c>
      <c r="AO152" s="16" t="s">
        <v>113</v>
      </c>
      <c r="AP152" s="16" t="s">
        <v>180</v>
      </c>
      <c r="AQ152" s="16" t="s">
        <v>113</v>
      </c>
      <c r="AR152" s="16" t="s">
        <v>704</v>
      </c>
      <c r="AS152" s="16" t="s">
        <v>113</v>
      </c>
      <c r="AT152" s="16" t="s">
        <v>183</v>
      </c>
      <c r="AU152" s="16" t="s">
        <v>113</v>
      </c>
      <c r="AV152" s="16" t="s">
        <v>258</v>
      </c>
      <c r="AW152" s="16" t="s">
        <v>113</v>
      </c>
      <c r="AX152" s="16" t="s">
        <v>180</v>
      </c>
      <c r="AY152" s="16" t="s">
        <v>113</v>
      </c>
      <c r="AZ152" s="16" t="s">
        <v>703</v>
      </c>
      <c r="BA152" s="16" t="s">
        <v>113</v>
      </c>
      <c r="BB152" s="16" t="s">
        <v>313</v>
      </c>
      <c r="BC152" s="16" t="s">
        <v>235</v>
      </c>
      <c r="DK152" s="4" t="s">
        <v>142</v>
      </c>
    </row>
    <row r="153" spans="1:115" x14ac:dyDescent="0.3">
      <c r="A153" s="16" t="s">
        <v>142</v>
      </c>
      <c r="C153" s="16" t="s">
        <v>142</v>
      </c>
      <c r="E153" s="16" t="s">
        <v>142</v>
      </c>
      <c r="F153" s="16" t="s">
        <v>288</v>
      </c>
      <c r="G153" s="16" t="s">
        <v>142</v>
      </c>
      <c r="H153" s="25" t="s">
        <v>701</v>
      </c>
      <c r="I153" s="16" t="s">
        <v>142</v>
      </c>
      <c r="K153" s="16" t="s">
        <v>142</v>
      </c>
      <c r="L153" s="4" t="s">
        <v>359</v>
      </c>
      <c r="M153" s="16" t="s">
        <v>142</v>
      </c>
      <c r="N153" s="16" t="s">
        <v>588</v>
      </c>
      <c r="O153" s="16" t="s">
        <v>113</v>
      </c>
      <c r="P153" s="16" t="s">
        <v>702</v>
      </c>
      <c r="Q153" s="16" t="s">
        <v>113</v>
      </c>
      <c r="R153" s="16" t="s">
        <v>112</v>
      </c>
      <c r="S153" s="16" t="s">
        <v>177</v>
      </c>
      <c r="T153" s="16" t="s">
        <v>602</v>
      </c>
      <c r="U153" s="16" t="s">
        <v>180</v>
      </c>
      <c r="V153" s="16" t="s">
        <v>113</v>
      </c>
      <c r="W153" s="16" t="s">
        <v>585</v>
      </c>
      <c r="X153" s="16" t="s">
        <v>113</v>
      </c>
      <c r="Y153" s="16" t="s">
        <v>183</v>
      </c>
      <c r="Z153" s="16" t="s">
        <v>601</v>
      </c>
      <c r="AA153" s="16" t="s">
        <v>180</v>
      </c>
      <c r="AB153" s="16" t="s">
        <v>113</v>
      </c>
      <c r="AD153" s="16" t="s">
        <v>605</v>
      </c>
      <c r="AE153" s="16" t="s">
        <v>113</v>
      </c>
      <c r="AF153" s="16" t="s">
        <v>183</v>
      </c>
      <c r="AG153" s="16" t="s">
        <v>600</v>
      </c>
      <c r="AH153" s="16" t="s">
        <v>180</v>
      </c>
      <c r="AI153" s="16" t="s">
        <v>113</v>
      </c>
      <c r="AJ153" s="16" t="s">
        <v>359</v>
      </c>
      <c r="AK153" s="16" t="s">
        <v>113</v>
      </c>
      <c r="AL153" s="16" t="s">
        <v>183</v>
      </c>
      <c r="AM153" s="16" t="s">
        <v>113</v>
      </c>
      <c r="AN153" s="16" t="s">
        <v>201</v>
      </c>
      <c r="AO153" s="16" t="s">
        <v>113</v>
      </c>
      <c r="AP153" s="16" t="s">
        <v>180</v>
      </c>
      <c r="AQ153" s="16" t="s">
        <v>113</v>
      </c>
      <c r="AR153" s="16" t="s">
        <v>701</v>
      </c>
      <c r="AS153" s="16" t="s">
        <v>113</v>
      </c>
      <c r="AT153" s="16" t="s">
        <v>183</v>
      </c>
      <c r="AU153" s="16" t="s">
        <v>113</v>
      </c>
      <c r="AV153" s="16" t="s">
        <v>258</v>
      </c>
      <c r="AW153" s="16" t="s">
        <v>113</v>
      </c>
      <c r="AX153" s="16" t="s">
        <v>180</v>
      </c>
      <c r="AY153" s="16" t="s">
        <v>113</v>
      </c>
      <c r="AZ153" s="16" t="s">
        <v>700</v>
      </c>
      <c r="BA153" s="16" t="s">
        <v>113</v>
      </c>
      <c r="BB153" s="16" t="s">
        <v>313</v>
      </c>
      <c r="BC153" s="16" t="s">
        <v>235</v>
      </c>
      <c r="DK153" s="4" t="s">
        <v>142</v>
      </c>
    </row>
    <row r="154" spans="1:115" x14ac:dyDescent="0.3">
      <c r="A154" s="16" t="s">
        <v>142</v>
      </c>
      <c r="C154" s="16" t="s">
        <v>142</v>
      </c>
      <c r="E154" s="16" t="s">
        <v>142</v>
      </c>
      <c r="F154" s="16" t="s">
        <v>288</v>
      </c>
      <c r="G154" s="16" t="s">
        <v>142</v>
      </c>
      <c r="H154" s="25" t="s">
        <v>698</v>
      </c>
      <c r="I154" s="16" t="s">
        <v>142</v>
      </c>
      <c r="K154" s="16" t="s">
        <v>142</v>
      </c>
      <c r="L154" s="4" t="s">
        <v>358</v>
      </c>
      <c r="M154" s="16" t="s">
        <v>142</v>
      </c>
      <c r="N154" s="16" t="s">
        <v>588</v>
      </c>
      <c r="O154" s="16" t="s">
        <v>113</v>
      </c>
      <c r="P154" s="16" t="s">
        <v>699</v>
      </c>
      <c r="Q154" s="16" t="s">
        <v>113</v>
      </c>
      <c r="R154" s="16" t="s">
        <v>112</v>
      </c>
      <c r="S154" s="16" t="s">
        <v>177</v>
      </c>
      <c r="T154" s="16" t="s">
        <v>602</v>
      </c>
      <c r="U154" s="16" t="s">
        <v>180</v>
      </c>
      <c r="V154" s="16" t="s">
        <v>113</v>
      </c>
      <c r="W154" s="16" t="s">
        <v>585</v>
      </c>
      <c r="X154" s="16" t="s">
        <v>113</v>
      </c>
      <c r="Y154" s="16" t="s">
        <v>183</v>
      </c>
      <c r="Z154" s="16" t="s">
        <v>601</v>
      </c>
      <c r="AA154" s="16" t="s">
        <v>180</v>
      </c>
      <c r="AB154" s="16" t="s">
        <v>113</v>
      </c>
      <c r="AD154" s="16" t="s">
        <v>605</v>
      </c>
      <c r="AE154" s="16" t="s">
        <v>113</v>
      </c>
      <c r="AF154" s="16" t="s">
        <v>183</v>
      </c>
      <c r="AG154" s="16" t="s">
        <v>600</v>
      </c>
      <c r="AH154" s="16" t="s">
        <v>180</v>
      </c>
      <c r="AI154" s="16" t="s">
        <v>113</v>
      </c>
      <c r="AJ154" s="16" t="s">
        <v>358</v>
      </c>
      <c r="AK154" s="16" t="s">
        <v>113</v>
      </c>
      <c r="AL154" s="16" t="s">
        <v>183</v>
      </c>
      <c r="AM154" s="16" t="s">
        <v>113</v>
      </c>
      <c r="AN154" s="16" t="s">
        <v>201</v>
      </c>
      <c r="AO154" s="16" t="s">
        <v>113</v>
      </c>
      <c r="AP154" s="16" t="s">
        <v>180</v>
      </c>
      <c r="AQ154" s="16" t="s">
        <v>113</v>
      </c>
      <c r="AR154" s="16" t="s">
        <v>698</v>
      </c>
      <c r="AS154" s="16" t="s">
        <v>113</v>
      </c>
      <c r="AT154" s="16" t="s">
        <v>183</v>
      </c>
      <c r="AU154" s="16" t="s">
        <v>113</v>
      </c>
      <c r="AV154" s="16" t="s">
        <v>258</v>
      </c>
      <c r="AW154" s="16" t="s">
        <v>113</v>
      </c>
      <c r="AX154" s="16" t="s">
        <v>180</v>
      </c>
      <c r="AY154" s="16" t="s">
        <v>113</v>
      </c>
      <c r="AZ154" s="16" t="s">
        <v>697</v>
      </c>
      <c r="BA154" s="16" t="s">
        <v>113</v>
      </c>
      <c r="BB154" s="16" t="s">
        <v>313</v>
      </c>
      <c r="BC154" s="16" t="s">
        <v>235</v>
      </c>
      <c r="DK154" s="4" t="s">
        <v>142</v>
      </c>
    </row>
    <row r="155" spans="1:115" x14ac:dyDescent="0.3">
      <c r="A155" s="16" t="s">
        <v>142</v>
      </c>
      <c r="C155" s="16" t="s">
        <v>142</v>
      </c>
      <c r="E155" s="16" t="s">
        <v>142</v>
      </c>
      <c r="F155" s="16" t="s">
        <v>288</v>
      </c>
      <c r="G155" s="16" t="s">
        <v>142</v>
      </c>
      <c r="H155" s="25" t="s">
        <v>695</v>
      </c>
      <c r="I155" s="16" t="s">
        <v>142</v>
      </c>
      <c r="K155" s="16" t="s">
        <v>142</v>
      </c>
      <c r="L155" s="4" t="s">
        <v>357</v>
      </c>
      <c r="M155" s="16" t="s">
        <v>142</v>
      </c>
      <c r="N155" s="16" t="s">
        <v>588</v>
      </c>
      <c r="O155" s="16" t="s">
        <v>113</v>
      </c>
      <c r="P155" s="16" t="s">
        <v>696</v>
      </c>
      <c r="Q155" s="16" t="s">
        <v>113</v>
      </c>
      <c r="R155" s="16" t="s">
        <v>112</v>
      </c>
      <c r="S155" s="16" t="s">
        <v>177</v>
      </c>
      <c r="T155" s="16" t="s">
        <v>602</v>
      </c>
      <c r="U155" s="16" t="s">
        <v>180</v>
      </c>
      <c r="V155" s="16" t="s">
        <v>113</v>
      </c>
      <c r="W155" s="16" t="s">
        <v>585</v>
      </c>
      <c r="X155" s="16" t="s">
        <v>113</v>
      </c>
      <c r="Y155" s="16" t="s">
        <v>183</v>
      </c>
      <c r="Z155" s="16" t="s">
        <v>601</v>
      </c>
      <c r="AA155" s="16" t="s">
        <v>180</v>
      </c>
      <c r="AB155" s="16" t="s">
        <v>113</v>
      </c>
      <c r="AD155" s="16" t="s">
        <v>605</v>
      </c>
      <c r="AE155" s="16" t="s">
        <v>113</v>
      </c>
      <c r="AF155" s="16" t="s">
        <v>183</v>
      </c>
      <c r="AG155" s="16" t="s">
        <v>600</v>
      </c>
      <c r="AH155" s="16" t="s">
        <v>180</v>
      </c>
      <c r="AI155" s="16" t="s">
        <v>113</v>
      </c>
      <c r="AJ155" s="16" t="s">
        <v>357</v>
      </c>
      <c r="AK155" s="16" t="s">
        <v>113</v>
      </c>
      <c r="AL155" s="16" t="s">
        <v>183</v>
      </c>
      <c r="AM155" s="16" t="s">
        <v>113</v>
      </c>
      <c r="AN155" s="16" t="s">
        <v>201</v>
      </c>
      <c r="AO155" s="16" t="s">
        <v>113</v>
      </c>
      <c r="AP155" s="16" t="s">
        <v>180</v>
      </c>
      <c r="AQ155" s="16" t="s">
        <v>113</v>
      </c>
      <c r="AR155" s="16" t="s">
        <v>695</v>
      </c>
      <c r="AS155" s="16" t="s">
        <v>113</v>
      </c>
      <c r="AT155" s="16" t="s">
        <v>183</v>
      </c>
      <c r="AU155" s="16" t="s">
        <v>113</v>
      </c>
      <c r="AV155" s="16" t="s">
        <v>258</v>
      </c>
      <c r="AW155" s="16" t="s">
        <v>113</v>
      </c>
      <c r="AX155" s="16" t="s">
        <v>180</v>
      </c>
      <c r="AY155" s="16" t="s">
        <v>113</v>
      </c>
      <c r="AZ155" s="16" t="s">
        <v>694</v>
      </c>
      <c r="BA155" s="16" t="s">
        <v>113</v>
      </c>
      <c r="BB155" s="16" t="s">
        <v>313</v>
      </c>
      <c r="BC155" s="16" t="s">
        <v>235</v>
      </c>
      <c r="DK155" s="4" t="s">
        <v>142</v>
      </c>
    </row>
    <row r="156" spans="1:115" x14ac:dyDescent="0.3">
      <c r="A156" s="16" t="s">
        <v>142</v>
      </c>
      <c r="C156" s="16" t="s">
        <v>142</v>
      </c>
      <c r="E156" s="16" t="s">
        <v>142</v>
      </c>
      <c r="F156" s="16" t="s">
        <v>288</v>
      </c>
      <c r="G156" s="16" t="s">
        <v>142</v>
      </c>
      <c r="H156" s="25" t="s">
        <v>692</v>
      </c>
      <c r="I156" s="16" t="s">
        <v>142</v>
      </c>
      <c r="K156" s="16" t="s">
        <v>142</v>
      </c>
      <c r="L156" s="4" t="s">
        <v>356</v>
      </c>
      <c r="M156" s="16" t="s">
        <v>142</v>
      </c>
      <c r="N156" s="16" t="s">
        <v>588</v>
      </c>
      <c r="O156" s="16" t="s">
        <v>113</v>
      </c>
      <c r="P156" s="16" t="s">
        <v>693</v>
      </c>
      <c r="Q156" s="16" t="s">
        <v>113</v>
      </c>
      <c r="R156" s="16" t="s">
        <v>112</v>
      </c>
      <c r="S156" s="16" t="s">
        <v>177</v>
      </c>
      <c r="T156" s="16" t="s">
        <v>602</v>
      </c>
      <c r="U156" s="16" t="s">
        <v>180</v>
      </c>
      <c r="V156" s="16" t="s">
        <v>113</v>
      </c>
      <c r="W156" s="16" t="s">
        <v>585</v>
      </c>
      <c r="X156" s="16" t="s">
        <v>113</v>
      </c>
      <c r="Y156" s="16" t="s">
        <v>183</v>
      </c>
      <c r="Z156" s="16" t="s">
        <v>601</v>
      </c>
      <c r="AA156" s="16" t="s">
        <v>180</v>
      </c>
      <c r="AB156" s="16" t="s">
        <v>113</v>
      </c>
      <c r="AD156" s="16" t="s">
        <v>605</v>
      </c>
      <c r="AE156" s="16" t="s">
        <v>113</v>
      </c>
      <c r="AF156" s="16" t="s">
        <v>183</v>
      </c>
      <c r="AG156" s="16" t="s">
        <v>600</v>
      </c>
      <c r="AH156" s="16" t="s">
        <v>180</v>
      </c>
      <c r="AI156" s="16" t="s">
        <v>113</v>
      </c>
      <c r="AJ156" s="16" t="s">
        <v>356</v>
      </c>
      <c r="AK156" s="16" t="s">
        <v>113</v>
      </c>
      <c r="AL156" s="16" t="s">
        <v>183</v>
      </c>
      <c r="AM156" s="16" t="s">
        <v>113</v>
      </c>
      <c r="AN156" s="16" t="s">
        <v>201</v>
      </c>
      <c r="AO156" s="16" t="s">
        <v>113</v>
      </c>
      <c r="AP156" s="16" t="s">
        <v>180</v>
      </c>
      <c r="AQ156" s="16" t="s">
        <v>113</v>
      </c>
      <c r="AR156" s="16" t="s">
        <v>692</v>
      </c>
      <c r="AS156" s="16" t="s">
        <v>113</v>
      </c>
      <c r="AT156" s="16" t="s">
        <v>183</v>
      </c>
      <c r="AU156" s="16" t="s">
        <v>113</v>
      </c>
      <c r="AV156" s="16" t="s">
        <v>258</v>
      </c>
      <c r="AW156" s="16" t="s">
        <v>113</v>
      </c>
      <c r="AX156" s="16" t="s">
        <v>180</v>
      </c>
      <c r="AY156" s="16" t="s">
        <v>113</v>
      </c>
      <c r="AZ156" s="16" t="s">
        <v>691</v>
      </c>
      <c r="BA156" s="16" t="s">
        <v>113</v>
      </c>
      <c r="BB156" s="16" t="s">
        <v>313</v>
      </c>
      <c r="BC156" s="16" t="s">
        <v>235</v>
      </c>
      <c r="DK156" s="4" t="s">
        <v>142</v>
      </c>
    </row>
    <row r="157" spans="1:115" x14ac:dyDescent="0.3">
      <c r="A157" s="16" t="s">
        <v>142</v>
      </c>
      <c r="C157" s="16" t="s">
        <v>142</v>
      </c>
      <c r="E157" s="16" t="s">
        <v>142</v>
      </c>
      <c r="F157" s="16" t="s">
        <v>288</v>
      </c>
      <c r="G157" s="16" t="s">
        <v>142</v>
      </c>
      <c r="H157" s="25" t="s">
        <v>689</v>
      </c>
      <c r="I157" s="16" t="s">
        <v>142</v>
      </c>
      <c r="K157" s="16" t="s">
        <v>142</v>
      </c>
      <c r="L157" s="4" t="s">
        <v>355</v>
      </c>
      <c r="M157" s="16" t="s">
        <v>142</v>
      </c>
      <c r="N157" s="16" t="s">
        <v>588</v>
      </c>
      <c r="O157" s="16" t="s">
        <v>113</v>
      </c>
      <c r="P157" s="16" t="s">
        <v>690</v>
      </c>
      <c r="Q157" s="16" t="s">
        <v>113</v>
      </c>
      <c r="R157" s="16" t="s">
        <v>112</v>
      </c>
      <c r="S157" s="16" t="s">
        <v>177</v>
      </c>
      <c r="T157" s="16" t="s">
        <v>602</v>
      </c>
      <c r="U157" s="16" t="s">
        <v>180</v>
      </c>
      <c r="V157" s="16" t="s">
        <v>113</v>
      </c>
      <c r="W157" s="16" t="s">
        <v>585</v>
      </c>
      <c r="X157" s="16" t="s">
        <v>113</v>
      </c>
      <c r="Y157" s="16" t="s">
        <v>183</v>
      </c>
      <c r="Z157" s="16" t="s">
        <v>601</v>
      </c>
      <c r="AA157" s="16" t="s">
        <v>180</v>
      </c>
      <c r="AB157" s="16" t="s">
        <v>113</v>
      </c>
      <c r="AD157" s="16" t="s">
        <v>605</v>
      </c>
      <c r="AE157" s="16" t="s">
        <v>113</v>
      </c>
      <c r="AF157" s="16" t="s">
        <v>183</v>
      </c>
      <c r="AG157" s="16" t="s">
        <v>600</v>
      </c>
      <c r="AH157" s="16" t="s">
        <v>180</v>
      </c>
      <c r="AI157" s="16" t="s">
        <v>113</v>
      </c>
      <c r="AJ157" s="16" t="s">
        <v>355</v>
      </c>
      <c r="AK157" s="16" t="s">
        <v>113</v>
      </c>
      <c r="AL157" s="16" t="s">
        <v>183</v>
      </c>
      <c r="AM157" s="16" t="s">
        <v>113</v>
      </c>
      <c r="AN157" s="16" t="s">
        <v>201</v>
      </c>
      <c r="AO157" s="16" t="s">
        <v>113</v>
      </c>
      <c r="AP157" s="16" t="s">
        <v>180</v>
      </c>
      <c r="AQ157" s="16" t="s">
        <v>113</v>
      </c>
      <c r="AR157" s="16" t="s">
        <v>689</v>
      </c>
      <c r="AS157" s="16" t="s">
        <v>113</v>
      </c>
      <c r="AT157" s="16" t="s">
        <v>183</v>
      </c>
      <c r="AU157" s="16" t="s">
        <v>113</v>
      </c>
      <c r="AV157" s="16" t="s">
        <v>258</v>
      </c>
      <c r="AW157" s="16" t="s">
        <v>113</v>
      </c>
      <c r="AX157" s="16" t="s">
        <v>180</v>
      </c>
      <c r="AY157" s="16" t="s">
        <v>113</v>
      </c>
      <c r="AZ157" s="16" t="s">
        <v>688</v>
      </c>
      <c r="BA157" s="16" t="s">
        <v>113</v>
      </c>
      <c r="BB157" s="16" t="s">
        <v>313</v>
      </c>
      <c r="BC157" s="16" t="s">
        <v>235</v>
      </c>
      <c r="DK157" s="4" t="s">
        <v>142</v>
      </c>
    </row>
    <row r="158" spans="1:115" x14ac:dyDescent="0.3">
      <c r="A158" s="16" t="s">
        <v>142</v>
      </c>
      <c r="C158" s="16" t="s">
        <v>142</v>
      </c>
      <c r="E158" s="16" t="s">
        <v>142</v>
      </c>
      <c r="F158" s="16" t="s">
        <v>288</v>
      </c>
      <c r="G158" s="16" t="s">
        <v>142</v>
      </c>
      <c r="H158" s="25" t="s">
        <v>686</v>
      </c>
      <c r="I158" s="16" t="s">
        <v>142</v>
      </c>
      <c r="K158" s="16" t="s">
        <v>142</v>
      </c>
      <c r="L158" s="4" t="s">
        <v>354</v>
      </c>
      <c r="M158" s="16" t="s">
        <v>142</v>
      </c>
      <c r="N158" s="16" t="s">
        <v>588</v>
      </c>
      <c r="O158" s="16" t="s">
        <v>113</v>
      </c>
      <c r="P158" s="16" t="s">
        <v>687</v>
      </c>
      <c r="Q158" s="16" t="s">
        <v>113</v>
      </c>
      <c r="R158" s="16" t="s">
        <v>112</v>
      </c>
      <c r="S158" s="16" t="s">
        <v>177</v>
      </c>
      <c r="T158" s="16" t="s">
        <v>602</v>
      </c>
      <c r="U158" s="16" t="s">
        <v>180</v>
      </c>
      <c r="V158" s="16" t="s">
        <v>113</v>
      </c>
      <c r="W158" s="16" t="s">
        <v>585</v>
      </c>
      <c r="X158" s="16" t="s">
        <v>113</v>
      </c>
      <c r="Y158" s="16" t="s">
        <v>183</v>
      </c>
      <c r="Z158" s="16" t="s">
        <v>601</v>
      </c>
      <c r="AA158" s="16" t="s">
        <v>180</v>
      </c>
      <c r="AB158" s="16" t="s">
        <v>113</v>
      </c>
      <c r="AD158" s="16" t="s">
        <v>605</v>
      </c>
      <c r="AE158" s="16" t="s">
        <v>113</v>
      </c>
      <c r="AF158" s="16" t="s">
        <v>183</v>
      </c>
      <c r="AG158" s="16" t="s">
        <v>600</v>
      </c>
      <c r="AH158" s="16" t="s">
        <v>180</v>
      </c>
      <c r="AI158" s="16" t="s">
        <v>113</v>
      </c>
      <c r="AJ158" s="16" t="s">
        <v>354</v>
      </c>
      <c r="AK158" s="16" t="s">
        <v>113</v>
      </c>
      <c r="AL158" s="16" t="s">
        <v>183</v>
      </c>
      <c r="AM158" s="16" t="s">
        <v>113</v>
      </c>
      <c r="AN158" s="16" t="s">
        <v>201</v>
      </c>
      <c r="AO158" s="16" t="s">
        <v>113</v>
      </c>
      <c r="AP158" s="16" t="s">
        <v>180</v>
      </c>
      <c r="AQ158" s="16" t="s">
        <v>113</v>
      </c>
      <c r="AR158" s="16" t="s">
        <v>686</v>
      </c>
      <c r="AS158" s="16" t="s">
        <v>113</v>
      </c>
      <c r="AT158" s="16" t="s">
        <v>183</v>
      </c>
      <c r="AU158" s="16" t="s">
        <v>113</v>
      </c>
      <c r="AV158" s="16" t="s">
        <v>258</v>
      </c>
      <c r="AW158" s="16" t="s">
        <v>113</v>
      </c>
      <c r="AX158" s="16" t="s">
        <v>180</v>
      </c>
      <c r="AY158" s="16" t="s">
        <v>113</v>
      </c>
      <c r="AZ158" s="16" t="s">
        <v>685</v>
      </c>
      <c r="BA158" s="16" t="s">
        <v>113</v>
      </c>
      <c r="BB158" s="16" t="s">
        <v>313</v>
      </c>
      <c r="BC158" s="16" t="s">
        <v>235</v>
      </c>
      <c r="DK158" s="4" t="s">
        <v>142</v>
      </c>
    </row>
    <row r="159" spans="1:115" x14ac:dyDescent="0.3">
      <c r="A159" s="16" t="s">
        <v>142</v>
      </c>
      <c r="C159" s="16" t="s">
        <v>142</v>
      </c>
      <c r="E159" s="16" t="s">
        <v>142</v>
      </c>
      <c r="F159" s="16" t="s">
        <v>288</v>
      </c>
      <c r="G159" s="16" t="s">
        <v>142</v>
      </c>
      <c r="H159" s="25" t="s">
        <v>683</v>
      </c>
      <c r="I159" s="16" t="s">
        <v>142</v>
      </c>
      <c r="K159" s="16" t="s">
        <v>142</v>
      </c>
      <c r="L159" s="4" t="s">
        <v>353</v>
      </c>
      <c r="M159" s="16" t="s">
        <v>142</v>
      </c>
      <c r="N159" s="16" t="s">
        <v>588</v>
      </c>
      <c r="O159" s="16" t="s">
        <v>113</v>
      </c>
      <c r="P159" s="16" t="s">
        <v>684</v>
      </c>
      <c r="Q159" s="16" t="s">
        <v>113</v>
      </c>
      <c r="R159" s="16" t="s">
        <v>112</v>
      </c>
      <c r="S159" s="16" t="s">
        <v>177</v>
      </c>
      <c r="T159" s="16" t="s">
        <v>602</v>
      </c>
      <c r="U159" s="16" t="s">
        <v>180</v>
      </c>
      <c r="V159" s="16" t="s">
        <v>113</v>
      </c>
      <c r="W159" s="16" t="s">
        <v>585</v>
      </c>
      <c r="X159" s="16" t="s">
        <v>113</v>
      </c>
      <c r="Y159" s="16" t="s">
        <v>183</v>
      </c>
      <c r="Z159" s="16" t="s">
        <v>601</v>
      </c>
      <c r="AA159" s="16" t="s">
        <v>180</v>
      </c>
      <c r="AB159" s="16" t="s">
        <v>113</v>
      </c>
      <c r="AD159" s="16" t="s">
        <v>605</v>
      </c>
      <c r="AE159" s="16" t="s">
        <v>113</v>
      </c>
      <c r="AF159" s="16" t="s">
        <v>183</v>
      </c>
      <c r="AG159" s="16" t="s">
        <v>600</v>
      </c>
      <c r="AH159" s="16" t="s">
        <v>180</v>
      </c>
      <c r="AI159" s="16" t="s">
        <v>113</v>
      </c>
      <c r="AJ159" s="16" t="s">
        <v>353</v>
      </c>
      <c r="AK159" s="16" t="s">
        <v>113</v>
      </c>
      <c r="AL159" s="16" t="s">
        <v>183</v>
      </c>
      <c r="AM159" s="16" t="s">
        <v>113</v>
      </c>
      <c r="AN159" s="16" t="s">
        <v>201</v>
      </c>
      <c r="AO159" s="16" t="s">
        <v>113</v>
      </c>
      <c r="AP159" s="16" t="s">
        <v>180</v>
      </c>
      <c r="AQ159" s="16" t="s">
        <v>113</v>
      </c>
      <c r="AR159" s="16" t="s">
        <v>683</v>
      </c>
      <c r="AS159" s="16" t="s">
        <v>113</v>
      </c>
      <c r="AT159" s="16" t="s">
        <v>183</v>
      </c>
      <c r="AU159" s="16" t="s">
        <v>113</v>
      </c>
      <c r="AV159" s="16" t="s">
        <v>258</v>
      </c>
      <c r="AW159" s="16" t="s">
        <v>113</v>
      </c>
      <c r="AX159" s="16" t="s">
        <v>180</v>
      </c>
      <c r="AY159" s="16" t="s">
        <v>113</v>
      </c>
      <c r="AZ159" s="16" t="s">
        <v>682</v>
      </c>
      <c r="BA159" s="16" t="s">
        <v>113</v>
      </c>
      <c r="BB159" s="16" t="s">
        <v>313</v>
      </c>
      <c r="BC159" s="16" t="s">
        <v>235</v>
      </c>
      <c r="DK159" s="4" t="s">
        <v>142</v>
      </c>
    </row>
    <row r="160" spans="1:115" x14ac:dyDescent="0.3">
      <c r="A160" s="16" t="s">
        <v>142</v>
      </c>
      <c r="C160" s="16" t="s">
        <v>142</v>
      </c>
      <c r="E160" s="16" t="s">
        <v>142</v>
      </c>
      <c r="F160" s="16" t="s">
        <v>288</v>
      </c>
      <c r="G160" s="16" t="s">
        <v>142</v>
      </c>
      <c r="H160" s="25" t="s">
        <v>680</v>
      </c>
      <c r="I160" s="16" t="s">
        <v>142</v>
      </c>
      <c r="K160" s="16" t="s">
        <v>142</v>
      </c>
      <c r="L160" s="4" t="s">
        <v>352</v>
      </c>
      <c r="M160" s="16" t="s">
        <v>142</v>
      </c>
      <c r="N160" s="16" t="s">
        <v>588</v>
      </c>
      <c r="O160" s="16" t="s">
        <v>113</v>
      </c>
      <c r="P160" s="16" t="s">
        <v>681</v>
      </c>
      <c r="Q160" s="16" t="s">
        <v>113</v>
      </c>
      <c r="R160" s="16" t="s">
        <v>112</v>
      </c>
      <c r="S160" s="16" t="s">
        <v>177</v>
      </c>
      <c r="T160" s="16" t="s">
        <v>602</v>
      </c>
      <c r="U160" s="16" t="s">
        <v>180</v>
      </c>
      <c r="V160" s="16" t="s">
        <v>113</v>
      </c>
      <c r="W160" s="16" t="s">
        <v>585</v>
      </c>
      <c r="X160" s="16" t="s">
        <v>113</v>
      </c>
      <c r="Y160" s="16" t="s">
        <v>183</v>
      </c>
      <c r="Z160" s="16" t="s">
        <v>601</v>
      </c>
      <c r="AA160" s="16" t="s">
        <v>180</v>
      </c>
      <c r="AB160" s="16" t="s">
        <v>113</v>
      </c>
      <c r="AD160" s="16" t="s">
        <v>605</v>
      </c>
      <c r="AE160" s="16" t="s">
        <v>113</v>
      </c>
      <c r="AF160" s="16" t="s">
        <v>183</v>
      </c>
      <c r="AG160" s="16" t="s">
        <v>600</v>
      </c>
      <c r="AH160" s="16" t="s">
        <v>180</v>
      </c>
      <c r="AI160" s="16" t="s">
        <v>113</v>
      </c>
      <c r="AJ160" s="16" t="s">
        <v>352</v>
      </c>
      <c r="AK160" s="16" t="s">
        <v>113</v>
      </c>
      <c r="AL160" s="16" t="s">
        <v>183</v>
      </c>
      <c r="AM160" s="16" t="s">
        <v>113</v>
      </c>
      <c r="AN160" s="16" t="s">
        <v>201</v>
      </c>
      <c r="AO160" s="16" t="s">
        <v>113</v>
      </c>
      <c r="AP160" s="16" t="s">
        <v>180</v>
      </c>
      <c r="AQ160" s="16" t="s">
        <v>113</v>
      </c>
      <c r="AR160" s="16" t="s">
        <v>680</v>
      </c>
      <c r="AS160" s="16" t="s">
        <v>113</v>
      </c>
      <c r="AT160" s="16" t="s">
        <v>183</v>
      </c>
      <c r="AU160" s="16" t="s">
        <v>113</v>
      </c>
      <c r="AV160" s="16" t="s">
        <v>258</v>
      </c>
      <c r="AW160" s="16" t="s">
        <v>113</v>
      </c>
      <c r="AX160" s="16" t="s">
        <v>180</v>
      </c>
      <c r="AY160" s="16" t="s">
        <v>113</v>
      </c>
      <c r="AZ160" s="16" t="s">
        <v>679</v>
      </c>
      <c r="BA160" s="16" t="s">
        <v>113</v>
      </c>
      <c r="BB160" s="16" t="s">
        <v>313</v>
      </c>
      <c r="BC160" s="16" t="s">
        <v>235</v>
      </c>
      <c r="DK160" s="4" t="s">
        <v>142</v>
      </c>
    </row>
    <row r="161" spans="1:115" x14ac:dyDescent="0.3">
      <c r="A161" s="16" t="s">
        <v>142</v>
      </c>
      <c r="C161" s="16" t="s">
        <v>142</v>
      </c>
      <c r="E161" s="16" t="s">
        <v>142</v>
      </c>
      <c r="F161" s="16" t="s">
        <v>288</v>
      </c>
      <c r="G161" s="16" t="s">
        <v>142</v>
      </c>
      <c r="H161" s="25" t="s">
        <v>677</v>
      </c>
      <c r="I161" s="16" t="s">
        <v>142</v>
      </c>
      <c r="K161" s="16" t="s">
        <v>142</v>
      </c>
      <c r="L161" s="4" t="s">
        <v>351</v>
      </c>
      <c r="M161" s="16" t="s">
        <v>142</v>
      </c>
      <c r="N161" s="16" t="s">
        <v>588</v>
      </c>
      <c r="O161" s="16" t="s">
        <v>113</v>
      </c>
      <c r="P161" s="16" t="s">
        <v>678</v>
      </c>
      <c r="Q161" s="16" t="s">
        <v>113</v>
      </c>
      <c r="R161" s="16" t="s">
        <v>112</v>
      </c>
      <c r="S161" s="16" t="s">
        <v>177</v>
      </c>
      <c r="T161" s="16" t="s">
        <v>602</v>
      </c>
      <c r="U161" s="16" t="s">
        <v>180</v>
      </c>
      <c r="V161" s="16" t="s">
        <v>113</v>
      </c>
      <c r="W161" s="16" t="s">
        <v>585</v>
      </c>
      <c r="X161" s="16" t="s">
        <v>113</v>
      </c>
      <c r="Y161" s="16" t="s">
        <v>183</v>
      </c>
      <c r="Z161" s="16" t="s">
        <v>601</v>
      </c>
      <c r="AA161" s="16" t="s">
        <v>180</v>
      </c>
      <c r="AB161" s="16" t="s">
        <v>113</v>
      </c>
      <c r="AD161" s="16" t="s">
        <v>605</v>
      </c>
      <c r="AE161" s="16" t="s">
        <v>113</v>
      </c>
      <c r="AF161" s="16" t="s">
        <v>183</v>
      </c>
      <c r="AG161" s="16" t="s">
        <v>600</v>
      </c>
      <c r="AH161" s="16" t="s">
        <v>180</v>
      </c>
      <c r="AI161" s="16" t="s">
        <v>113</v>
      </c>
      <c r="AJ161" s="16" t="s">
        <v>351</v>
      </c>
      <c r="AK161" s="16" t="s">
        <v>113</v>
      </c>
      <c r="AL161" s="16" t="s">
        <v>183</v>
      </c>
      <c r="AM161" s="16" t="s">
        <v>113</v>
      </c>
      <c r="AN161" s="16" t="s">
        <v>201</v>
      </c>
      <c r="AO161" s="16" t="s">
        <v>113</v>
      </c>
      <c r="AP161" s="16" t="s">
        <v>180</v>
      </c>
      <c r="AQ161" s="16" t="s">
        <v>113</v>
      </c>
      <c r="AR161" s="16" t="s">
        <v>677</v>
      </c>
      <c r="AS161" s="16" t="s">
        <v>113</v>
      </c>
      <c r="AT161" s="16" t="s">
        <v>183</v>
      </c>
      <c r="AU161" s="16" t="s">
        <v>113</v>
      </c>
      <c r="AV161" s="16" t="s">
        <v>258</v>
      </c>
      <c r="AW161" s="16" t="s">
        <v>113</v>
      </c>
      <c r="AX161" s="16" t="s">
        <v>180</v>
      </c>
      <c r="AY161" s="16" t="s">
        <v>113</v>
      </c>
      <c r="AZ161" s="16" t="s">
        <v>676</v>
      </c>
      <c r="BA161" s="16" t="s">
        <v>113</v>
      </c>
      <c r="BB161" s="16" t="s">
        <v>313</v>
      </c>
      <c r="BC161" s="16" t="s">
        <v>235</v>
      </c>
      <c r="DK161" s="4" t="s">
        <v>142</v>
      </c>
    </row>
    <row r="162" spans="1:115" x14ac:dyDescent="0.3">
      <c r="A162" s="16" t="s">
        <v>142</v>
      </c>
      <c r="C162" s="16" t="s">
        <v>142</v>
      </c>
      <c r="E162" s="16" t="s">
        <v>142</v>
      </c>
      <c r="F162" s="16" t="s">
        <v>288</v>
      </c>
      <c r="G162" s="16" t="s">
        <v>142</v>
      </c>
      <c r="H162" s="25" t="s">
        <v>674</v>
      </c>
      <c r="I162" s="16" t="s">
        <v>142</v>
      </c>
      <c r="K162" s="16" t="s">
        <v>142</v>
      </c>
      <c r="L162" s="4" t="s">
        <v>350</v>
      </c>
      <c r="M162" s="16" t="s">
        <v>142</v>
      </c>
      <c r="N162" s="16" t="s">
        <v>588</v>
      </c>
      <c r="O162" s="16" t="s">
        <v>113</v>
      </c>
      <c r="P162" s="16" t="s">
        <v>675</v>
      </c>
      <c r="Q162" s="16" t="s">
        <v>113</v>
      </c>
      <c r="R162" s="16" t="s">
        <v>112</v>
      </c>
      <c r="S162" s="16" t="s">
        <v>177</v>
      </c>
      <c r="T162" s="16" t="s">
        <v>602</v>
      </c>
      <c r="U162" s="16" t="s">
        <v>180</v>
      </c>
      <c r="V162" s="16" t="s">
        <v>113</v>
      </c>
      <c r="W162" s="16" t="s">
        <v>585</v>
      </c>
      <c r="X162" s="16" t="s">
        <v>113</v>
      </c>
      <c r="Y162" s="16" t="s">
        <v>183</v>
      </c>
      <c r="Z162" s="16" t="s">
        <v>601</v>
      </c>
      <c r="AA162" s="16" t="s">
        <v>180</v>
      </c>
      <c r="AB162" s="16" t="s">
        <v>113</v>
      </c>
      <c r="AD162" s="16" t="s">
        <v>605</v>
      </c>
      <c r="AE162" s="16" t="s">
        <v>113</v>
      </c>
      <c r="AF162" s="16" t="s">
        <v>183</v>
      </c>
      <c r="AG162" s="16" t="s">
        <v>600</v>
      </c>
      <c r="AH162" s="16" t="s">
        <v>180</v>
      </c>
      <c r="AI162" s="16" t="s">
        <v>113</v>
      </c>
      <c r="AJ162" s="16" t="s">
        <v>350</v>
      </c>
      <c r="AK162" s="16" t="s">
        <v>113</v>
      </c>
      <c r="AL162" s="16" t="s">
        <v>183</v>
      </c>
      <c r="AM162" s="16" t="s">
        <v>113</v>
      </c>
      <c r="AN162" s="16" t="s">
        <v>201</v>
      </c>
      <c r="AO162" s="16" t="s">
        <v>113</v>
      </c>
      <c r="AP162" s="16" t="s">
        <v>180</v>
      </c>
      <c r="AQ162" s="16" t="s">
        <v>113</v>
      </c>
      <c r="AR162" s="16" t="s">
        <v>674</v>
      </c>
      <c r="AS162" s="16" t="s">
        <v>113</v>
      </c>
      <c r="AT162" s="16" t="s">
        <v>183</v>
      </c>
      <c r="AU162" s="16" t="s">
        <v>113</v>
      </c>
      <c r="AV162" s="16" t="s">
        <v>258</v>
      </c>
      <c r="AW162" s="16" t="s">
        <v>113</v>
      </c>
      <c r="AX162" s="16" t="s">
        <v>180</v>
      </c>
      <c r="AY162" s="16" t="s">
        <v>113</v>
      </c>
      <c r="AZ162" s="16" t="s">
        <v>673</v>
      </c>
      <c r="BA162" s="16" t="s">
        <v>113</v>
      </c>
      <c r="BB162" s="16" t="s">
        <v>313</v>
      </c>
      <c r="BC162" s="16" t="s">
        <v>235</v>
      </c>
      <c r="DK162" s="4" t="s">
        <v>142</v>
      </c>
    </row>
    <row r="163" spans="1:115" x14ac:dyDescent="0.3">
      <c r="A163" s="16" t="s">
        <v>142</v>
      </c>
      <c r="C163" s="16" t="s">
        <v>142</v>
      </c>
      <c r="E163" s="16" t="s">
        <v>142</v>
      </c>
      <c r="F163" s="16" t="s">
        <v>288</v>
      </c>
      <c r="G163" s="16" t="s">
        <v>142</v>
      </c>
      <c r="H163" s="25" t="s">
        <v>671</v>
      </c>
      <c r="I163" s="16" t="s">
        <v>142</v>
      </c>
      <c r="K163" s="16" t="s">
        <v>142</v>
      </c>
      <c r="L163" s="4" t="s">
        <v>349</v>
      </c>
      <c r="M163" s="16" t="s">
        <v>142</v>
      </c>
      <c r="N163" s="16" t="s">
        <v>588</v>
      </c>
      <c r="O163" s="16" t="s">
        <v>113</v>
      </c>
      <c r="P163" s="16" t="s">
        <v>672</v>
      </c>
      <c r="Q163" s="16" t="s">
        <v>113</v>
      </c>
      <c r="R163" s="16" t="s">
        <v>112</v>
      </c>
      <c r="S163" s="16" t="s">
        <v>177</v>
      </c>
      <c r="T163" s="16" t="s">
        <v>602</v>
      </c>
      <c r="U163" s="16" t="s">
        <v>180</v>
      </c>
      <c r="V163" s="16" t="s">
        <v>113</v>
      </c>
      <c r="W163" s="16" t="s">
        <v>585</v>
      </c>
      <c r="X163" s="16" t="s">
        <v>113</v>
      </c>
      <c r="Y163" s="16" t="s">
        <v>183</v>
      </c>
      <c r="Z163" s="16" t="s">
        <v>601</v>
      </c>
      <c r="AA163" s="16" t="s">
        <v>180</v>
      </c>
      <c r="AB163" s="16" t="s">
        <v>113</v>
      </c>
      <c r="AD163" s="16" t="s">
        <v>605</v>
      </c>
      <c r="AE163" s="16" t="s">
        <v>113</v>
      </c>
      <c r="AF163" s="16" t="s">
        <v>183</v>
      </c>
      <c r="AG163" s="16" t="s">
        <v>600</v>
      </c>
      <c r="AH163" s="16" t="s">
        <v>180</v>
      </c>
      <c r="AI163" s="16" t="s">
        <v>113</v>
      </c>
      <c r="AJ163" s="16" t="s">
        <v>349</v>
      </c>
      <c r="AK163" s="16" t="s">
        <v>113</v>
      </c>
      <c r="AL163" s="16" t="s">
        <v>183</v>
      </c>
      <c r="AM163" s="16" t="s">
        <v>113</v>
      </c>
      <c r="AN163" s="16" t="s">
        <v>201</v>
      </c>
      <c r="AO163" s="16" t="s">
        <v>113</v>
      </c>
      <c r="AP163" s="16" t="s">
        <v>180</v>
      </c>
      <c r="AQ163" s="16" t="s">
        <v>113</v>
      </c>
      <c r="AR163" s="16" t="s">
        <v>671</v>
      </c>
      <c r="AS163" s="16" t="s">
        <v>113</v>
      </c>
      <c r="AT163" s="16" t="s">
        <v>183</v>
      </c>
      <c r="AU163" s="16" t="s">
        <v>113</v>
      </c>
      <c r="AV163" s="16" t="s">
        <v>258</v>
      </c>
      <c r="AW163" s="16" t="s">
        <v>113</v>
      </c>
      <c r="AX163" s="16" t="s">
        <v>180</v>
      </c>
      <c r="AY163" s="16" t="s">
        <v>113</v>
      </c>
      <c r="AZ163" s="16" t="s">
        <v>670</v>
      </c>
      <c r="BA163" s="16" t="s">
        <v>113</v>
      </c>
      <c r="BB163" s="16" t="s">
        <v>313</v>
      </c>
      <c r="BC163" s="16" t="s">
        <v>235</v>
      </c>
      <c r="DK163" s="4" t="s">
        <v>142</v>
      </c>
    </row>
    <row r="164" spans="1:115" x14ac:dyDescent="0.3">
      <c r="A164" s="16" t="s">
        <v>142</v>
      </c>
      <c r="C164" s="16" t="s">
        <v>142</v>
      </c>
      <c r="E164" s="16" t="s">
        <v>142</v>
      </c>
      <c r="F164" s="16" t="s">
        <v>288</v>
      </c>
      <c r="G164" s="16" t="s">
        <v>142</v>
      </c>
      <c r="H164" s="25" t="s">
        <v>668</v>
      </c>
      <c r="I164" s="16" t="s">
        <v>142</v>
      </c>
      <c r="K164" s="16" t="s">
        <v>142</v>
      </c>
      <c r="L164" s="4" t="s">
        <v>348</v>
      </c>
      <c r="M164" s="16" t="s">
        <v>142</v>
      </c>
      <c r="N164" s="16" t="s">
        <v>588</v>
      </c>
      <c r="O164" s="16" t="s">
        <v>113</v>
      </c>
      <c r="P164" s="16" t="s">
        <v>669</v>
      </c>
      <c r="Q164" s="16" t="s">
        <v>113</v>
      </c>
      <c r="R164" s="16" t="s">
        <v>112</v>
      </c>
      <c r="S164" s="16" t="s">
        <v>177</v>
      </c>
      <c r="T164" s="16" t="s">
        <v>602</v>
      </c>
      <c r="U164" s="16" t="s">
        <v>180</v>
      </c>
      <c r="V164" s="16" t="s">
        <v>113</v>
      </c>
      <c r="W164" s="16" t="s">
        <v>585</v>
      </c>
      <c r="X164" s="16" t="s">
        <v>113</v>
      </c>
      <c r="Y164" s="16" t="s">
        <v>183</v>
      </c>
      <c r="Z164" s="16" t="s">
        <v>601</v>
      </c>
      <c r="AA164" s="16" t="s">
        <v>180</v>
      </c>
      <c r="AB164" s="16" t="s">
        <v>113</v>
      </c>
      <c r="AD164" s="16" t="s">
        <v>605</v>
      </c>
      <c r="AE164" s="16" t="s">
        <v>113</v>
      </c>
      <c r="AF164" s="16" t="s">
        <v>183</v>
      </c>
      <c r="AG164" s="16" t="s">
        <v>600</v>
      </c>
      <c r="AH164" s="16" t="s">
        <v>180</v>
      </c>
      <c r="AI164" s="16" t="s">
        <v>113</v>
      </c>
      <c r="AJ164" s="16" t="s">
        <v>348</v>
      </c>
      <c r="AK164" s="16" t="s">
        <v>113</v>
      </c>
      <c r="AL164" s="16" t="s">
        <v>183</v>
      </c>
      <c r="AM164" s="16" t="s">
        <v>113</v>
      </c>
      <c r="AN164" s="16" t="s">
        <v>201</v>
      </c>
      <c r="AO164" s="16" t="s">
        <v>113</v>
      </c>
      <c r="AP164" s="16" t="s">
        <v>180</v>
      </c>
      <c r="AQ164" s="16" t="s">
        <v>113</v>
      </c>
      <c r="AR164" s="16" t="s">
        <v>668</v>
      </c>
      <c r="AS164" s="16" t="s">
        <v>113</v>
      </c>
      <c r="AT164" s="16" t="s">
        <v>183</v>
      </c>
      <c r="AU164" s="16" t="s">
        <v>113</v>
      </c>
      <c r="AV164" s="16" t="s">
        <v>258</v>
      </c>
      <c r="AW164" s="16" t="s">
        <v>113</v>
      </c>
      <c r="AX164" s="16" t="s">
        <v>180</v>
      </c>
      <c r="AY164" s="16" t="s">
        <v>113</v>
      </c>
      <c r="AZ164" s="16" t="s">
        <v>667</v>
      </c>
      <c r="BA164" s="16" t="s">
        <v>113</v>
      </c>
      <c r="BB164" s="16" t="s">
        <v>313</v>
      </c>
      <c r="BC164" s="16" t="s">
        <v>235</v>
      </c>
      <c r="DK164" s="4" t="s">
        <v>142</v>
      </c>
    </row>
    <row r="165" spans="1:115" x14ac:dyDescent="0.3">
      <c r="A165" s="16" t="s">
        <v>142</v>
      </c>
      <c r="C165" s="16" t="s">
        <v>142</v>
      </c>
      <c r="E165" s="16" t="s">
        <v>142</v>
      </c>
      <c r="F165" s="16" t="s">
        <v>288</v>
      </c>
      <c r="G165" s="16" t="s">
        <v>142</v>
      </c>
      <c r="H165" s="25" t="s">
        <v>665</v>
      </c>
      <c r="I165" s="16" t="s">
        <v>142</v>
      </c>
      <c r="K165" s="16" t="s">
        <v>142</v>
      </c>
      <c r="L165" s="4" t="s">
        <v>347</v>
      </c>
      <c r="M165" s="16" t="s">
        <v>142</v>
      </c>
      <c r="N165" s="16" t="s">
        <v>588</v>
      </c>
      <c r="O165" s="16" t="s">
        <v>113</v>
      </c>
      <c r="P165" s="16" t="s">
        <v>666</v>
      </c>
      <c r="Q165" s="16" t="s">
        <v>113</v>
      </c>
      <c r="R165" s="16" t="s">
        <v>112</v>
      </c>
      <c r="S165" s="16" t="s">
        <v>177</v>
      </c>
      <c r="T165" s="16" t="s">
        <v>602</v>
      </c>
      <c r="U165" s="16" t="s">
        <v>180</v>
      </c>
      <c r="V165" s="16" t="s">
        <v>113</v>
      </c>
      <c r="W165" s="16" t="s">
        <v>585</v>
      </c>
      <c r="X165" s="16" t="s">
        <v>113</v>
      </c>
      <c r="Y165" s="16" t="s">
        <v>183</v>
      </c>
      <c r="Z165" s="16" t="s">
        <v>601</v>
      </c>
      <c r="AA165" s="16" t="s">
        <v>180</v>
      </c>
      <c r="AB165" s="16" t="s">
        <v>113</v>
      </c>
      <c r="AD165" s="16" t="s">
        <v>605</v>
      </c>
      <c r="AE165" s="16" t="s">
        <v>113</v>
      </c>
      <c r="AF165" s="16" t="s">
        <v>183</v>
      </c>
      <c r="AG165" s="16" t="s">
        <v>600</v>
      </c>
      <c r="AH165" s="16" t="s">
        <v>180</v>
      </c>
      <c r="AI165" s="16" t="s">
        <v>113</v>
      </c>
      <c r="AJ165" s="16" t="s">
        <v>347</v>
      </c>
      <c r="AK165" s="16" t="s">
        <v>113</v>
      </c>
      <c r="AL165" s="16" t="s">
        <v>183</v>
      </c>
      <c r="AM165" s="16" t="s">
        <v>113</v>
      </c>
      <c r="AN165" s="16" t="s">
        <v>201</v>
      </c>
      <c r="AO165" s="16" t="s">
        <v>113</v>
      </c>
      <c r="AP165" s="16" t="s">
        <v>180</v>
      </c>
      <c r="AQ165" s="16" t="s">
        <v>113</v>
      </c>
      <c r="AR165" s="16" t="s">
        <v>665</v>
      </c>
      <c r="AS165" s="16" t="s">
        <v>113</v>
      </c>
      <c r="AT165" s="16" t="s">
        <v>183</v>
      </c>
      <c r="AU165" s="16" t="s">
        <v>113</v>
      </c>
      <c r="AV165" s="16" t="s">
        <v>258</v>
      </c>
      <c r="AW165" s="16" t="s">
        <v>113</v>
      </c>
      <c r="AX165" s="16" t="s">
        <v>180</v>
      </c>
      <c r="AY165" s="16" t="s">
        <v>113</v>
      </c>
      <c r="AZ165" s="16" t="s">
        <v>664</v>
      </c>
      <c r="BA165" s="16" t="s">
        <v>113</v>
      </c>
      <c r="BB165" s="16" t="s">
        <v>313</v>
      </c>
      <c r="BC165" s="16" t="s">
        <v>235</v>
      </c>
      <c r="DK165" s="4" t="s">
        <v>142</v>
      </c>
    </row>
    <row r="166" spans="1:115" x14ac:dyDescent="0.3">
      <c r="A166" s="16" t="s">
        <v>142</v>
      </c>
      <c r="C166" s="16" t="s">
        <v>142</v>
      </c>
      <c r="E166" s="16" t="s">
        <v>142</v>
      </c>
      <c r="F166" s="16" t="s">
        <v>288</v>
      </c>
      <c r="G166" s="16" t="s">
        <v>142</v>
      </c>
      <c r="H166" s="25" t="s">
        <v>662</v>
      </c>
      <c r="I166" s="16" t="s">
        <v>142</v>
      </c>
      <c r="K166" s="16" t="s">
        <v>142</v>
      </c>
      <c r="L166" s="4" t="s">
        <v>346</v>
      </c>
      <c r="M166" s="16" t="s">
        <v>142</v>
      </c>
      <c r="N166" s="16" t="s">
        <v>588</v>
      </c>
      <c r="O166" s="16" t="s">
        <v>113</v>
      </c>
      <c r="P166" s="16" t="s">
        <v>663</v>
      </c>
      <c r="Q166" s="16" t="s">
        <v>113</v>
      </c>
      <c r="R166" s="16" t="s">
        <v>112</v>
      </c>
      <c r="S166" s="16" t="s">
        <v>177</v>
      </c>
      <c r="T166" s="16" t="s">
        <v>602</v>
      </c>
      <c r="U166" s="16" t="s">
        <v>180</v>
      </c>
      <c r="V166" s="16" t="s">
        <v>113</v>
      </c>
      <c r="W166" s="16" t="s">
        <v>585</v>
      </c>
      <c r="X166" s="16" t="s">
        <v>113</v>
      </c>
      <c r="Y166" s="16" t="s">
        <v>183</v>
      </c>
      <c r="Z166" s="16" t="s">
        <v>601</v>
      </c>
      <c r="AA166" s="16" t="s">
        <v>180</v>
      </c>
      <c r="AB166" s="16" t="s">
        <v>113</v>
      </c>
      <c r="AD166" s="16" t="s">
        <v>605</v>
      </c>
      <c r="AE166" s="16" t="s">
        <v>113</v>
      </c>
      <c r="AF166" s="16" t="s">
        <v>183</v>
      </c>
      <c r="AG166" s="16" t="s">
        <v>600</v>
      </c>
      <c r="AH166" s="16" t="s">
        <v>180</v>
      </c>
      <c r="AI166" s="16" t="s">
        <v>113</v>
      </c>
      <c r="AJ166" s="16" t="s">
        <v>346</v>
      </c>
      <c r="AK166" s="16" t="s">
        <v>113</v>
      </c>
      <c r="AL166" s="16" t="s">
        <v>183</v>
      </c>
      <c r="AM166" s="16" t="s">
        <v>113</v>
      </c>
      <c r="AN166" s="16" t="s">
        <v>201</v>
      </c>
      <c r="AO166" s="16" t="s">
        <v>113</v>
      </c>
      <c r="AP166" s="16" t="s">
        <v>180</v>
      </c>
      <c r="AQ166" s="16" t="s">
        <v>113</v>
      </c>
      <c r="AR166" s="16" t="s">
        <v>662</v>
      </c>
      <c r="AS166" s="16" t="s">
        <v>113</v>
      </c>
      <c r="AT166" s="16" t="s">
        <v>183</v>
      </c>
      <c r="AU166" s="16" t="s">
        <v>113</v>
      </c>
      <c r="AV166" s="16" t="s">
        <v>258</v>
      </c>
      <c r="AW166" s="16" t="s">
        <v>113</v>
      </c>
      <c r="AX166" s="16" t="s">
        <v>180</v>
      </c>
      <c r="AY166" s="16" t="s">
        <v>113</v>
      </c>
      <c r="AZ166" s="16" t="s">
        <v>661</v>
      </c>
      <c r="BA166" s="16" t="s">
        <v>113</v>
      </c>
      <c r="BB166" s="16" t="s">
        <v>313</v>
      </c>
      <c r="BC166" s="16" t="s">
        <v>235</v>
      </c>
      <c r="DK166" s="4" t="s">
        <v>142</v>
      </c>
    </row>
    <row r="167" spans="1:115" x14ac:dyDescent="0.3">
      <c r="A167" s="16" t="s">
        <v>142</v>
      </c>
      <c r="C167" s="16" t="s">
        <v>142</v>
      </c>
      <c r="E167" s="16" t="s">
        <v>142</v>
      </c>
      <c r="F167" s="16" t="s">
        <v>288</v>
      </c>
      <c r="G167" s="16" t="s">
        <v>142</v>
      </c>
      <c r="H167" s="25" t="s">
        <v>659</v>
      </c>
      <c r="I167" s="16" t="s">
        <v>142</v>
      </c>
      <c r="K167" s="16" t="s">
        <v>142</v>
      </c>
      <c r="L167" s="4" t="s">
        <v>345</v>
      </c>
      <c r="M167" s="16" t="s">
        <v>142</v>
      </c>
      <c r="N167" s="16" t="s">
        <v>588</v>
      </c>
      <c r="O167" s="16" t="s">
        <v>113</v>
      </c>
      <c r="P167" s="16" t="s">
        <v>660</v>
      </c>
      <c r="Q167" s="16" t="s">
        <v>113</v>
      </c>
      <c r="R167" s="16" t="s">
        <v>112</v>
      </c>
      <c r="S167" s="16" t="s">
        <v>177</v>
      </c>
      <c r="T167" s="16" t="s">
        <v>602</v>
      </c>
      <c r="U167" s="16" t="s">
        <v>180</v>
      </c>
      <c r="V167" s="16" t="s">
        <v>113</v>
      </c>
      <c r="W167" s="16" t="s">
        <v>585</v>
      </c>
      <c r="X167" s="16" t="s">
        <v>113</v>
      </c>
      <c r="Y167" s="16" t="s">
        <v>183</v>
      </c>
      <c r="Z167" s="16" t="s">
        <v>601</v>
      </c>
      <c r="AA167" s="16" t="s">
        <v>180</v>
      </c>
      <c r="AB167" s="16" t="s">
        <v>113</v>
      </c>
      <c r="AD167" s="16" t="s">
        <v>605</v>
      </c>
      <c r="AE167" s="16" t="s">
        <v>113</v>
      </c>
      <c r="AF167" s="16" t="s">
        <v>183</v>
      </c>
      <c r="AG167" s="16" t="s">
        <v>600</v>
      </c>
      <c r="AH167" s="16" t="s">
        <v>180</v>
      </c>
      <c r="AI167" s="16" t="s">
        <v>113</v>
      </c>
      <c r="AJ167" s="16" t="s">
        <v>345</v>
      </c>
      <c r="AK167" s="16" t="s">
        <v>113</v>
      </c>
      <c r="AL167" s="16" t="s">
        <v>183</v>
      </c>
      <c r="AM167" s="16" t="s">
        <v>113</v>
      </c>
      <c r="AN167" s="16" t="s">
        <v>201</v>
      </c>
      <c r="AO167" s="16" t="s">
        <v>113</v>
      </c>
      <c r="AP167" s="16" t="s">
        <v>180</v>
      </c>
      <c r="AQ167" s="16" t="s">
        <v>113</v>
      </c>
      <c r="AR167" s="16" t="s">
        <v>659</v>
      </c>
      <c r="AS167" s="16" t="s">
        <v>113</v>
      </c>
      <c r="AT167" s="16" t="s">
        <v>183</v>
      </c>
      <c r="AU167" s="16" t="s">
        <v>113</v>
      </c>
      <c r="AV167" s="16" t="s">
        <v>258</v>
      </c>
      <c r="AW167" s="16" t="s">
        <v>113</v>
      </c>
      <c r="AX167" s="16" t="s">
        <v>180</v>
      </c>
      <c r="AY167" s="16" t="s">
        <v>113</v>
      </c>
      <c r="AZ167" s="16" t="s">
        <v>658</v>
      </c>
      <c r="BA167" s="16" t="s">
        <v>113</v>
      </c>
      <c r="BB167" s="16" t="s">
        <v>313</v>
      </c>
      <c r="BC167" s="16" t="s">
        <v>235</v>
      </c>
      <c r="DK167" s="4" t="s">
        <v>142</v>
      </c>
    </row>
    <row r="168" spans="1:115" x14ac:dyDescent="0.3">
      <c r="A168" s="16" t="s">
        <v>142</v>
      </c>
      <c r="C168" s="16" t="s">
        <v>142</v>
      </c>
      <c r="E168" s="16" t="s">
        <v>142</v>
      </c>
      <c r="F168" s="16" t="s">
        <v>288</v>
      </c>
      <c r="G168" s="16" t="s">
        <v>142</v>
      </c>
      <c r="H168" s="25" t="s">
        <v>656</v>
      </c>
      <c r="I168" s="16" t="s">
        <v>142</v>
      </c>
      <c r="K168" s="16" t="s">
        <v>142</v>
      </c>
      <c r="L168" s="4" t="s">
        <v>344</v>
      </c>
      <c r="M168" s="16" t="s">
        <v>142</v>
      </c>
      <c r="N168" s="16" t="s">
        <v>588</v>
      </c>
      <c r="O168" s="16" t="s">
        <v>113</v>
      </c>
      <c r="P168" s="16" t="s">
        <v>657</v>
      </c>
      <c r="Q168" s="16" t="s">
        <v>113</v>
      </c>
      <c r="R168" s="16" t="s">
        <v>112</v>
      </c>
      <c r="S168" s="16" t="s">
        <v>177</v>
      </c>
      <c r="T168" s="16" t="s">
        <v>602</v>
      </c>
      <c r="U168" s="16" t="s">
        <v>180</v>
      </c>
      <c r="V168" s="16" t="s">
        <v>113</v>
      </c>
      <c r="W168" s="16" t="s">
        <v>585</v>
      </c>
      <c r="X168" s="16" t="s">
        <v>113</v>
      </c>
      <c r="Y168" s="16" t="s">
        <v>183</v>
      </c>
      <c r="Z168" s="16" t="s">
        <v>601</v>
      </c>
      <c r="AA168" s="16" t="s">
        <v>180</v>
      </c>
      <c r="AB168" s="16" t="s">
        <v>113</v>
      </c>
      <c r="AD168" s="16" t="s">
        <v>605</v>
      </c>
      <c r="AE168" s="16" t="s">
        <v>113</v>
      </c>
      <c r="AF168" s="16" t="s">
        <v>183</v>
      </c>
      <c r="AG168" s="16" t="s">
        <v>600</v>
      </c>
      <c r="AH168" s="16" t="s">
        <v>180</v>
      </c>
      <c r="AI168" s="16" t="s">
        <v>113</v>
      </c>
      <c r="AJ168" s="16" t="s">
        <v>344</v>
      </c>
      <c r="AK168" s="16" t="s">
        <v>113</v>
      </c>
      <c r="AL168" s="16" t="s">
        <v>183</v>
      </c>
      <c r="AM168" s="16" t="s">
        <v>113</v>
      </c>
      <c r="AN168" s="16" t="s">
        <v>201</v>
      </c>
      <c r="AO168" s="16" t="s">
        <v>113</v>
      </c>
      <c r="AP168" s="16" t="s">
        <v>180</v>
      </c>
      <c r="AQ168" s="16" t="s">
        <v>113</v>
      </c>
      <c r="AR168" s="16" t="s">
        <v>656</v>
      </c>
      <c r="AS168" s="16" t="s">
        <v>113</v>
      </c>
      <c r="AT168" s="16" t="s">
        <v>183</v>
      </c>
      <c r="AU168" s="16" t="s">
        <v>113</v>
      </c>
      <c r="AV168" s="16" t="s">
        <v>258</v>
      </c>
      <c r="AW168" s="16" t="s">
        <v>113</v>
      </c>
      <c r="AX168" s="16" t="s">
        <v>180</v>
      </c>
      <c r="AY168" s="16" t="s">
        <v>113</v>
      </c>
      <c r="AZ168" s="16" t="s">
        <v>655</v>
      </c>
      <c r="BA168" s="16" t="s">
        <v>113</v>
      </c>
      <c r="BB168" s="16" t="s">
        <v>313</v>
      </c>
      <c r="BC168" s="16" t="s">
        <v>235</v>
      </c>
      <c r="DK168" s="4" t="s">
        <v>142</v>
      </c>
    </row>
    <row r="169" spans="1:115" x14ac:dyDescent="0.3">
      <c r="A169" s="16" t="s">
        <v>142</v>
      </c>
      <c r="C169" s="16" t="s">
        <v>142</v>
      </c>
      <c r="E169" s="16" t="s">
        <v>142</v>
      </c>
      <c r="F169" s="16" t="s">
        <v>288</v>
      </c>
      <c r="G169" s="16" t="s">
        <v>142</v>
      </c>
      <c r="H169" s="25" t="s">
        <v>653</v>
      </c>
      <c r="I169" s="16" t="s">
        <v>142</v>
      </c>
      <c r="K169" s="16" t="s">
        <v>142</v>
      </c>
      <c r="L169" s="4" t="s">
        <v>343</v>
      </c>
      <c r="M169" s="16" t="s">
        <v>142</v>
      </c>
      <c r="N169" s="16" t="s">
        <v>588</v>
      </c>
      <c r="O169" s="16" t="s">
        <v>113</v>
      </c>
      <c r="P169" s="16" t="s">
        <v>654</v>
      </c>
      <c r="Q169" s="16" t="s">
        <v>113</v>
      </c>
      <c r="R169" s="16" t="s">
        <v>112</v>
      </c>
      <c r="S169" s="16" t="s">
        <v>177</v>
      </c>
      <c r="T169" s="16" t="s">
        <v>602</v>
      </c>
      <c r="U169" s="16" t="s">
        <v>180</v>
      </c>
      <c r="V169" s="16" t="s">
        <v>113</v>
      </c>
      <c r="W169" s="16" t="s">
        <v>585</v>
      </c>
      <c r="X169" s="16" t="s">
        <v>113</v>
      </c>
      <c r="Y169" s="16" t="s">
        <v>183</v>
      </c>
      <c r="Z169" s="16" t="s">
        <v>601</v>
      </c>
      <c r="AA169" s="16" t="s">
        <v>180</v>
      </c>
      <c r="AB169" s="16" t="s">
        <v>113</v>
      </c>
      <c r="AD169" s="16" t="s">
        <v>605</v>
      </c>
      <c r="AE169" s="16" t="s">
        <v>113</v>
      </c>
      <c r="AF169" s="16" t="s">
        <v>183</v>
      </c>
      <c r="AG169" s="16" t="s">
        <v>600</v>
      </c>
      <c r="AH169" s="16" t="s">
        <v>180</v>
      </c>
      <c r="AI169" s="16" t="s">
        <v>113</v>
      </c>
      <c r="AJ169" s="16" t="s">
        <v>343</v>
      </c>
      <c r="AK169" s="16" t="s">
        <v>113</v>
      </c>
      <c r="AL169" s="16" t="s">
        <v>183</v>
      </c>
      <c r="AM169" s="16" t="s">
        <v>113</v>
      </c>
      <c r="AN169" s="16" t="s">
        <v>201</v>
      </c>
      <c r="AO169" s="16" t="s">
        <v>113</v>
      </c>
      <c r="AP169" s="16" t="s">
        <v>180</v>
      </c>
      <c r="AQ169" s="16" t="s">
        <v>113</v>
      </c>
      <c r="AR169" s="16" t="s">
        <v>653</v>
      </c>
      <c r="AS169" s="16" t="s">
        <v>113</v>
      </c>
      <c r="AT169" s="16" t="s">
        <v>183</v>
      </c>
      <c r="AU169" s="16" t="s">
        <v>113</v>
      </c>
      <c r="AV169" s="16" t="s">
        <v>258</v>
      </c>
      <c r="AW169" s="16" t="s">
        <v>113</v>
      </c>
      <c r="AX169" s="16" t="s">
        <v>180</v>
      </c>
      <c r="AY169" s="16" t="s">
        <v>113</v>
      </c>
      <c r="AZ169" s="16" t="s">
        <v>652</v>
      </c>
      <c r="BA169" s="16" t="s">
        <v>113</v>
      </c>
      <c r="BB169" s="16" t="s">
        <v>313</v>
      </c>
      <c r="BC169" s="16" t="s">
        <v>235</v>
      </c>
      <c r="DK169" s="4" t="s">
        <v>142</v>
      </c>
    </row>
    <row r="170" spans="1:115" x14ac:dyDescent="0.3">
      <c r="A170" s="16" t="s">
        <v>142</v>
      </c>
      <c r="C170" s="16" t="s">
        <v>142</v>
      </c>
      <c r="E170" s="16" t="s">
        <v>142</v>
      </c>
      <c r="F170" s="16" t="s">
        <v>288</v>
      </c>
      <c r="G170" s="16" t="s">
        <v>142</v>
      </c>
      <c r="H170" s="25" t="s">
        <v>650</v>
      </c>
      <c r="I170" s="16" t="s">
        <v>142</v>
      </c>
      <c r="K170" s="16" t="s">
        <v>142</v>
      </c>
      <c r="L170" s="4" t="s">
        <v>342</v>
      </c>
      <c r="M170" s="16" t="s">
        <v>142</v>
      </c>
      <c r="N170" s="16" t="s">
        <v>588</v>
      </c>
      <c r="O170" s="16" t="s">
        <v>113</v>
      </c>
      <c r="P170" s="16" t="s">
        <v>651</v>
      </c>
      <c r="Q170" s="16" t="s">
        <v>113</v>
      </c>
      <c r="R170" s="16" t="s">
        <v>112</v>
      </c>
      <c r="S170" s="16" t="s">
        <v>177</v>
      </c>
      <c r="T170" s="16" t="s">
        <v>602</v>
      </c>
      <c r="U170" s="16" t="s">
        <v>180</v>
      </c>
      <c r="V170" s="16" t="s">
        <v>113</v>
      </c>
      <c r="W170" s="16" t="s">
        <v>585</v>
      </c>
      <c r="X170" s="16" t="s">
        <v>113</v>
      </c>
      <c r="Y170" s="16" t="s">
        <v>183</v>
      </c>
      <c r="Z170" s="16" t="s">
        <v>601</v>
      </c>
      <c r="AA170" s="16" t="s">
        <v>180</v>
      </c>
      <c r="AB170" s="16" t="s">
        <v>113</v>
      </c>
      <c r="AD170" s="16" t="s">
        <v>605</v>
      </c>
      <c r="AE170" s="16" t="s">
        <v>113</v>
      </c>
      <c r="AF170" s="16" t="s">
        <v>183</v>
      </c>
      <c r="AG170" s="16" t="s">
        <v>600</v>
      </c>
      <c r="AH170" s="16" t="s">
        <v>180</v>
      </c>
      <c r="AI170" s="16" t="s">
        <v>113</v>
      </c>
      <c r="AJ170" s="16" t="s">
        <v>342</v>
      </c>
      <c r="AK170" s="16" t="s">
        <v>113</v>
      </c>
      <c r="AL170" s="16" t="s">
        <v>183</v>
      </c>
      <c r="AM170" s="16" t="s">
        <v>113</v>
      </c>
      <c r="AN170" s="16" t="s">
        <v>201</v>
      </c>
      <c r="AO170" s="16" t="s">
        <v>113</v>
      </c>
      <c r="AP170" s="16" t="s">
        <v>180</v>
      </c>
      <c r="AQ170" s="16" t="s">
        <v>113</v>
      </c>
      <c r="AR170" s="16" t="s">
        <v>650</v>
      </c>
      <c r="AS170" s="16" t="s">
        <v>113</v>
      </c>
      <c r="AT170" s="16" t="s">
        <v>183</v>
      </c>
      <c r="AU170" s="16" t="s">
        <v>113</v>
      </c>
      <c r="AV170" s="16" t="s">
        <v>258</v>
      </c>
      <c r="AW170" s="16" t="s">
        <v>113</v>
      </c>
      <c r="AX170" s="16" t="s">
        <v>180</v>
      </c>
      <c r="AY170" s="16" t="s">
        <v>113</v>
      </c>
      <c r="AZ170" s="16" t="s">
        <v>649</v>
      </c>
      <c r="BA170" s="16" t="s">
        <v>113</v>
      </c>
      <c r="BB170" s="16" t="s">
        <v>313</v>
      </c>
      <c r="BC170" s="16" t="s">
        <v>235</v>
      </c>
      <c r="DK170" s="4" t="s">
        <v>142</v>
      </c>
    </row>
    <row r="171" spans="1:115" x14ac:dyDescent="0.3">
      <c r="A171" s="16" t="s">
        <v>142</v>
      </c>
      <c r="C171" s="16" t="s">
        <v>142</v>
      </c>
      <c r="E171" s="16" t="s">
        <v>142</v>
      </c>
      <c r="F171" s="16" t="s">
        <v>288</v>
      </c>
      <c r="G171" s="16" t="s">
        <v>142</v>
      </c>
      <c r="H171" s="25" t="s">
        <v>647</v>
      </c>
      <c r="I171" s="16" t="s">
        <v>142</v>
      </c>
      <c r="K171" s="16" t="s">
        <v>142</v>
      </c>
      <c r="L171" s="4" t="s">
        <v>341</v>
      </c>
      <c r="M171" s="16" t="s">
        <v>142</v>
      </c>
      <c r="N171" s="16" t="s">
        <v>588</v>
      </c>
      <c r="O171" s="16" t="s">
        <v>113</v>
      </c>
      <c r="P171" s="16" t="s">
        <v>648</v>
      </c>
      <c r="Q171" s="16" t="s">
        <v>113</v>
      </c>
      <c r="R171" s="16" t="s">
        <v>112</v>
      </c>
      <c r="S171" s="16" t="s">
        <v>177</v>
      </c>
      <c r="T171" s="16" t="s">
        <v>602</v>
      </c>
      <c r="U171" s="16" t="s">
        <v>180</v>
      </c>
      <c r="V171" s="16" t="s">
        <v>113</v>
      </c>
      <c r="W171" s="16" t="s">
        <v>585</v>
      </c>
      <c r="X171" s="16" t="s">
        <v>113</v>
      </c>
      <c r="Y171" s="16" t="s">
        <v>183</v>
      </c>
      <c r="Z171" s="16" t="s">
        <v>601</v>
      </c>
      <c r="AA171" s="16" t="s">
        <v>180</v>
      </c>
      <c r="AB171" s="16" t="s">
        <v>113</v>
      </c>
      <c r="AD171" s="16" t="s">
        <v>605</v>
      </c>
      <c r="AE171" s="16" t="s">
        <v>113</v>
      </c>
      <c r="AF171" s="16" t="s">
        <v>183</v>
      </c>
      <c r="AG171" s="16" t="s">
        <v>600</v>
      </c>
      <c r="AH171" s="16" t="s">
        <v>180</v>
      </c>
      <c r="AI171" s="16" t="s">
        <v>113</v>
      </c>
      <c r="AJ171" s="16" t="s">
        <v>341</v>
      </c>
      <c r="AK171" s="16" t="s">
        <v>113</v>
      </c>
      <c r="AL171" s="16" t="s">
        <v>183</v>
      </c>
      <c r="AM171" s="16" t="s">
        <v>113</v>
      </c>
      <c r="AN171" s="16" t="s">
        <v>201</v>
      </c>
      <c r="AO171" s="16" t="s">
        <v>113</v>
      </c>
      <c r="AP171" s="16" t="s">
        <v>180</v>
      </c>
      <c r="AQ171" s="16" t="s">
        <v>113</v>
      </c>
      <c r="AR171" s="16" t="s">
        <v>647</v>
      </c>
      <c r="AS171" s="16" t="s">
        <v>113</v>
      </c>
      <c r="AT171" s="16" t="s">
        <v>183</v>
      </c>
      <c r="AU171" s="16" t="s">
        <v>113</v>
      </c>
      <c r="AV171" s="16" t="s">
        <v>258</v>
      </c>
      <c r="AW171" s="16" t="s">
        <v>113</v>
      </c>
      <c r="AX171" s="16" t="s">
        <v>180</v>
      </c>
      <c r="AY171" s="16" t="s">
        <v>113</v>
      </c>
      <c r="AZ171" s="16" t="s">
        <v>646</v>
      </c>
      <c r="BA171" s="16" t="s">
        <v>113</v>
      </c>
      <c r="BB171" s="16" t="s">
        <v>313</v>
      </c>
      <c r="BC171" s="16" t="s">
        <v>235</v>
      </c>
      <c r="DK171" s="4" t="s">
        <v>142</v>
      </c>
    </row>
    <row r="172" spans="1:115" x14ac:dyDescent="0.3">
      <c r="A172" s="16" t="s">
        <v>142</v>
      </c>
      <c r="C172" s="16" t="s">
        <v>142</v>
      </c>
      <c r="E172" s="16" t="s">
        <v>142</v>
      </c>
      <c r="F172" s="16" t="s">
        <v>288</v>
      </c>
      <c r="G172" s="16" t="s">
        <v>142</v>
      </c>
      <c r="H172" s="25" t="s">
        <v>644</v>
      </c>
      <c r="I172" s="16" t="s">
        <v>142</v>
      </c>
      <c r="K172" s="16" t="s">
        <v>142</v>
      </c>
      <c r="L172" s="4" t="s">
        <v>340</v>
      </c>
      <c r="M172" s="16" t="s">
        <v>142</v>
      </c>
      <c r="N172" s="16" t="s">
        <v>588</v>
      </c>
      <c r="O172" s="16" t="s">
        <v>113</v>
      </c>
      <c r="P172" s="16" t="s">
        <v>645</v>
      </c>
      <c r="Q172" s="16" t="s">
        <v>113</v>
      </c>
      <c r="R172" s="16" t="s">
        <v>112</v>
      </c>
      <c r="S172" s="16" t="s">
        <v>177</v>
      </c>
      <c r="T172" s="16" t="s">
        <v>602</v>
      </c>
      <c r="U172" s="16" t="s">
        <v>180</v>
      </c>
      <c r="V172" s="16" t="s">
        <v>113</v>
      </c>
      <c r="W172" s="16" t="s">
        <v>585</v>
      </c>
      <c r="X172" s="16" t="s">
        <v>113</v>
      </c>
      <c r="Y172" s="16" t="s">
        <v>183</v>
      </c>
      <c r="Z172" s="16" t="s">
        <v>601</v>
      </c>
      <c r="AA172" s="16" t="s">
        <v>180</v>
      </c>
      <c r="AB172" s="16" t="s">
        <v>113</v>
      </c>
      <c r="AD172" s="16" t="s">
        <v>605</v>
      </c>
      <c r="AE172" s="16" t="s">
        <v>113</v>
      </c>
      <c r="AF172" s="16" t="s">
        <v>183</v>
      </c>
      <c r="AG172" s="16" t="s">
        <v>600</v>
      </c>
      <c r="AH172" s="16" t="s">
        <v>180</v>
      </c>
      <c r="AI172" s="16" t="s">
        <v>113</v>
      </c>
      <c r="AJ172" s="16" t="s">
        <v>340</v>
      </c>
      <c r="AK172" s="16" t="s">
        <v>113</v>
      </c>
      <c r="AL172" s="16" t="s">
        <v>183</v>
      </c>
      <c r="AM172" s="16" t="s">
        <v>113</v>
      </c>
      <c r="AN172" s="16" t="s">
        <v>201</v>
      </c>
      <c r="AO172" s="16" t="s">
        <v>113</v>
      </c>
      <c r="AP172" s="16" t="s">
        <v>180</v>
      </c>
      <c r="AQ172" s="16" t="s">
        <v>113</v>
      </c>
      <c r="AR172" s="16" t="s">
        <v>644</v>
      </c>
      <c r="AS172" s="16" t="s">
        <v>113</v>
      </c>
      <c r="AT172" s="16" t="s">
        <v>183</v>
      </c>
      <c r="AU172" s="16" t="s">
        <v>113</v>
      </c>
      <c r="AV172" s="16" t="s">
        <v>258</v>
      </c>
      <c r="AW172" s="16" t="s">
        <v>113</v>
      </c>
      <c r="AX172" s="16" t="s">
        <v>180</v>
      </c>
      <c r="AY172" s="16" t="s">
        <v>113</v>
      </c>
      <c r="AZ172" s="16" t="s">
        <v>643</v>
      </c>
      <c r="BA172" s="16" t="s">
        <v>113</v>
      </c>
      <c r="BB172" s="16" t="s">
        <v>313</v>
      </c>
      <c r="BC172" s="16" t="s">
        <v>235</v>
      </c>
      <c r="DK172" s="4" t="s">
        <v>142</v>
      </c>
    </row>
    <row r="173" spans="1:115" x14ac:dyDescent="0.3">
      <c r="A173" s="16" t="s">
        <v>142</v>
      </c>
      <c r="C173" s="16" t="s">
        <v>142</v>
      </c>
      <c r="E173" s="16" t="s">
        <v>142</v>
      </c>
      <c r="F173" s="16" t="s">
        <v>288</v>
      </c>
      <c r="G173" s="16" t="s">
        <v>142</v>
      </c>
      <c r="H173" s="25" t="s">
        <v>641</v>
      </c>
      <c r="I173" s="16" t="s">
        <v>142</v>
      </c>
      <c r="K173" s="16" t="s">
        <v>142</v>
      </c>
      <c r="L173" s="4" t="s">
        <v>339</v>
      </c>
      <c r="M173" s="16" t="s">
        <v>142</v>
      </c>
      <c r="N173" s="16" t="s">
        <v>588</v>
      </c>
      <c r="O173" s="16" t="s">
        <v>113</v>
      </c>
      <c r="P173" s="16" t="s">
        <v>642</v>
      </c>
      <c r="Q173" s="16" t="s">
        <v>113</v>
      </c>
      <c r="R173" s="16" t="s">
        <v>112</v>
      </c>
      <c r="S173" s="16" t="s">
        <v>177</v>
      </c>
      <c r="T173" s="16" t="s">
        <v>602</v>
      </c>
      <c r="U173" s="16" t="s">
        <v>180</v>
      </c>
      <c r="V173" s="16" t="s">
        <v>113</v>
      </c>
      <c r="W173" s="16" t="s">
        <v>585</v>
      </c>
      <c r="X173" s="16" t="s">
        <v>113</v>
      </c>
      <c r="Y173" s="16" t="s">
        <v>183</v>
      </c>
      <c r="Z173" s="16" t="s">
        <v>601</v>
      </c>
      <c r="AA173" s="16" t="s">
        <v>180</v>
      </c>
      <c r="AB173" s="16" t="s">
        <v>113</v>
      </c>
      <c r="AD173" s="16" t="s">
        <v>605</v>
      </c>
      <c r="AE173" s="16" t="s">
        <v>113</v>
      </c>
      <c r="AF173" s="16" t="s">
        <v>183</v>
      </c>
      <c r="AG173" s="16" t="s">
        <v>600</v>
      </c>
      <c r="AH173" s="16" t="s">
        <v>180</v>
      </c>
      <c r="AI173" s="16" t="s">
        <v>113</v>
      </c>
      <c r="AJ173" s="16" t="s">
        <v>339</v>
      </c>
      <c r="AK173" s="16" t="s">
        <v>113</v>
      </c>
      <c r="AL173" s="16" t="s">
        <v>183</v>
      </c>
      <c r="AM173" s="16" t="s">
        <v>113</v>
      </c>
      <c r="AN173" s="16" t="s">
        <v>201</v>
      </c>
      <c r="AO173" s="16" t="s">
        <v>113</v>
      </c>
      <c r="AP173" s="16" t="s">
        <v>180</v>
      </c>
      <c r="AQ173" s="16" t="s">
        <v>113</v>
      </c>
      <c r="AR173" s="16" t="s">
        <v>641</v>
      </c>
      <c r="AS173" s="16" t="s">
        <v>113</v>
      </c>
      <c r="AT173" s="16" t="s">
        <v>183</v>
      </c>
      <c r="AU173" s="16" t="s">
        <v>113</v>
      </c>
      <c r="AV173" s="16" t="s">
        <v>258</v>
      </c>
      <c r="AW173" s="16" t="s">
        <v>113</v>
      </c>
      <c r="AX173" s="16" t="s">
        <v>180</v>
      </c>
      <c r="AY173" s="16" t="s">
        <v>113</v>
      </c>
      <c r="AZ173" s="16" t="s">
        <v>640</v>
      </c>
      <c r="BA173" s="16" t="s">
        <v>113</v>
      </c>
      <c r="BB173" s="16" t="s">
        <v>313</v>
      </c>
      <c r="BC173" s="16" t="s">
        <v>235</v>
      </c>
      <c r="DK173" s="4" t="s">
        <v>142</v>
      </c>
    </row>
    <row r="174" spans="1:115" x14ac:dyDescent="0.3">
      <c r="A174" s="16" t="s">
        <v>142</v>
      </c>
      <c r="C174" s="16" t="s">
        <v>142</v>
      </c>
      <c r="E174" s="16" t="s">
        <v>142</v>
      </c>
      <c r="F174" s="16" t="s">
        <v>288</v>
      </c>
      <c r="G174" s="16" t="s">
        <v>142</v>
      </c>
      <c r="H174" s="25" t="s">
        <v>638</v>
      </c>
      <c r="I174" s="16" t="s">
        <v>142</v>
      </c>
      <c r="K174" s="16" t="s">
        <v>142</v>
      </c>
      <c r="L174" s="4" t="s">
        <v>338</v>
      </c>
      <c r="M174" s="16" t="s">
        <v>142</v>
      </c>
      <c r="N174" s="16" t="s">
        <v>588</v>
      </c>
      <c r="O174" s="16" t="s">
        <v>113</v>
      </c>
      <c r="P174" s="16" t="s">
        <v>639</v>
      </c>
      <c r="Q174" s="16" t="s">
        <v>113</v>
      </c>
      <c r="R174" s="16" t="s">
        <v>112</v>
      </c>
      <c r="S174" s="16" t="s">
        <v>177</v>
      </c>
      <c r="T174" s="16" t="s">
        <v>602</v>
      </c>
      <c r="U174" s="16" t="s">
        <v>180</v>
      </c>
      <c r="V174" s="16" t="s">
        <v>113</v>
      </c>
      <c r="W174" s="16" t="s">
        <v>585</v>
      </c>
      <c r="X174" s="16" t="s">
        <v>113</v>
      </c>
      <c r="Y174" s="16" t="s">
        <v>183</v>
      </c>
      <c r="Z174" s="16" t="s">
        <v>601</v>
      </c>
      <c r="AA174" s="16" t="s">
        <v>180</v>
      </c>
      <c r="AB174" s="16" t="s">
        <v>113</v>
      </c>
      <c r="AD174" s="16" t="s">
        <v>605</v>
      </c>
      <c r="AE174" s="16" t="s">
        <v>113</v>
      </c>
      <c r="AF174" s="16" t="s">
        <v>183</v>
      </c>
      <c r="AG174" s="16" t="s">
        <v>600</v>
      </c>
      <c r="AH174" s="16" t="s">
        <v>180</v>
      </c>
      <c r="AI174" s="16" t="s">
        <v>113</v>
      </c>
      <c r="AJ174" s="16" t="s">
        <v>338</v>
      </c>
      <c r="AK174" s="16" t="s">
        <v>113</v>
      </c>
      <c r="AL174" s="16" t="s">
        <v>183</v>
      </c>
      <c r="AM174" s="16" t="s">
        <v>113</v>
      </c>
      <c r="AN174" s="16" t="s">
        <v>201</v>
      </c>
      <c r="AO174" s="16" t="s">
        <v>113</v>
      </c>
      <c r="AP174" s="16" t="s">
        <v>180</v>
      </c>
      <c r="AQ174" s="16" t="s">
        <v>113</v>
      </c>
      <c r="AR174" s="16" t="s">
        <v>638</v>
      </c>
      <c r="AS174" s="16" t="s">
        <v>113</v>
      </c>
      <c r="AT174" s="16" t="s">
        <v>183</v>
      </c>
      <c r="AU174" s="16" t="s">
        <v>113</v>
      </c>
      <c r="AV174" s="16" t="s">
        <v>258</v>
      </c>
      <c r="AW174" s="16" t="s">
        <v>113</v>
      </c>
      <c r="AX174" s="16" t="s">
        <v>180</v>
      </c>
      <c r="AY174" s="16" t="s">
        <v>113</v>
      </c>
      <c r="AZ174" s="16" t="s">
        <v>637</v>
      </c>
      <c r="BA174" s="16" t="s">
        <v>113</v>
      </c>
      <c r="BB174" s="16" t="s">
        <v>313</v>
      </c>
      <c r="BC174" s="16" t="s">
        <v>235</v>
      </c>
      <c r="DK174" s="4" t="s">
        <v>142</v>
      </c>
    </row>
    <row r="175" spans="1:115" x14ac:dyDescent="0.3">
      <c r="A175" s="16" t="s">
        <v>142</v>
      </c>
      <c r="C175" s="16" t="s">
        <v>142</v>
      </c>
      <c r="E175" s="16" t="s">
        <v>142</v>
      </c>
      <c r="F175" s="16" t="s">
        <v>288</v>
      </c>
      <c r="G175" s="16" t="s">
        <v>142</v>
      </c>
      <c r="H175" s="25" t="s">
        <v>635</v>
      </c>
      <c r="I175" s="16" t="s">
        <v>142</v>
      </c>
      <c r="K175" s="16" t="s">
        <v>142</v>
      </c>
      <c r="L175" s="4" t="s">
        <v>337</v>
      </c>
      <c r="M175" s="16" t="s">
        <v>142</v>
      </c>
      <c r="N175" s="16" t="s">
        <v>588</v>
      </c>
      <c r="O175" s="16" t="s">
        <v>113</v>
      </c>
      <c r="P175" s="16" t="s">
        <v>636</v>
      </c>
      <c r="Q175" s="16" t="s">
        <v>113</v>
      </c>
      <c r="R175" s="16" t="s">
        <v>112</v>
      </c>
      <c r="S175" s="16" t="s">
        <v>177</v>
      </c>
      <c r="T175" s="16" t="s">
        <v>602</v>
      </c>
      <c r="U175" s="16" t="s">
        <v>180</v>
      </c>
      <c r="V175" s="16" t="s">
        <v>113</v>
      </c>
      <c r="W175" s="16" t="s">
        <v>585</v>
      </c>
      <c r="X175" s="16" t="s">
        <v>113</v>
      </c>
      <c r="Y175" s="16" t="s">
        <v>183</v>
      </c>
      <c r="Z175" s="16" t="s">
        <v>601</v>
      </c>
      <c r="AA175" s="16" t="s">
        <v>180</v>
      </c>
      <c r="AB175" s="16" t="s">
        <v>113</v>
      </c>
      <c r="AD175" s="16" t="s">
        <v>605</v>
      </c>
      <c r="AE175" s="16" t="s">
        <v>113</v>
      </c>
      <c r="AF175" s="16" t="s">
        <v>183</v>
      </c>
      <c r="AG175" s="16" t="s">
        <v>600</v>
      </c>
      <c r="AH175" s="16" t="s">
        <v>180</v>
      </c>
      <c r="AI175" s="16" t="s">
        <v>113</v>
      </c>
      <c r="AJ175" s="16" t="s">
        <v>337</v>
      </c>
      <c r="AK175" s="16" t="s">
        <v>113</v>
      </c>
      <c r="AL175" s="16" t="s">
        <v>183</v>
      </c>
      <c r="AM175" s="16" t="s">
        <v>113</v>
      </c>
      <c r="AN175" s="16" t="s">
        <v>201</v>
      </c>
      <c r="AO175" s="16" t="s">
        <v>113</v>
      </c>
      <c r="AP175" s="16" t="s">
        <v>180</v>
      </c>
      <c r="AQ175" s="16" t="s">
        <v>113</v>
      </c>
      <c r="AR175" s="16" t="s">
        <v>635</v>
      </c>
      <c r="AS175" s="16" t="s">
        <v>113</v>
      </c>
      <c r="AT175" s="16" t="s">
        <v>183</v>
      </c>
      <c r="AU175" s="16" t="s">
        <v>113</v>
      </c>
      <c r="AV175" s="16" t="s">
        <v>258</v>
      </c>
      <c r="AW175" s="16" t="s">
        <v>113</v>
      </c>
      <c r="AX175" s="16" t="s">
        <v>180</v>
      </c>
      <c r="AY175" s="16" t="s">
        <v>113</v>
      </c>
      <c r="AZ175" s="16" t="s">
        <v>634</v>
      </c>
      <c r="BA175" s="16" t="s">
        <v>113</v>
      </c>
      <c r="BB175" s="16" t="s">
        <v>313</v>
      </c>
      <c r="BC175" s="16" t="s">
        <v>235</v>
      </c>
      <c r="DK175" s="4" t="s">
        <v>142</v>
      </c>
    </row>
    <row r="176" spans="1:115" x14ac:dyDescent="0.3">
      <c r="A176" s="16" t="s">
        <v>142</v>
      </c>
      <c r="C176" s="16" t="s">
        <v>142</v>
      </c>
      <c r="E176" s="16" t="s">
        <v>142</v>
      </c>
      <c r="F176" s="16" t="s">
        <v>288</v>
      </c>
      <c r="G176" s="16" t="s">
        <v>142</v>
      </c>
      <c r="H176" s="25" t="s">
        <v>632</v>
      </c>
      <c r="I176" s="16" t="s">
        <v>142</v>
      </c>
      <c r="K176" s="16" t="s">
        <v>142</v>
      </c>
      <c r="L176" s="4" t="s">
        <v>336</v>
      </c>
      <c r="M176" s="16" t="s">
        <v>142</v>
      </c>
      <c r="N176" s="16" t="s">
        <v>588</v>
      </c>
      <c r="O176" s="16" t="s">
        <v>113</v>
      </c>
      <c r="P176" s="16" t="s">
        <v>633</v>
      </c>
      <c r="Q176" s="16" t="s">
        <v>113</v>
      </c>
      <c r="R176" s="16" t="s">
        <v>112</v>
      </c>
      <c r="S176" s="16" t="s">
        <v>177</v>
      </c>
      <c r="T176" s="16" t="s">
        <v>602</v>
      </c>
      <c r="U176" s="16" t="s">
        <v>180</v>
      </c>
      <c r="V176" s="16" t="s">
        <v>113</v>
      </c>
      <c r="W176" s="16" t="s">
        <v>585</v>
      </c>
      <c r="X176" s="16" t="s">
        <v>113</v>
      </c>
      <c r="Y176" s="16" t="s">
        <v>183</v>
      </c>
      <c r="Z176" s="16" t="s">
        <v>601</v>
      </c>
      <c r="AA176" s="16" t="s">
        <v>180</v>
      </c>
      <c r="AB176" s="16" t="s">
        <v>113</v>
      </c>
      <c r="AD176" s="16" t="s">
        <v>605</v>
      </c>
      <c r="AE176" s="16" t="s">
        <v>113</v>
      </c>
      <c r="AF176" s="16" t="s">
        <v>183</v>
      </c>
      <c r="AG176" s="16" t="s">
        <v>600</v>
      </c>
      <c r="AH176" s="16" t="s">
        <v>180</v>
      </c>
      <c r="AI176" s="16" t="s">
        <v>113</v>
      </c>
      <c r="AJ176" s="16" t="s">
        <v>336</v>
      </c>
      <c r="AK176" s="16" t="s">
        <v>113</v>
      </c>
      <c r="AL176" s="16" t="s">
        <v>183</v>
      </c>
      <c r="AM176" s="16" t="s">
        <v>113</v>
      </c>
      <c r="AN176" s="16" t="s">
        <v>201</v>
      </c>
      <c r="AO176" s="16" t="s">
        <v>113</v>
      </c>
      <c r="AP176" s="16" t="s">
        <v>180</v>
      </c>
      <c r="AQ176" s="16" t="s">
        <v>113</v>
      </c>
      <c r="AR176" s="16" t="s">
        <v>632</v>
      </c>
      <c r="AS176" s="16" t="s">
        <v>113</v>
      </c>
      <c r="AT176" s="16" t="s">
        <v>183</v>
      </c>
      <c r="AU176" s="16" t="s">
        <v>113</v>
      </c>
      <c r="AV176" s="16" t="s">
        <v>258</v>
      </c>
      <c r="AW176" s="16" t="s">
        <v>113</v>
      </c>
      <c r="AX176" s="16" t="s">
        <v>180</v>
      </c>
      <c r="AY176" s="16" t="s">
        <v>113</v>
      </c>
      <c r="AZ176" s="16" t="s">
        <v>631</v>
      </c>
      <c r="BA176" s="16" t="s">
        <v>113</v>
      </c>
      <c r="BB176" s="16" t="s">
        <v>313</v>
      </c>
      <c r="BC176" s="16" t="s">
        <v>235</v>
      </c>
      <c r="DK176" s="4" t="s">
        <v>142</v>
      </c>
    </row>
    <row r="177" spans="1:115" x14ac:dyDescent="0.3">
      <c r="A177" s="16" t="s">
        <v>142</v>
      </c>
      <c r="C177" s="16" t="s">
        <v>142</v>
      </c>
      <c r="E177" s="16" t="s">
        <v>142</v>
      </c>
      <c r="F177" s="16" t="s">
        <v>288</v>
      </c>
      <c r="G177" s="16" t="s">
        <v>142</v>
      </c>
      <c r="H177" s="25" t="s">
        <v>629</v>
      </c>
      <c r="I177" s="16" t="s">
        <v>142</v>
      </c>
      <c r="K177" s="16" t="s">
        <v>142</v>
      </c>
      <c r="L177" s="4" t="s">
        <v>335</v>
      </c>
      <c r="M177" s="16" t="s">
        <v>142</v>
      </c>
      <c r="N177" s="16" t="s">
        <v>588</v>
      </c>
      <c r="O177" s="16" t="s">
        <v>113</v>
      </c>
      <c r="P177" s="16" t="s">
        <v>630</v>
      </c>
      <c r="Q177" s="16" t="s">
        <v>113</v>
      </c>
      <c r="R177" s="16" t="s">
        <v>112</v>
      </c>
      <c r="S177" s="16" t="s">
        <v>177</v>
      </c>
      <c r="T177" s="16" t="s">
        <v>602</v>
      </c>
      <c r="U177" s="16" t="s">
        <v>180</v>
      </c>
      <c r="V177" s="16" t="s">
        <v>113</v>
      </c>
      <c r="W177" s="16" t="s">
        <v>585</v>
      </c>
      <c r="X177" s="16" t="s">
        <v>113</v>
      </c>
      <c r="Y177" s="16" t="s">
        <v>183</v>
      </c>
      <c r="Z177" s="16" t="s">
        <v>601</v>
      </c>
      <c r="AA177" s="16" t="s">
        <v>180</v>
      </c>
      <c r="AB177" s="16" t="s">
        <v>113</v>
      </c>
      <c r="AD177" s="16" t="s">
        <v>605</v>
      </c>
      <c r="AE177" s="16" t="s">
        <v>113</v>
      </c>
      <c r="AF177" s="16" t="s">
        <v>183</v>
      </c>
      <c r="AG177" s="16" t="s">
        <v>600</v>
      </c>
      <c r="AH177" s="16" t="s">
        <v>180</v>
      </c>
      <c r="AI177" s="16" t="s">
        <v>113</v>
      </c>
      <c r="AJ177" s="16" t="s">
        <v>335</v>
      </c>
      <c r="AK177" s="16" t="s">
        <v>113</v>
      </c>
      <c r="AL177" s="16" t="s">
        <v>183</v>
      </c>
      <c r="AM177" s="16" t="s">
        <v>113</v>
      </c>
      <c r="AN177" s="16" t="s">
        <v>201</v>
      </c>
      <c r="AO177" s="16" t="s">
        <v>113</v>
      </c>
      <c r="AP177" s="16" t="s">
        <v>180</v>
      </c>
      <c r="AQ177" s="16" t="s">
        <v>113</v>
      </c>
      <c r="AR177" s="16" t="s">
        <v>629</v>
      </c>
      <c r="AS177" s="16" t="s">
        <v>113</v>
      </c>
      <c r="AT177" s="16" t="s">
        <v>183</v>
      </c>
      <c r="AU177" s="16" t="s">
        <v>113</v>
      </c>
      <c r="AV177" s="16" t="s">
        <v>258</v>
      </c>
      <c r="AW177" s="16" t="s">
        <v>113</v>
      </c>
      <c r="AX177" s="16" t="s">
        <v>180</v>
      </c>
      <c r="AY177" s="16" t="s">
        <v>113</v>
      </c>
      <c r="AZ177" s="16" t="s">
        <v>628</v>
      </c>
      <c r="BA177" s="16" t="s">
        <v>113</v>
      </c>
      <c r="BB177" s="16" t="s">
        <v>313</v>
      </c>
      <c r="BC177" s="16" t="s">
        <v>235</v>
      </c>
      <c r="DK177" s="4" t="s">
        <v>142</v>
      </c>
    </row>
    <row r="178" spans="1:115" x14ac:dyDescent="0.3">
      <c r="A178" s="16" t="s">
        <v>142</v>
      </c>
      <c r="C178" s="16" t="s">
        <v>142</v>
      </c>
      <c r="E178" s="16" t="s">
        <v>142</v>
      </c>
      <c r="F178" s="16" t="s">
        <v>288</v>
      </c>
      <c r="G178" s="16" t="s">
        <v>142</v>
      </c>
      <c r="H178" s="25" t="s">
        <v>626</v>
      </c>
      <c r="I178" s="16" t="s">
        <v>142</v>
      </c>
      <c r="K178" s="16" t="s">
        <v>142</v>
      </c>
      <c r="L178" s="4" t="s">
        <v>334</v>
      </c>
      <c r="M178" s="16" t="s">
        <v>142</v>
      </c>
      <c r="N178" s="16" t="s">
        <v>588</v>
      </c>
      <c r="O178" s="16" t="s">
        <v>113</v>
      </c>
      <c r="P178" s="16" t="s">
        <v>627</v>
      </c>
      <c r="Q178" s="16" t="s">
        <v>113</v>
      </c>
      <c r="R178" s="16" t="s">
        <v>112</v>
      </c>
      <c r="S178" s="16" t="s">
        <v>177</v>
      </c>
      <c r="T178" s="16" t="s">
        <v>602</v>
      </c>
      <c r="U178" s="16" t="s">
        <v>180</v>
      </c>
      <c r="V178" s="16" t="s">
        <v>113</v>
      </c>
      <c r="W178" s="16" t="s">
        <v>585</v>
      </c>
      <c r="X178" s="16" t="s">
        <v>113</v>
      </c>
      <c r="Y178" s="16" t="s">
        <v>183</v>
      </c>
      <c r="Z178" s="16" t="s">
        <v>601</v>
      </c>
      <c r="AA178" s="16" t="s">
        <v>180</v>
      </c>
      <c r="AB178" s="16" t="s">
        <v>113</v>
      </c>
      <c r="AD178" s="16" t="s">
        <v>605</v>
      </c>
      <c r="AE178" s="16" t="s">
        <v>113</v>
      </c>
      <c r="AF178" s="16" t="s">
        <v>183</v>
      </c>
      <c r="AG178" s="16" t="s">
        <v>600</v>
      </c>
      <c r="AH178" s="16" t="s">
        <v>180</v>
      </c>
      <c r="AI178" s="16" t="s">
        <v>113</v>
      </c>
      <c r="AJ178" s="16" t="s">
        <v>334</v>
      </c>
      <c r="AK178" s="16" t="s">
        <v>113</v>
      </c>
      <c r="AL178" s="16" t="s">
        <v>183</v>
      </c>
      <c r="AM178" s="16" t="s">
        <v>113</v>
      </c>
      <c r="AN178" s="16" t="s">
        <v>201</v>
      </c>
      <c r="AO178" s="16" t="s">
        <v>113</v>
      </c>
      <c r="AP178" s="16" t="s">
        <v>180</v>
      </c>
      <c r="AQ178" s="16" t="s">
        <v>113</v>
      </c>
      <c r="AR178" s="16" t="s">
        <v>626</v>
      </c>
      <c r="AS178" s="16" t="s">
        <v>113</v>
      </c>
      <c r="AT178" s="16" t="s">
        <v>183</v>
      </c>
      <c r="AU178" s="16" t="s">
        <v>113</v>
      </c>
      <c r="AV178" s="16" t="s">
        <v>258</v>
      </c>
      <c r="AW178" s="16" t="s">
        <v>113</v>
      </c>
      <c r="AX178" s="16" t="s">
        <v>180</v>
      </c>
      <c r="AY178" s="16" t="s">
        <v>113</v>
      </c>
      <c r="AZ178" s="16" t="s">
        <v>625</v>
      </c>
      <c r="BA178" s="16" t="s">
        <v>113</v>
      </c>
      <c r="BB178" s="16" t="s">
        <v>313</v>
      </c>
      <c r="BC178" s="16" t="s">
        <v>235</v>
      </c>
      <c r="DK178" s="4" t="s">
        <v>142</v>
      </c>
    </row>
    <row r="179" spans="1:115" x14ac:dyDescent="0.3">
      <c r="A179" s="16" t="s">
        <v>142</v>
      </c>
      <c r="C179" s="16" t="s">
        <v>142</v>
      </c>
      <c r="E179" s="16" t="s">
        <v>142</v>
      </c>
      <c r="F179" s="16" t="s">
        <v>288</v>
      </c>
      <c r="G179" s="16" t="s">
        <v>142</v>
      </c>
      <c r="H179" s="25" t="s">
        <v>623</v>
      </c>
      <c r="I179" s="16" t="s">
        <v>142</v>
      </c>
      <c r="K179" s="16" t="s">
        <v>142</v>
      </c>
      <c r="L179" s="4" t="s">
        <v>333</v>
      </c>
      <c r="M179" s="16" t="s">
        <v>142</v>
      </c>
      <c r="N179" s="16" t="s">
        <v>588</v>
      </c>
      <c r="O179" s="16" t="s">
        <v>113</v>
      </c>
      <c r="P179" s="16" t="s">
        <v>624</v>
      </c>
      <c r="Q179" s="16" t="s">
        <v>113</v>
      </c>
      <c r="R179" s="16" t="s">
        <v>112</v>
      </c>
      <c r="S179" s="16" t="s">
        <v>177</v>
      </c>
      <c r="T179" s="16" t="s">
        <v>602</v>
      </c>
      <c r="U179" s="16" t="s">
        <v>180</v>
      </c>
      <c r="V179" s="16" t="s">
        <v>113</v>
      </c>
      <c r="W179" s="16" t="s">
        <v>585</v>
      </c>
      <c r="X179" s="16" t="s">
        <v>113</v>
      </c>
      <c r="Y179" s="16" t="s">
        <v>183</v>
      </c>
      <c r="Z179" s="16" t="s">
        <v>601</v>
      </c>
      <c r="AA179" s="16" t="s">
        <v>180</v>
      </c>
      <c r="AB179" s="16" t="s">
        <v>113</v>
      </c>
      <c r="AD179" s="16" t="s">
        <v>605</v>
      </c>
      <c r="AE179" s="16" t="s">
        <v>113</v>
      </c>
      <c r="AF179" s="16" t="s">
        <v>183</v>
      </c>
      <c r="AG179" s="16" t="s">
        <v>600</v>
      </c>
      <c r="AH179" s="16" t="s">
        <v>180</v>
      </c>
      <c r="AI179" s="16" t="s">
        <v>113</v>
      </c>
      <c r="AJ179" s="16" t="s">
        <v>333</v>
      </c>
      <c r="AK179" s="16" t="s">
        <v>113</v>
      </c>
      <c r="AL179" s="16" t="s">
        <v>183</v>
      </c>
      <c r="AM179" s="16" t="s">
        <v>113</v>
      </c>
      <c r="AN179" s="16" t="s">
        <v>201</v>
      </c>
      <c r="AO179" s="16" t="s">
        <v>113</v>
      </c>
      <c r="AP179" s="16" t="s">
        <v>180</v>
      </c>
      <c r="AQ179" s="16" t="s">
        <v>113</v>
      </c>
      <c r="AR179" s="16" t="s">
        <v>623</v>
      </c>
      <c r="AS179" s="16" t="s">
        <v>113</v>
      </c>
      <c r="AT179" s="16" t="s">
        <v>183</v>
      </c>
      <c r="AU179" s="16" t="s">
        <v>113</v>
      </c>
      <c r="AV179" s="16" t="s">
        <v>258</v>
      </c>
      <c r="AW179" s="16" t="s">
        <v>113</v>
      </c>
      <c r="AX179" s="16" t="s">
        <v>180</v>
      </c>
      <c r="AY179" s="16" t="s">
        <v>113</v>
      </c>
      <c r="AZ179" s="16" t="s">
        <v>622</v>
      </c>
      <c r="BA179" s="16" t="s">
        <v>113</v>
      </c>
      <c r="BB179" s="16" t="s">
        <v>313</v>
      </c>
      <c r="BC179" s="16" t="s">
        <v>235</v>
      </c>
      <c r="DK179" s="4" t="s">
        <v>142</v>
      </c>
    </row>
    <row r="180" spans="1:115" x14ac:dyDescent="0.3">
      <c r="A180" s="16" t="s">
        <v>142</v>
      </c>
      <c r="C180" s="16" t="s">
        <v>142</v>
      </c>
      <c r="E180" s="16" t="s">
        <v>142</v>
      </c>
      <c r="F180" s="16" t="s">
        <v>288</v>
      </c>
      <c r="G180" s="16" t="s">
        <v>142</v>
      </c>
      <c r="H180" s="25" t="s">
        <v>620</v>
      </c>
      <c r="I180" s="16" t="s">
        <v>142</v>
      </c>
      <c r="K180" s="16" t="s">
        <v>142</v>
      </c>
      <c r="L180" s="4" t="s">
        <v>332</v>
      </c>
      <c r="M180" s="16" t="s">
        <v>142</v>
      </c>
      <c r="N180" s="16" t="s">
        <v>588</v>
      </c>
      <c r="O180" s="16" t="s">
        <v>113</v>
      </c>
      <c r="P180" s="16" t="s">
        <v>621</v>
      </c>
      <c r="Q180" s="16" t="s">
        <v>113</v>
      </c>
      <c r="R180" s="16" t="s">
        <v>112</v>
      </c>
      <c r="S180" s="16" t="s">
        <v>177</v>
      </c>
      <c r="T180" s="16" t="s">
        <v>602</v>
      </c>
      <c r="U180" s="16" t="s">
        <v>180</v>
      </c>
      <c r="V180" s="16" t="s">
        <v>113</v>
      </c>
      <c r="W180" s="16" t="s">
        <v>585</v>
      </c>
      <c r="X180" s="16" t="s">
        <v>113</v>
      </c>
      <c r="Y180" s="16" t="s">
        <v>183</v>
      </c>
      <c r="Z180" s="16" t="s">
        <v>601</v>
      </c>
      <c r="AA180" s="16" t="s">
        <v>180</v>
      </c>
      <c r="AB180" s="16" t="s">
        <v>113</v>
      </c>
      <c r="AD180" s="16" t="s">
        <v>605</v>
      </c>
      <c r="AE180" s="16" t="s">
        <v>113</v>
      </c>
      <c r="AF180" s="16" t="s">
        <v>183</v>
      </c>
      <c r="AG180" s="16" t="s">
        <v>600</v>
      </c>
      <c r="AH180" s="16" t="s">
        <v>180</v>
      </c>
      <c r="AI180" s="16" t="s">
        <v>113</v>
      </c>
      <c r="AJ180" s="16" t="s">
        <v>332</v>
      </c>
      <c r="AK180" s="16" t="s">
        <v>113</v>
      </c>
      <c r="AL180" s="16" t="s">
        <v>183</v>
      </c>
      <c r="AM180" s="16" t="s">
        <v>113</v>
      </c>
      <c r="AN180" s="16" t="s">
        <v>201</v>
      </c>
      <c r="AO180" s="16" t="s">
        <v>113</v>
      </c>
      <c r="AP180" s="16" t="s">
        <v>180</v>
      </c>
      <c r="AQ180" s="16" t="s">
        <v>113</v>
      </c>
      <c r="AR180" s="16" t="s">
        <v>620</v>
      </c>
      <c r="AS180" s="16" t="s">
        <v>113</v>
      </c>
      <c r="AT180" s="16" t="s">
        <v>183</v>
      </c>
      <c r="AU180" s="16" t="s">
        <v>113</v>
      </c>
      <c r="AV180" s="16" t="s">
        <v>258</v>
      </c>
      <c r="AW180" s="16" t="s">
        <v>113</v>
      </c>
      <c r="AX180" s="16" t="s">
        <v>180</v>
      </c>
      <c r="AY180" s="16" t="s">
        <v>113</v>
      </c>
      <c r="AZ180" s="16" t="s">
        <v>619</v>
      </c>
      <c r="BA180" s="16" t="s">
        <v>113</v>
      </c>
      <c r="BB180" s="16" t="s">
        <v>313</v>
      </c>
      <c r="BC180" s="16" t="s">
        <v>235</v>
      </c>
      <c r="DK180" s="4" t="s">
        <v>142</v>
      </c>
    </row>
    <row r="181" spans="1:115" x14ac:dyDescent="0.3">
      <c r="A181" s="16" t="s">
        <v>142</v>
      </c>
      <c r="C181" s="16" t="s">
        <v>142</v>
      </c>
      <c r="E181" s="16" t="s">
        <v>142</v>
      </c>
      <c r="F181" s="16" t="s">
        <v>288</v>
      </c>
      <c r="G181" s="16" t="s">
        <v>142</v>
      </c>
      <c r="H181" s="25" t="s">
        <v>617</v>
      </c>
      <c r="I181" s="16" t="s">
        <v>142</v>
      </c>
      <c r="K181" s="16" t="s">
        <v>142</v>
      </c>
      <c r="L181" s="4" t="s">
        <v>331</v>
      </c>
      <c r="M181" s="16" t="s">
        <v>142</v>
      </c>
      <c r="N181" s="16" t="s">
        <v>588</v>
      </c>
      <c r="O181" s="16" t="s">
        <v>113</v>
      </c>
      <c r="P181" s="16" t="s">
        <v>618</v>
      </c>
      <c r="Q181" s="16" t="s">
        <v>113</v>
      </c>
      <c r="R181" s="16" t="s">
        <v>112</v>
      </c>
      <c r="S181" s="16" t="s">
        <v>177</v>
      </c>
      <c r="T181" s="16" t="s">
        <v>602</v>
      </c>
      <c r="U181" s="16" t="s">
        <v>180</v>
      </c>
      <c r="V181" s="16" t="s">
        <v>113</v>
      </c>
      <c r="W181" s="16" t="s">
        <v>585</v>
      </c>
      <c r="X181" s="16" t="s">
        <v>113</v>
      </c>
      <c r="Y181" s="16" t="s">
        <v>183</v>
      </c>
      <c r="Z181" s="16" t="s">
        <v>601</v>
      </c>
      <c r="AA181" s="16" t="s">
        <v>180</v>
      </c>
      <c r="AB181" s="16" t="s">
        <v>113</v>
      </c>
      <c r="AD181" s="16" t="s">
        <v>605</v>
      </c>
      <c r="AE181" s="16" t="s">
        <v>113</v>
      </c>
      <c r="AF181" s="16" t="s">
        <v>183</v>
      </c>
      <c r="AG181" s="16" t="s">
        <v>600</v>
      </c>
      <c r="AH181" s="16" t="s">
        <v>180</v>
      </c>
      <c r="AI181" s="16" t="s">
        <v>113</v>
      </c>
      <c r="AJ181" s="16" t="s">
        <v>331</v>
      </c>
      <c r="AK181" s="16" t="s">
        <v>113</v>
      </c>
      <c r="AL181" s="16" t="s">
        <v>183</v>
      </c>
      <c r="AM181" s="16" t="s">
        <v>113</v>
      </c>
      <c r="AN181" s="16" t="s">
        <v>201</v>
      </c>
      <c r="AO181" s="16" t="s">
        <v>113</v>
      </c>
      <c r="AP181" s="16" t="s">
        <v>180</v>
      </c>
      <c r="AQ181" s="16" t="s">
        <v>113</v>
      </c>
      <c r="AR181" s="16" t="s">
        <v>617</v>
      </c>
      <c r="AS181" s="16" t="s">
        <v>113</v>
      </c>
      <c r="AT181" s="16" t="s">
        <v>183</v>
      </c>
      <c r="AU181" s="16" t="s">
        <v>113</v>
      </c>
      <c r="AV181" s="16" t="s">
        <v>258</v>
      </c>
      <c r="AW181" s="16" t="s">
        <v>113</v>
      </c>
      <c r="AX181" s="16" t="s">
        <v>180</v>
      </c>
      <c r="AY181" s="16" t="s">
        <v>113</v>
      </c>
      <c r="AZ181" s="16" t="s">
        <v>616</v>
      </c>
      <c r="BA181" s="16" t="s">
        <v>113</v>
      </c>
      <c r="BB181" s="16" t="s">
        <v>313</v>
      </c>
      <c r="BC181" s="16" t="s">
        <v>235</v>
      </c>
      <c r="DK181" s="4" t="s">
        <v>142</v>
      </c>
    </row>
    <row r="182" spans="1:115" x14ac:dyDescent="0.3">
      <c r="A182" s="16" t="s">
        <v>142</v>
      </c>
      <c r="C182" s="16" t="s">
        <v>142</v>
      </c>
      <c r="E182" s="16" t="s">
        <v>142</v>
      </c>
      <c r="F182" s="16" t="s">
        <v>288</v>
      </c>
      <c r="G182" s="16" t="s">
        <v>142</v>
      </c>
      <c r="H182" s="25" t="s">
        <v>614</v>
      </c>
      <c r="I182" s="16" t="s">
        <v>142</v>
      </c>
      <c r="K182" s="16" t="s">
        <v>142</v>
      </c>
      <c r="L182" s="4" t="s">
        <v>330</v>
      </c>
      <c r="M182" s="16" t="s">
        <v>142</v>
      </c>
      <c r="N182" s="16" t="s">
        <v>588</v>
      </c>
      <c r="O182" s="16" t="s">
        <v>113</v>
      </c>
      <c r="P182" s="16" t="s">
        <v>615</v>
      </c>
      <c r="Q182" s="16" t="s">
        <v>113</v>
      </c>
      <c r="R182" s="16" t="s">
        <v>112</v>
      </c>
      <c r="S182" s="16" t="s">
        <v>177</v>
      </c>
      <c r="T182" s="16" t="s">
        <v>602</v>
      </c>
      <c r="U182" s="16" t="s">
        <v>180</v>
      </c>
      <c r="V182" s="16" t="s">
        <v>113</v>
      </c>
      <c r="W182" s="16" t="s">
        <v>585</v>
      </c>
      <c r="X182" s="16" t="s">
        <v>113</v>
      </c>
      <c r="Y182" s="16" t="s">
        <v>183</v>
      </c>
      <c r="Z182" s="16" t="s">
        <v>601</v>
      </c>
      <c r="AA182" s="16" t="s">
        <v>180</v>
      </c>
      <c r="AB182" s="16" t="s">
        <v>113</v>
      </c>
      <c r="AD182" s="16" t="s">
        <v>605</v>
      </c>
      <c r="AE182" s="16" t="s">
        <v>113</v>
      </c>
      <c r="AF182" s="16" t="s">
        <v>183</v>
      </c>
      <c r="AG182" s="16" t="s">
        <v>600</v>
      </c>
      <c r="AH182" s="16" t="s">
        <v>180</v>
      </c>
      <c r="AI182" s="16" t="s">
        <v>113</v>
      </c>
      <c r="AJ182" s="16" t="s">
        <v>330</v>
      </c>
      <c r="AK182" s="16" t="s">
        <v>113</v>
      </c>
      <c r="AL182" s="16" t="s">
        <v>183</v>
      </c>
      <c r="AM182" s="16" t="s">
        <v>113</v>
      </c>
      <c r="AN182" s="16" t="s">
        <v>201</v>
      </c>
      <c r="AO182" s="16" t="s">
        <v>113</v>
      </c>
      <c r="AP182" s="16" t="s">
        <v>180</v>
      </c>
      <c r="AQ182" s="16" t="s">
        <v>113</v>
      </c>
      <c r="AR182" s="16" t="s">
        <v>614</v>
      </c>
      <c r="AS182" s="16" t="s">
        <v>113</v>
      </c>
      <c r="AT182" s="16" t="s">
        <v>183</v>
      </c>
      <c r="AU182" s="16" t="s">
        <v>113</v>
      </c>
      <c r="AV182" s="16" t="s">
        <v>258</v>
      </c>
      <c r="AW182" s="16" t="s">
        <v>113</v>
      </c>
      <c r="AX182" s="16" t="s">
        <v>180</v>
      </c>
      <c r="AY182" s="16" t="s">
        <v>113</v>
      </c>
      <c r="AZ182" s="16" t="s">
        <v>613</v>
      </c>
      <c r="BA182" s="16" t="s">
        <v>113</v>
      </c>
      <c r="BB182" s="16" t="s">
        <v>313</v>
      </c>
      <c r="BC182" s="16" t="s">
        <v>235</v>
      </c>
      <c r="DK182" s="4" t="s">
        <v>142</v>
      </c>
    </row>
    <row r="183" spans="1:115" x14ac:dyDescent="0.3">
      <c r="A183" s="16" t="s">
        <v>142</v>
      </c>
      <c r="C183" s="16" t="s">
        <v>142</v>
      </c>
      <c r="E183" s="16" t="s">
        <v>142</v>
      </c>
      <c r="F183" s="16" t="s">
        <v>288</v>
      </c>
      <c r="G183" s="16" t="s">
        <v>142</v>
      </c>
      <c r="H183" s="25" t="s">
        <v>611</v>
      </c>
      <c r="I183" s="16" t="s">
        <v>142</v>
      </c>
      <c r="K183" s="16" t="s">
        <v>142</v>
      </c>
      <c r="L183" s="4" t="s">
        <v>329</v>
      </c>
      <c r="M183" s="16" t="s">
        <v>142</v>
      </c>
      <c r="N183" s="16" t="s">
        <v>588</v>
      </c>
      <c r="O183" s="16" t="s">
        <v>113</v>
      </c>
      <c r="P183" s="16" t="s">
        <v>612</v>
      </c>
      <c r="Q183" s="16" t="s">
        <v>113</v>
      </c>
      <c r="R183" s="16" t="s">
        <v>112</v>
      </c>
      <c r="S183" s="16" t="s">
        <v>177</v>
      </c>
      <c r="T183" s="16" t="s">
        <v>602</v>
      </c>
      <c r="U183" s="16" t="s">
        <v>180</v>
      </c>
      <c r="V183" s="16" t="s">
        <v>113</v>
      </c>
      <c r="W183" s="16" t="s">
        <v>585</v>
      </c>
      <c r="X183" s="16" t="s">
        <v>113</v>
      </c>
      <c r="Y183" s="16" t="s">
        <v>183</v>
      </c>
      <c r="Z183" s="16" t="s">
        <v>601</v>
      </c>
      <c r="AA183" s="16" t="s">
        <v>180</v>
      </c>
      <c r="AB183" s="16" t="s">
        <v>113</v>
      </c>
      <c r="AD183" s="16" t="s">
        <v>605</v>
      </c>
      <c r="AE183" s="16" t="s">
        <v>113</v>
      </c>
      <c r="AF183" s="16" t="s">
        <v>183</v>
      </c>
      <c r="AG183" s="16" t="s">
        <v>600</v>
      </c>
      <c r="AH183" s="16" t="s">
        <v>180</v>
      </c>
      <c r="AI183" s="16" t="s">
        <v>113</v>
      </c>
      <c r="AJ183" s="16" t="s">
        <v>329</v>
      </c>
      <c r="AK183" s="16" t="s">
        <v>113</v>
      </c>
      <c r="AL183" s="16" t="s">
        <v>183</v>
      </c>
      <c r="AM183" s="16" t="s">
        <v>113</v>
      </c>
      <c r="AN183" s="16" t="s">
        <v>201</v>
      </c>
      <c r="AO183" s="16" t="s">
        <v>113</v>
      </c>
      <c r="AP183" s="16" t="s">
        <v>180</v>
      </c>
      <c r="AQ183" s="16" t="s">
        <v>113</v>
      </c>
      <c r="AR183" s="16" t="s">
        <v>611</v>
      </c>
      <c r="AS183" s="16" t="s">
        <v>113</v>
      </c>
      <c r="AT183" s="16" t="s">
        <v>183</v>
      </c>
      <c r="AU183" s="16" t="s">
        <v>113</v>
      </c>
      <c r="AV183" s="16" t="s">
        <v>258</v>
      </c>
      <c r="AW183" s="16" t="s">
        <v>113</v>
      </c>
      <c r="AX183" s="16" t="s">
        <v>180</v>
      </c>
      <c r="AY183" s="16" t="s">
        <v>113</v>
      </c>
      <c r="AZ183" s="16" t="s">
        <v>610</v>
      </c>
      <c r="BA183" s="16" t="s">
        <v>113</v>
      </c>
      <c r="BB183" s="16" t="s">
        <v>313</v>
      </c>
      <c r="BC183" s="16" t="s">
        <v>235</v>
      </c>
      <c r="DK183" s="4" t="s">
        <v>142</v>
      </c>
    </row>
    <row r="184" spans="1:115" x14ac:dyDescent="0.3">
      <c r="A184" s="16" t="s">
        <v>142</v>
      </c>
      <c r="C184" s="16" t="s">
        <v>142</v>
      </c>
      <c r="E184" s="16" t="s">
        <v>142</v>
      </c>
      <c r="F184" s="16" t="s">
        <v>288</v>
      </c>
      <c r="G184" s="16" t="s">
        <v>142</v>
      </c>
      <c r="H184" s="25" t="s">
        <v>608</v>
      </c>
      <c r="I184" s="16" t="s">
        <v>142</v>
      </c>
      <c r="K184" s="16" t="s">
        <v>142</v>
      </c>
      <c r="L184" s="4" t="s">
        <v>328</v>
      </c>
      <c r="M184" s="16" t="s">
        <v>142</v>
      </c>
      <c r="N184" s="16" t="s">
        <v>588</v>
      </c>
      <c r="O184" s="16" t="s">
        <v>113</v>
      </c>
      <c r="P184" s="16" t="s">
        <v>609</v>
      </c>
      <c r="Q184" s="16" t="s">
        <v>113</v>
      </c>
      <c r="R184" s="16" t="s">
        <v>112</v>
      </c>
      <c r="S184" s="16" t="s">
        <v>177</v>
      </c>
      <c r="T184" s="16" t="s">
        <v>602</v>
      </c>
      <c r="U184" s="16" t="s">
        <v>180</v>
      </c>
      <c r="V184" s="16" t="s">
        <v>113</v>
      </c>
      <c r="W184" s="16" t="s">
        <v>585</v>
      </c>
      <c r="X184" s="16" t="s">
        <v>113</v>
      </c>
      <c r="Y184" s="16" t="s">
        <v>183</v>
      </c>
      <c r="Z184" s="16" t="s">
        <v>601</v>
      </c>
      <c r="AA184" s="16" t="s">
        <v>180</v>
      </c>
      <c r="AB184" s="16" t="s">
        <v>113</v>
      </c>
      <c r="AD184" s="16" t="s">
        <v>605</v>
      </c>
      <c r="AE184" s="16" t="s">
        <v>113</v>
      </c>
      <c r="AF184" s="16" t="s">
        <v>183</v>
      </c>
      <c r="AG184" s="16" t="s">
        <v>600</v>
      </c>
      <c r="AH184" s="16" t="s">
        <v>180</v>
      </c>
      <c r="AI184" s="16" t="s">
        <v>113</v>
      </c>
      <c r="AJ184" s="16" t="s">
        <v>328</v>
      </c>
      <c r="AK184" s="16" t="s">
        <v>113</v>
      </c>
      <c r="AL184" s="16" t="s">
        <v>183</v>
      </c>
      <c r="AM184" s="16" t="s">
        <v>113</v>
      </c>
      <c r="AN184" s="16" t="s">
        <v>201</v>
      </c>
      <c r="AO184" s="16" t="s">
        <v>113</v>
      </c>
      <c r="AP184" s="16" t="s">
        <v>180</v>
      </c>
      <c r="AQ184" s="16" t="s">
        <v>113</v>
      </c>
      <c r="AR184" s="16" t="s">
        <v>608</v>
      </c>
      <c r="AS184" s="16" t="s">
        <v>113</v>
      </c>
      <c r="AT184" s="16" t="s">
        <v>183</v>
      </c>
      <c r="AU184" s="16" t="s">
        <v>113</v>
      </c>
      <c r="AV184" s="16" t="s">
        <v>258</v>
      </c>
      <c r="AW184" s="16" t="s">
        <v>113</v>
      </c>
      <c r="AX184" s="16" t="s">
        <v>180</v>
      </c>
      <c r="AY184" s="16" t="s">
        <v>113</v>
      </c>
      <c r="AZ184" s="16" t="s">
        <v>607</v>
      </c>
      <c r="BA184" s="16" t="s">
        <v>113</v>
      </c>
      <c r="BB184" s="16" t="s">
        <v>313</v>
      </c>
      <c r="BC184" s="16" t="s">
        <v>235</v>
      </c>
      <c r="DK184" s="4" t="s">
        <v>142</v>
      </c>
    </row>
    <row r="185" spans="1:115" x14ac:dyDescent="0.3">
      <c r="A185" s="16" t="s">
        <v>142</v>
      </c>
      <c r="C185" s="16" t="s">
        <v>142</v>
      </c>
      <c r="E185" s="16" t="s">
        <v>142</v>
      </c>
      <c r="F185" s="16" t="s">
        <v>288</v>
      </c>
      <c r="G185" s="16" t="s">
        <v>142</v>
      </c>
      <c r="H185" s="25" t="s">
        <v>604</v>
      </c>
      <c r="I185" s="16" t="s">
        <v>142</v>
      </c>
      <c r="K185" s="16" t="s">
        <v>142</v>
      </c>
      <c r="L185" s="4" t="s">
        <v>327</v>
      </c>
      <c r="M185" s="16" t="s">
        <v>142</v>
      </c>
      <c r="N185" s="16" t="s">
        <v>588</v>
      </c>
      <c r="O185" s="16" t="s">
        <v>113</v>
      </c>
      <c r="P185" s="16" t="s">
        <v>606</v>
      </c>
      <c r="Q185" s="16" t="s">
        <v>113</v>
      </c>
      <c r="R185" s="16" t="s">
        <v>112</v>
      </c>
      <c r="S185" s="16" t="s">
        <v>177</v>
      </c>
      <c r="T185" s="16" t="s">
        <v>602</v>
      </c>
      <c r="U185" s="16" t="s">
        <v>180</v>
      </c>
      <c r="V185" s="16" t="s">
        <v>113</v>
      </c>
      <c r="W185" s="16" t="s">
        <v>585</v>
      </c>
      <c r="X185" s="16" t="s">
        <v>113</v>
      </c>
      <c r="Y185" s="16" t="s">
        <v>183</v>
      </c>
      <c r="Z185" s="16" t="s">
        <v>601</v>
      </c>
      <c r="AA185" s="16" t="s">
        <v>180</v>
      </c>
      <c r="AB185" s="16" t="s">
        <v>113</v>
      </c>
      <c r="AD185" s="16" t="s">
        <v>605</v>
      </c>
      <c r="AE185" s="16" t="s">
        <v>113</v>
      </c>
      <c r="AF185" s="16" t="s">
        <v>183</v>
      </c>
      <c r="AG185" s="16" t="s">
        <v>600</v>
      </c>
      <c r="AH185" s="16" t="s">
        <v>180</v>
      </c>
      <c r="AI185" s="16" t="s">
        <v>113</v>
      </c>
      <c r="AJ185" s="16" t="s">
        <v>327</v>
      </c>
      <c r="AK185" s="16" t="s">
        <v>113</v>
      </c>
      <c r="AL185" s="16" t="s">
        <v>183</v>
      </c>
      <c r="AM185" s="16" t="s">
        <v>113</v>
      </c>
      <c r="AN185" s="16" t="s">
        <v>201</v>
      </c>
      <c r="AO185" s="16" t="s">
        <v>113</v>
      </c>
      <c r="AP185" s="16" t="s">
        <v>180</v>
      </c>
      <c r="AQ185" s="16" t="s">
        <v>113</v>
      </c>
      <c r="AR185" s="16" t="s">
        <v>604</v>
      </c>
      <c r="AS185" s="16" t="s">
        <v>113</v>
      </c>
      <c r="AT185" s="16" t="s">
        <v>183</v>
      </c>
      <c r="AU185" s="16" t="s">
        <v>113</v>
      </c>
      <c r="AV185" s="16" t="s">
        <v>258</v>
      </c>
      <c r="AW185" s="16" t="s">
        <v>113</v>
      </c>
      <c r="AX185" s="16" t="s">
        <v>180</v>
      </c>
      <c r="AY185" s="16" t="s">
        <v>113</v>
      </c>
      <c r="AZ185" s="16" t="s">
        <v>142</v>
      </c>
      <c r="BA185" s="16" t="s">
        <v>113</v>
      </c>
      <c r="BB185" s="16" t="s">
        <v>313</v>
      </c>
      <c r="BC185" s="16" t="s">
        <v>235</v>
      </c>
      <c r="DK185" s="4" t="s">
        <v>142</v>
      </c>
    </row>
    <row r="186" spans="1:115" x14ac:dyDescent="0.3">
      <c r="A186" s="16" t="s">
        <v>142</v>
      </c>
      <c r="C186" s="16" t="s">
        <v>142</v>
      </c>
      <c r="E186" s="16" t="s">
        <v>142</v>
      </c>
      <c r="F186" s="16" t="s">
        <v>288</v>
      </c>
      <c r="G186" s="16" t="s">
        <v>142</v>
      </c>
      <c r="H186" s="4" t="s">
        <v>599</v>
      </c>
      <c r="I186" s="16" t="s">
        <v>142</v>
      </c>
      <c r="K186" s="16" t="s">
        <v>142</v>
      </c>
      <c r="L186" s="4" t="s">
        <v>326</v>
      </c>
      <c r="M186" s="16" t="s">
        <v>142</v>
      </c>
      <c r="N186" s="16" t="s">
        <v>588</v>
      </c>
      <c r="O186" s="16" t="s">
        <v>113</v>
      </c>
      <c r="P186" s="16" t="s">
        <v>603</v>
      </c>
      <c r="Q186" s="16" t="s">
        <v>113</v>
      </c>
      <c r="R186" s="16" t="s">
        <v>112</v>
      </c>
      <c r="S186" s="16" t="s">
        <v>177</v>
      </c>
      <c r="T186" s="16" t="s">
        <v>602</v>
      </c>
      <c r="U186" s="16" t="s">
        <v>180</v>
      </c>
      <c r="V186" s="16" t="s">
        <v>113</v>
      </c>
      <c r="W186" s="16" t="s">
        <v>585</v>
      </c>
      <c r="X186" s="16" t="s">
        <v>113</v>
      </c>
      <c r="Y186" s="16" t="s">
        <v>183</v>
      </c>
      <c r="Z186" s="16" t="s">
        <v>601</v>
      </c>
      <c r="AA186" s="16" t="s">
        <v>180</v>
      </c>
      <c r="AB186" s="16" t="s">
        <v>113</v>
      </c>
      <c r="AC186" s="16" t="s">
        <v>288</v>
      </c>
      <c r="AD186" s="16" t="s">
        <v>142</v>
      </c>
      <c r="AE186" s="16" t="s">
        <v>113</v>
      </c>
      <c r="AF186" s="16" t="s">
        <v>183</v>
      </c>
      <c r="AG186" s="16" t="s">
        <v>600</v>
      </c>
      <c r="AH186" s="16" t="s">
        <v>180</v>
      </c>
      <c r="AI186" s="16" t="s">
        <v>113</v>
      </c>
      <c r="AJ186" s="16" t="s">
        <v>326</v>
      </c>
      <c r="AK186" s="16" t="s">
        <v>113</v>
      </c>
      <c r="AL186" s="16" t="s">
        <v>183</v>
      </c>
      <c r="AM186" s="16" t="s">
        <v>113</v>
      </c>
      <c r="AN186" s="16" t="s">
        <v>201</v>
      </c>
      <c r="AO186" s="16" t="s">
        <v>113</v>
      </c>
      <c r="AP186" s="16" t="s">
        <v>180</v>
      </c>
      <c r="AQ186" s="16" t="s">
        <v>113</v>
      </c>
      <c r="AR186" s="16" t="s">
        <v>599</v>
      </c>
      <c r="AS186" s="16" t="s">
        <v>113</v>
      </c>
      <c r="AT186" s="16" t="s">
        <v>183</v>
      </c>
      <c r="AU186" s="16" t="s">
        <v>113</v>
      </c>
      <c r="AV186" s="16" t="s">
        <v>258</v>
      </c>
      <c r="AW186" s="16" t="s">
        <v>113</v>
      </c>
      <c r="AX186" s="16" t="s">
        <v>180</v>
      </c>
      <c r="AY186" s="16" t="s">
        <v>113</v>
      </c>
      <c r="AZ186" s="16" t="s">
        <v>598</v>
      </c>
      <c r="BA186" s="16" t="s">
        <v>113</v>
      </c>
      <c r="BB186" s="16" t="s">
        <v>313</v>
      </c>
      <c r="BC186" s="16" t="s">
        <v>235</v>
      </c>
      <c r="DK186" s="4" t="s">
        <v>142</v>
      </c>
    </row>
    <row r="187" spans="1:115" x14ac:dyDescent="0.3">
      <c r="A187" s="16" t="s">
        <v>142</v>
      </c>
      <c r="C187" s="16" t="s">
        <v>142</v>
      </c>
      <c r="E187" s="16" t="s">
        <v>142</v>
      </c>
      <c r="G187" s="16" t="s">
        <v>142</v>
      </c>
      <c r="I187" s="16" t="s">
        <v>142</v>
      </c>
      <c r="K187" s="16" t="s">
        <v>142</v>
      </c>
      <c r="M187" s="16" t="s">
        <v>142</v>
      </c>
      <c r="DK187" s="4" t="s">
        <v>142</v>
      </c>
    </row>
    <row r="188" spans="1:115" x14ac:dyDescent="0.3">
      <c r="A188" s="16" t="s">
        <v>142</v>
      </c>
      <c r="C188" s="16" t="s">
        <v>142</v>
      </c>
      <c r="E188" s="16" t="s">
        <v>142</v>
      </c>
      <c r="F188" s="16" t="s">
        <v>597</v>
      </c>
      <c r="G188" s="16" t="s">
        <v>142</v>
      </c>
      <c r="I188" s="16" t="s">
        <v>142</v>
      </c>
      <c r="K188" s="16" t="s">
        <v>142</v>
      </c>
      <c r="M188" s="16" t="s">
        <v>142</v>
      </c>
      <c r="DK188" s="4" t="s">
        <v>142</v>
      </c>
    </row>
    <row r="189" spans="1:115" x14ac:dyDescent="0.3">
      <c r="A189" s="16" t="s">
        <v>142</v>
      </c>
      <c r="C189" s="16" t="s">
        <v>142</v>
      </c>
      <c r="E189" s="16" t="s">
        <v>142</v>
      </c>
      <c r="G189" s="16" t="s">
        <v>142</v>
      </c>
      <c r="I189" s="16" t="s">
        <v>142</v>
      </c>
      <c r="K189" s="16" t="s">
        <v>142</v>
      </c>
      <c r="M189" s="16" t="s">
        <v>142</v>
      </c>
      <c r="DK189" s="4" t="s">
        <v>142</v>
      </c>
    </row>
    <row r="190" spans="1:115" x14ac:dyDescent="0.3">
      <c r="A190" s="16" t="s">
        <v>142</v>
      </c>
      <c r="C190" s="16" t="s">
        <v>142</v>
      </c>
      <c r="E190" s="16" t="s">
        <v>142</v>
      </c>
      <c r="G190" s="16" t="s">
        <v>142</v>
      </c>
      <c r="I190" s="16" t="s">
        <v>142</v>
      </c>
      <c r="K190" s="16" t="s">
        <v>142</v>
      </c>
      <c r="M190" s="16" t="s">
        <v>142</v>
      </c>
      <c r="DK190" s="4" t="s">
        <v>142</v>
      </c>
    </row>
    <row r="191" spans="1:115" x14ac:dyDescent="0.3">
      <c r="A191" s="16" t="s">
        <v>142</v>
      </c>
      <c r="C191" s="16" t="s">
        <v>142</v>
      </c>
      <c r="E191" s="16" t="s">
        <v>142</v>
      </c>
      <c r="G191" s="16" t="s">
        <v>142</v>
      </c>
      <c r="I191" s="16" t="s">
        <v>142</v>
      </c>
      <c r="K191" s="16" t="s">
        <v>142</v>
      </c>
      <c r="M191" s="16" t="s">
        <v>142</v>
      </c>
      <c r="DK191" s="4" t="s">
        <v>142</v>
      </c>
    </row>
    <row r="192" spans="1:115" x14ac:dyDescent="0.3">
      <c r="A192" s="16" t="s">
        <v>142</v>
      </c>
      <c r="C192" s="16" t="s">
        <v>142</v>
      </c>
      <c r="E192" s="16" t="s">
        <v>142</v>
      </c>
      <c r="G192" s="16" t="s">
        <v>142</v>
      </c>
      <c r="I192" s="16" t="s">
        <v>142</v>
      </c>
      <c r="K192" s="16" t="s">
        <v>142</v>
      </c>
      <c r="M192" s="16" t="s">
        <v>142</v>
      </c>
      <c r="DK192" s="4" t="s">
        <v>142</v>
      </c>
    </row>
    <row r="230" spans="5:5" x14ac:dyDescent="0.3">
      <c r="E230" s="4"/>
    </row>
    <row r="231" spans="5:5" x14ac:dyDescent="0.3">
      <c r="E231" s="4"/>
    </row>
    <row r="232" spans="5:5" x14ac:dyDescent="0.3">
      <c r="E232" s="4"/>
    </row>
    <row r="233" spans="5:5" x14ac:dyDescent="0.3">
      <c r="E233" s="4"/>
    </row>
    <row r="234" spans="5:5" x14ac:dyDescent="0.3">
      <c r="E234" s="4"/>
    </row>
    <row r="235" spans="5:5" x14ac:dyDescent="0.3">
      <c r="E235" s="4"/>
    </row>
    <row r="236" spans="5:5" x14ac:dyDescent="0.3">
      <c r="E236" s="4"/>
    </row>
  </sheetData>
  <conditionalFormatting sqref="L1">
    <cfRule type="duplicateValues" dxfId="0" priority="1"/>
  </conditionalFormatting>
  <printOptions horizontalCentered="1" gridLines="1"/>
  <pageMargins left="0.25" right="0.25" top="0.75" bottom="0.75" header="0.3" footer="0.3"/>
  <pageSetup scale="73" fitToHeight="3" orientation="portrait" r:id="rId1"/>
  <headerFooter>
    <oddHeader>&amp;L&amp;Z&amp;F</oddHeader>
    <oddFooter>&amp;L&amp;A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0655C-36BA-4F82-AA75-6DA60113DA93}">
  <sheetPr>
    <tabColor rgb="FFFFFF00"/>
    <pageSetUpPr fitToPage="1"/>
  </sheetPr>
  <dimension ref="A1:AE23"/>
  <sheetViews>
    <sheetView zoomScale="75" zoomScaleNormal="75" workbookViewId="0"/>
  </sheetViews>
  <sheetFormatPr defaultRowHeight="14.4" x14ac:dyDescent="0.3"/>
  <cols>
    <col min="1" max="1" width="1.88671875" bestFit="1" customWidth="1"/>
    <col min="2" max="2" width="19.5546875" bestFit="1" customWidth="1"/>
    <col min="3" max="3" width="5.77734375" bestFit="1" customWidth="1"/>
    <col min="4" max="4" width="6.33203125" bestFit="1" customWidth="1"/>
    <col min="5" max="5" width="2.33203125" bestFit="1" customWidth="1"/>
    <col min="6" max="6" width="1.6640625" bestFit="1" customWidth="1"/>
    <col min="7" max="7" width="2.77734375" bestFit="1" customWidth="1"/>
    <col min="8" max="8" width="5.5546875" bestFit="1" customWidth="1"/>
    <col min="9" max="9" width="2.77734375" bestFit="1" customWidth="1"/>
    <col min="10" max="10" width="1.6640625" bestFit="1" customWidth="1"/>
    <col min="11" max="11" width="2.77734375" bestFit="1" customWidth="1"/>
    <col min="12" max="12" width="4.33203125" bestFit="1" customWidth="1"/>
    <col min="13" max="13" width="4.109375" bestFit="1" customWidth="1"/>
    <col min="14" max="14" width="4.6640625" bestFit="1" customWidth="1"/>
    <col min="15" max="15" width="5" bestFit="1" customWidth="1"/>
    <col min="16" max="17" width="4.44140625" bestFit="1" customWidth="1"/>
    <col min="18" max="18" width="4.77734375" bestFit="1" customWidth="1"/>
    <col min="19" max="19" width="4.33203125" bestFit="1" customWidth="1"/>
    <col min="20" max="21" width="4.21875" bestFit="1" customWidth="1"/>
    <col min="22" max="22" width="1.6640625" bestFit="1" customWidth="1"/>
    <col min="23" max="23" width="5.109375" bestFit="1" customWidth="1"/>
    <col min="24" max="24" width="2.77734375" bestFit="1" customWidth="1"/>
    <col min="25" max="25" width="1.5546875" bestFit="1" customWidth="1"/>
    <col min="26" max="26" width="2.77734375" bestFit="1" customWidth="1"/>
    <col min="27" max="27" width="10" bestFit="1" customWidth="1"/>
    <col min="28" max="28" width="4.44140625" bestFit="1" customWidth="1"/>
    <col min="29" max="29" width="10.77734375" bestFit="1" customWidth="1"/>
    <col min="30" max="30" width="2.77734375" bestFit="1" customWidth="1"/>
    <col min="31" max="31" width="1.5546875" bestFit="1" customWidth="1"/>
  </cols>
  <sheetData>
    <row r="1" spans="1:31" x14ac:dyDescent="0.3">
      <c r="A1" t="s">
        <v>142</v>
      </c>
    </row>
    <row r="2" spans="1:31" x14ac:dyDescent="0.3">
      <c r="A2" t="s">
        <v>142</v>
      </c>
    </row>
    <row r="3" spans="1:31" x14ac:dyDescent="0.3">
      <c r="A3" t="s">
        <v>142</v>
      </c>
      <c r="B3" t="s">
        <v>187</v>
      </c>
    </row>
    <row r="4" spans="1:31" x14ac:dyDescent="0.3">
      <c r="A4" t="s">
        <v>142</v>
      </c>
      <c r="B4" t="s">
        <v>188</v>
      </c>
      <c r="AA4" s="18" t="s">
        <v>190</v>
      </c>
    </row>
    <row r="5" spans="1:31" x14ac:dyDescent="0.3">
      <c r="A5" t="s">
        <v>142</v>
      </c>
      <c r="B5" t="s">
        <v>189</v>
      </c>
    </row>
    <row r="6" spans="1:31" x14ac:dyDescent="0.3">
      <c r="A6" t="s">
        <v>142</v>
      </c>
    </row>
    <row r="7" spans="1:31" x14ac:dyDescent="0.3">
      <c r="A7" t="s">
        <v>142</v>
      </c>
    </row>
    <row r="8" spans="1:31" x14ac:dyDescent="0.3">
      <c r="A8" t="s">
        <v>142</v>
      </c>
    </row>
    <row r="9" spans="1:31" x14ac:dyDescent="0.3">
      <c r="A9" t="s">
        <v>142</v>
      </c>
    </row>
    <row r="10" spans="1:31" x14ac:dyDescent="0.3">
      <c r="A10" t="s">
        <v>142</v>
      </c>
      <c r="B10" t="s">
        <v>185</v>
      </c>
      <c r="C10" t="s">
        <v>184</v>
      </c>
      <c r="D10" t="s">
        <v>162</v>
      </c>
      <c r="E10" t="s">
        <v>186</v>
      </c>
      <c r="L10" t="s">
        <v>160</v>
      </c>
      <c r="M10" t="s">
        <v>158</v>
      </c>
      <c r="N10" t="s">
        <v>156</v>
      </c>
      <c r="O10" t="s">
        <v>154</v>
      </c>
      <c r="P10" t="s">
        <v>152</v>
      </c>
      <c r="Q10" t="s">
        <v>150</v>
      </c>
      <c r="R10" t="s">
        <v>148</v>
      </c>
      <c r="S10" t="s">
        <v>146</v>
      </c>
      <c r="T10" t="s">
        <v>145</v>
      </c>
      <c r="U10" t="s">
        <v>143</v>
      </c>
    </row>
    <row r="11" spans="1:31" x14ac:dyDescent="0.3">
      <c r="A11" t="s">
        <v>142</v>
      </c>
      <c r="E11" t="s">
        <v>142</v>
      </c>
      <c r="F11" t="s">
        <v>177</v>
      </c>
      <c r="G11" t="s">
        <v>113</v>
      </c>
      <c r="H11" t="s">
        <v>178</v>
      </c>
      <c r="I11" t="s">
        <v>113</v>
      </c>
    </row>
    <row r="12" spans="1:31" x14ac:dyDescent="0.3">
      <c r="A12" t="s">
        <v>142</v>
      </c>
      <c r="E12" t="s">
        <v>142</v>
      </c>
      <c r="J12" t="s">
        <v>179</v>
      </c>
    </row>
    <row r="13" spans="1:31" x14ac:dyDescent="0.3">
      <c r="A13" t="s">
        <v>142</v>
      </c>
      <c r="B13" t="s">
        <v>161</v>
      </c>
      <c r="C13" t="s">
        <v>160</v>
      </c>
      <c r="D13" s="6">
        <v>1011</v>
      </c>
      <c r="E13" t="s">
        <v>142</v>
      </c>
      <c r="K13" s="16" t="s">
        <v>113</v>
      </c>
      <c r="V13" s="16" t="s">
        <v>141</v>
      </c>
      <c r="W13">
        <f t="shared" ref="W13:W22" si="0">D13</f>
        <v>1011</v>
      </c>
      <c r="X13" t="s">
        <v>113</v>
      </c>
      <c r="Y13" s="16" t="s">
        <v>180</v>
      </c>
      <c r="Z13" s="16" t="s">
        <v>113</v>
      </c>
      <c r="AA13" s="17" t="s">
        <v>181</v>
      </c>
      <c r="AB13" s="17" t="s">
        <v>0</v>
      </c>
      <c r="AC13" s="17" t="s">
        <v>182</v>
      </c>
      <c r="AD13" s="16" t="s">
        <v>113</v>
      </c>
      <c r="AE13" s="17" t="s">
        <v>183</v>
      </c>
    </row>
    <row r="14" spans="1:31" x14ac:dyDescent="0.3">
      <c r="A14" t="s">
        <v>142</v>
      </c>
      <c r="B14" t="s">
        <v>159</v>
      </c>
      <c r="C14" t="s">
        <v>158</v>
      </c>
      <c r="D14" s="6">
        <v>1012</v>
      </c>
      <c r="E14" t="s">
        <v>142</v>
      </c>
      <c r="K14" s="16" t="s">
        <v>113</v>
      </c>
      <c r="V14" s="16" t="s">
        <v>141</v>
      </c>
      <c r="W14">
        <f t="shared" si="0"/>
        <v>1012</v>
      </c>
      <c r="X14" t="s">
        <v>113</v>
      </c>
      <c r="Y14" s="16" t="s">
        <v>180</v>
      </c>
      <c r="Z14" s="16" t="s">
        <v>113</v>
      </c>
      <c r="AA14" s="17" t="s">
        <v>181</v>
      </c>
      <c r="AB14" s="17" t="s">
        <v>0</v>
      </c>
      <c r="AC14" s="17" t="s">
        <v>182</v>
      </c>
      <c r="AD14" s="16" t="s">
        <v>113</v>
      </c>
      <c r="AE14" s="17" t="s">
        <v>183</v>
      </c>
    </row>
    <row r="15" spans="1:31" x14ac:dyDescent="0.3">
      <c r="A15" t="s">
        <v>142</v>
      </c>
      <c r="B15" t="s">
        <v>157</v>
      </c>
      <c r="C15" t="s">
        <v>156</v>
      </c>
      <c r="D15" s="6">
        <v>1013</v>
      </c>
      <c r="E15" t="s">
        <v>142</v>
      </c>
      <c r="K15" s="16" t="s">
        <v>113</v>
      </c>
      <c r="V15" s="16" t="s">
        <v>141</v>
      </c>
      <c r="W15">
        <f t="shared" si="0"/>
        <v>1013</v>
      </c>
      <c r="X15" t="s">
        <v>113</v>
      </c>
      <c r="Y15" s="16" t="s">
        <v>180</v>
      </c>
      <c r="Z15" s="16" t="s">
        <v>113</v>
      </c>
      <c r="AA15" s="17" t="s">
        <v>181</v>
      </c>
      <c r="AB15" s="17" t="s">
        <v>0</v>
      </c>
      <c r="AC15" s="17" t="s">
        <v>182</v>
      </c>
      <c r="AD15" s="16" t="s">
        <v>113</v>
      </c>
      <c r="AE15" s="17" t="s">
        <v>183</v>
      </c>
    </row>
    <row r="16" spans="1:31" x14ac:dyDescent="0.3">
      <c r="A16" t="s">
        <v>142</v>
      </c>
      <c r="B16" t="s">
        <v>155</v>
      </c>
      <c r="C16" t="s">
        <v>154</v>
      </c>
      <c r="D16" s="6">
        <v>1020</v>
      </c>
      <c r="E16" t="s">
        <v>142</v>
      </c>
      <c r="K16" s="16" t="s">
        <v>113</v>
      </c>
      <c r="V16" s="16" t="s">
        <v>141</v>
      </c>
      <c r="W16">
        <f t="shared" si="0"/>
        <v>1020</v>
      </c>
      <c r="X16" t="s">
        <v>113</v>
      </c>
      <c r="Y16" s="16" t="s">
        <v>180</v>
      </c>
      <c r="Z16" s="16" t="s">
        <v>113</v>
      </c>
      <c r="AA16" s="17" t="s">
        <v>181</v>
      </c>
      <c r="AB16" s="17" t="s">
        <v>0</v>
      </c>
      <c r="AC16" s="17" t="s">
        <v>182</v>
      </c>
      <c r="AD16" s="16" t="s">
        <v>113</v>
      </c>
      <c r="AE16" s="17" t="s">
        <v>183</v>
      </c>
    </row>
    <row r="17" spans="1:31" x14ac:dyDescent="0.3">
      <c r="A17" t="s">
        <v>142</v>
      </c>
      <c r="B17" t="s">
        <v>153</v>
      </c>
      <c r="C17" t="s">
        <v>152</v>
      </c>
      <c r="D17" s="6">
        <v>1021</v>
      </c>
      <c r="E17" t="s">
        <v>142</v>
      </c>
      <c r="K17" s="16" t="s">
        <v>113</v>
      </c>
      <c r="V17" s="16" t="s">
        <v>141</v>
      </c>
      <c r="W17">
        <f t="shared" si="0"/>
        <v>1021</v>
      </c>
      <c r="X17" t="s">
        <v>113</v>
      </c>
      <c r="Y17" s="16" t="s">
        <v>180</v>
      </c>
      <c r="Z17" s="16" t="s">
        <v>113</v>
      </c>
      <c r="AA17" s="17" t="s">
        <v>181</v>
      </c>
      <c r="AB17" s="17" t="s">
        <v>0</v>
      </c>
      <c r="AC17" s="17" t="s">
        <v>182</v>
      </c>
      <c r="AD17" s="16" t="s">
        <v>113</v>
      </c>
      <c r="AE17" s="17" t="s">
        <v>183</v>
      </c>
    </row>
    <row r="18" spans="1:31" x14ac:dyDescent="0.3">
      <c r="A18" t="s">
        <v>142</v>
      </c>
      <c r="B18" t="s">
        <v>151</v>
      </c>
      <c r="C18" t="s">
        <v>150</v>
      </c>
      <c r="D18" s="6">
        <v>1022</v>
      </c>
      <c r="E18" t="s">
        <v>142</v>
      </c>
      <c r="K18" s="16" t="s">
        <v>113</v>
      </c>
      <c r="V18" s="16" t="s">
        <v>141</v>
      </c>
      <c r="W18">
        <f t="shared" si="0"/>
        <v>1022</v>
      </c>
      <c r="X18" t="s">
        <v>113</v>
      </c>
      <c r="Y18" s="16" t="s">
        <v>180</v>
      </c>
      <c r="Z18" s="16" t="s">
        <v>113</v>
      </c>
      <c r="AA18" s="17" t="s">
        <v>181</v>
      </c>
      <c r="AB18" s="17" t="s">
        <v>0</v>
      </c>
      <c r="AC18" s="17" t="s">
        <v>182</v>
      </c>
      <c r="AD18" s="16" t="s">
        <v>113</v>
      </c>
      <c r="AE18" s="17" t="s">
        <v>183</v>
      </c>
    </row>
    <row r="19" spans="1:31" x14ac:dyDescent="0.3">
      <c r="A19" t="s">
        <v>142</v>
      </c>
      <c r="B19" t="s">
        <v>149</v>
      </c>
      <c r="C19" t="s">
        <v>148</v>
      </c>
      <c r="D19" s="6">
        <v>1023</v>
      </c>
      <c r="E19" t="s">
        <v>142</v>
      </c>
      <c r="K19" s="16" t="s">
        <v>113</v>
      </c>
      <c r="V19" s="16" t="s">
        <v>141</v>
      </c>
      <c r="W19">
        <f t="shared" si="0"/>
        <v>1023</v>
      </c>
      <c r="X19" t="s">
        <v>113</v>
      </c>
      <c r="Y19" s="16" t="s">
        <v>180</v>
      </c>
      <c r="Z19" s="16" t="s">
        <v>113</v>
      </c>
      <c r="AA19" s="17" t="s">
        <v>181</v>
      </c>
      <c r="AB19" s="17" t="s">
        <v>0</v>
      </c>
      <c r="AC19" s="17" t="s">
        <v>182</v>
      </c>
      <c r="AD19" s="16" t="s">
        <v>113</v>
      </c>
      <c r="AE19" s="17" t="s">
        <v>183</v>
      </c>
    </row>
    <row r="20" spans="1:31" x14ac:dyDescent="0.3">
      <c r="A20" t="s">
        <v>142</v>
      </c>
      <c r="B20" t="s">
        <v>147</v>
      </c>
      <c r="C20" t="s">
        <v>146</v>
      </c>
      <c r="D20" s="6">
        <v>1024</v>
      </c>
      <c r="E20" t="s">
        <v>142</v>
      </c>
      <c r="K20" s="16" t="s">
        <v>113</v>
      </c>
      <c r="V20" s="16" t="s">
        <v>141</v>
      </c>
      <c r="W20">
        <f t="shared" si="0"/>
        <v>1024</v>
      </c>
      <c r="X20" t="s">
        <v>113</v>
      </c>
      <c r="Y20" s="16" t="s">
        <v>180</v>
      </c>
      <c r="Z20" s="16" t="s">
        <v>113</v>
      </c>
      <c r="AA20" s="17" t="s">
        <v>181</v>
      </c>
      <c r="AB20" s="17" t="s">
        <v>0</v>
      </c>
      <c r="AC20" s="17" t="s">
        <v>182</v>
      </c>
      <c r="AD20" s="16" t="s">
        <v>113</v>
      </c>
      <c r="AE20" s="17" t="s">
        <v>183</v>
      </c>
    </row>
    <row r="21" spans="1:31" x14ac:dyDescent="0.3">
      <c r="A21" t="s">
        <v>142</v>
      </c>
      <c r="B21" t="s">
        <v>145</v>
      </c>
      <c r="C21" t="s">
        <v>145</v>
      </c>
      <c r="D21" s="6">
        <v>1025</v>
      </c>
      <c r="E21" t="s">
        <v>142</v>
      </c>
      <c r="K21" s="16" t="s">
        <v>113</v>
      </c>
      <c r="V21" s="16" t="s">
        <v>141</v>
      </c>
      <c r="W21">
        <f t="shared" si="0"/>
        <v>1025</v>
      </c>
      <c r="X21" t="s">
        <v>113</v>
      </c>
      <c r="Y21" s="16" t="s">
        <v>180</v>
      </c>
      <c r="Z21" s="16" t="s">
        <v>113</v>
      </c>
      <c r="AA21" s="17" t="s">
        <v>181</v>
      </c>
      <c r="AB21" s="17" t="s">
        <v>0</v>
      </c>
      <c r="AC21" s="17" t="s">
        <v>182</v>
      </c>
      <c r="AD21" s="16" t="s">
        <v>113</v>
      </c>
      <c r="AE21" s="17" t="s">
        <v>183</v>
      </c>
    </row>
    <row r="22" spans="1:31" x14ac:dyDescent="0.3">
      <c r="A22" t="s">
        <v>142</v>
      </c>
      <c r="B22" t="s">
        <v>144</v>
      </c>
      <c r="C22" t="s">
        <v>143</v>
      </c>
      <c r="D22" s="6">
        <v>1026</v>
      </c>
      <c r="E22" t="s">
        <v>142</v>
      </c>
      <c r="K22" s="16" t="s">
        <v>113</v>
      </c>
      <c r="V22" s="16" t="s">
        <v>141</v>
      </c>
      <c r="W22">
        <f t="shared" si="0"/>
        <v>1026</v>
      </c>
      <c r="X22" t="s">
        <v>113</v>
      </c>
      <c r="Y22" s="16" t="s">
        <v>180</v>
      </c>
      <c r="Z22" s="16" t="s">
        <v>113</v>
      </c>
      <c r="AA22" s="17" t="s">
        <v>181</v>
      </c>
      <c r="AB22" s="17" t="s">
        <v>0</v>
      </c>
      <c r="AC22" s="17" t="s">
        <v>182</v>
      </c>
      <c r="AD22" s="16" t="s">
        <v>113</v>
      </c>
      <c r="AE22" s="17" t="s">
        <v>183</v>
      </c>
    </row>
    <row r="23" spans="1:31" x14ac:dyDescent="0.3">
      <c r="D23" s="6"/>
    </row>
  </sheetData>
  <printOptions horizontalCentered="1" gridLines="1"/>
  <pageMargins left="0.25" right="0.25" top="0.75" bottom="0.75" header="0.3" footer="0.3"/>
  <pageSetup paperSize="5" fitToHeight="0" orientation="landscape" horizontalDpi="300" verticalDpi="300" r:id="rId1"/>
  <headerFooter>
    <oddHeader>&amp;L&amp;Z&amp;F</oddHeader>
    <oddFooter>&amp;L&amp;A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E0562-9A1A-4B27-8ED4-B79C785BD7B6}">
  <sheetPr>
    <tabColor rgb="FFFFFF00"/>
  </sheetPr>
  <dimension ref="A6:AR41"/>
  <sheetViews>
    <sheetView zoomScale="75" zoomScaleNormal="75" workbookViewId="0">
      <pane ySplit="10" topLeftCell="A11" activePane="bottomLeft" state="frozen"/>
      <selection pane="bottomLeft" activeCell="A11" sqref="A11"/>
    </sheetView>
  </sheetViews>
  <sheetFormatPr defaultRowHeight="14.4" x14ac:dyDescent="0.3"/>
  <cols>
    <col min="1" max="1" width="1.88671875" style="4" bestFit="1" customWidth="1"/>
    <col min="2" max="2" width="8.6640625" style="4" bestFit="1" customWidth="1"/>
    <col min="3" max="3" width="2" style="4" bestFit="1" customWidth="1"/>
    <col min="4" max="4" width="9.109375" style="4" bestFit="1" customWidth="1"/>
    <col min="5" max="5" width="2" style="4" bestFit="1" customWidth="1"/>
    <col min="6" max="6" width="4" style="4" bestFit="1" customWidth="1"/>
    <col min="7" max="7" width="2.77734375" style="4" bestFit="1" customWidth="1"/>
    <col min="8" max="8" width="3.33203125" style="4" bestFit="1" customWidth="1"/>
    <col min="9" max="9" width="2.77734375" style="4" bestFit="1" customWidth="1"/>
    <col min="10" max="10" width="2" style="4" bestFit="1" customWidth="1"/>
    <col min="11" max="11" width="5.88671875" style="4" bestFit="1" customWidth="1"/>
    <col min="12" max="12" width="2.77734375" style="4" bestFit="1" customWidth="1"/>
    <col min="13" max="13" width="33.44140625" style="4" bestFit="1" customWidth="1"/>
    <col min="14" max="14" width="2.77734375" style="4" bestFit="1" customWidth="1"/>
    <col min="15" max="15" width="2" style="4" bestFit="1" customWidth="1"/>
    <col min="16" max="16" width="9.88671875" style="4" bestFit="1" customWidth="1"/>
    <col min="17" max="17" width="2.77734375" style="4" bestFit="1" customWidth="1"/>
    <col min="18" max="18" width="6.6640625" style="4" bestFit="1" customWidth="1"/>
    <col min="19" max="19" width="2.77734375" style="4" bestFit="1" customWidth="1"/>
    <col min="20" max="20" width="2" style="4" bestFit="1" customWidth="1"/>
    <col min="21" max="21" width="5.44140625" style="4" bestFit="1" customWidth="1"/>
    <col min="22" max="22" width="2.77734375" style="4" bestFit="1" customWidth="1"/>
    <col min="23" max="23" width="14.33203125" style="4" bestFit="1" customWidth="1"/>
    <col min="24" max="24" width="2.77734375" style="4" bestFit="1" customWidth="1"/>
    <col min="25" max="25" width="2" style="4" bestFit="1" customWidth="1"/>
    <col min="26" max="26" width="9.88671875" style="4" bestFit="1" customWidth="1"/>
    <col min="27" max="27" width="3.33203125" style="4" bestFit="1" customWidth="1"/>
    <col min="28" max="28" width="2.88671875" style="5" bestFit="1" customWidth="1"/>
    <col min="29" max="29" width="2.77734375" style="4" bestFit="1" customWidth="1"/>
    <col min="30" max="30" width="6.6640625" style="4" bestFit="1" customWidth="1"/>
    <col min="31" max="31" width="2.77734375" style="4" bestFit="1" customWidth="1"/>
    <col min="32" max="33" width="2" style="4" bestFit="1" customWidth="1"/>
    <col min="34" max="34" width="5.5546875" style="4" bestFit="1" customWidth="1"/>
    <col min="35" max="35" width="5.33203125" style="4" bestFit="1" customWidth="1"/>
    <col min="36" max="36" width="2.77734375" style="4" bestFit="1" customWidth="1"/>
    <col min="37" max="37" width="9.5546875" style="4" bestFit="1" customWidth="1"/>
    <col min="38" max="38" width="2.77734375" style="4" bestFit="1" customWidth="1"/>
    <col min="39" max="39" width="2" style="4" bestFit="1" customWidth="1"/>
    <col min="40" max="40" width="8.6640625" style="4" bestFit="1" customWidth="1"/>
    <col min="41" max="41" width="5.33203125" style="4" bestFit="1" customWidth="1"/>
    <col min="42" max="42" width="2.77734375" style="4" bestFit="1" customWidth="1"/>
    <col min="43" max="43" width="14" style="4" bestFit="1" customWidth="1"/>
    <col min="44" max="44" width="2.77734375" style="4" bestFit="1" customWidth="1"/>
    <col min="45" max="16384" width="8.88671875" style="4"/>
  </cols>
  <sheetData>
    <row r="6" spans="1:32" x14ac:dyDescent="0.3">
      <c r="Z6" s="4" t="s">
        <v>265</v>
      </c>
    </row>
    <row r="10" spans="1:32" x14ac:dyDescent="0.3">
      <c r="A10" s="4" t="s">
        <v>142</v>
      </c>
      <c r="B10" s="4" t="s">
        <v>139</v>
      </c>
      <c r="C10" s="4" t="s">
        <v>121</v>
      </c>
      <c r="D10" s="4" t="s">
        <v>138</v>
      </c>
      <c r="E10" s="4" t="s">
        <v>116</v>
      </c>
      <c r="F10" s="4" t="s">
        <v>137</v>
      </c>
      <c r="G10" s="4" t="s">
        <v>113</v>
      </c>
      <c r="H10" s="4" t="s">
        <v>133</v>
      </c>
      <c r="I10" s="4" t="s">
        <v>113</v>
      </c>
      <c r="J10" s="4" t="s">
        <v>116</v>
      </c>
      <c r="K10" s="4" t="s">
        <v>136</v>
      </c>
      <c r="L10" s="4" t="s">
        <v>113</v>
      </c>
      <c r="M10" s="4" t="s">
        <v>266</v>
      </c>
      <c r="N10" s="4" t="s">
        <v>113</v>
      </c>
      <c r="O10" s="4" t="s">
        <v>116</v>
      </c>
      <c r="P10" s="4" t="s">
        <v>170</v>
      </c>
      <c r="Q10" s="4" t="s">
        <v>113</v>
      </c>
      <c r="R10" s="4" t="s">
        <v>132</v>
      </c>
      <c r="S10" s="4" t="s">
        <v>113</v>
      </c>
      <c r="T10" s="4" t="s">
        <v>116</v>
      </c>
      <c r="U10" s="4" t="s">
        <v>135</v>
      </c>
      <c r="V10" s="4" t="s">
        <v>113</v>
      </c>
      <c r="W10" s="4" t="s">
        <v>132</v>
      </c>
      <c r="X10" s="4" t="s">
        <v>113</v>
      </c>
      <c r="Y10" s="4" t="s">
        <v>116</v>
      </c>
      <c r="Z10" s="4" t="s">
        <v>134</v>
      </c>
      <c r="AA10" s="4" t="s">
        <v>133</v>
      </c>
      <c r="AB10" s="4" t="s">
        <v>114</v>
      </c>
      <c r="AC10" s="4" t="s">
        <v>113</v>
      </c>
      <c r="AD10" s="4" t="s">
        <v>132</v>
      </c>
      <c r="AE10" s="4" t="s">
        <v>113</v>
      </c>
      <c r="AF10" s="4" t="s">
        <v>112</v>
      </c>
    </row>
    <row r="11" spans="1:32" x14ac:dyDescent="0.3">
      <c r="A11" s="4" t="s">
        <v>142</v>
      </c>
    </row>
    <row r="12" spans="1:32" x14ac:dyDescent="0.3">
      <c r="A12" s="4" t="s">
        <v>142</v>
      </c>
      <c r="C12" s="4" t="s">
        <v>121</v>
      </c>
      <c r="D12" s="4" t="s">
        <v>131</v>
      </c>
      <c r="E12" s="4" t="s">
        <v>116</v>
      </c>
      <c r="F12" s="4" t="s">
        <v>119</v>
      </c>
      <c r="G12" s="4" t="s">
        <v>113</v>
      </c>
      <c r="H12" s="4">
        <v>11</v>
      </c>
      <c r="I12" s="4" t="s">
        <v>113</v>
      </c>
      <c r="J12" s="4" t="s">
        <v>116</v>
      </c>
      <c r="K12" s="4" t="s">
        <v>118</v>
      </c>
      <c r="L12" s="4" t="s">
        <v>113</v>
      </c>
      <c r="N12" s="4" t="s">
        <v>113</v>
      </c>
      <c r="O12" s="4" t="s">
        <v>116</v>
      </c>
      <c r="P12" s="4" t="s">
        <v>171</v>
      </c>
      <c r="Q12" s="4" t="s">
        <v>113</v>
      </c>
      <c r="S12" s="4" t="s">
        <v>113</v>
      </c>
      <c r="T12" s="4" t="s">
        <v>116</v>
      </c>
      <c r="U12" s="4" t="s">
        <v>117</v>
      </c>
      <c r="V12" s="4" t="s">
        <v>113</v>
      </c>
      <c r="X12" s="4" t="s">
        <v>113</v>
      </c>
      <c r="Y12" s="4" t="s">
        <v>116</v>
      </c>
      <c r="Z12" s="4" t="s">
        <v>115</v>
      </c>
      <c r="AA12" s="4">
        <v>11</v>
      </c>
      <c r="AB12" s="4" t="s">
        <v>114</v>
      </c>
      <c r="AC12" s="4" t="s">
        <v>113</v>
      </c>
      <c r="AE12" s="4" t="s">
        <v>113</v>
      </c>
      <c r="AF12" s="4" t="s">
        <v>112</v>
      </c>
    </row>
    <row r="13" spans="1:32" x14ac:dyDescent="0.3">
      <c r="A13" s="4" t="s">
        <v>142</v>
      </c>
      <c r="C13" s="4" t="s">
        <v>121</v>
      </c>
      <c r="D13" s="4" t="s">
        <v>130</v>
      </c>
      <c r="E13" s="4" t="s">
        <v>116</v>
      </c>
      <c r="F13" s="4" t="s">
        <v>119</v>
      </c>
      <c r="G13" s="4" t="s">
        <v>113</v>
      </c>
      <c r="H13" s="4">
        <v>12</v>
      </c>
      <c r="I13" s="4" t="s">
        <v>113</v>
      </c>
      <c r="J13" s="4" t="s">
        <v>116</v>
      </c>
      <c r="K13" s="4" t="s">
        <v>118</v>
      </c>
      <c r="L13" s="4" t="s">
        <v>113</v>
      </c>
      <c r="N13" s="4" t="s">
        <v>113</v>
      </c>
      <c r="O13" s="4" t="s">
        <v>116</v>
      </c>
      <c r="P13" s="4" t="s">
        <v>171</v>
      </c>
      <c r="Q13" s="4" t="s">
        <v>113</v>
      </c>
      <c r="S13" s="4" t="s">
        <v>113</v>
      </c>
      <c r="T13" s="4" t="s">
        <v>116</v>
      </c>
      <c r="U13" s="4" t="s">
        <v>117</v>
      </c>
      <c r="V13" s="4" t="s">
        <v>113</v>
      </c>
      <c r="W13" s="4" t="s">
        <v>273</v>
      </c>
      <c r="X13" s="4" t="s">
        <v>113</v>
      </c>
      <c r="Y13" s="4" t="s">
        <v>116</v>
      </c>
      <c r="Z13" s="4" t="s">
        <v>115</v>
      </c>
      <c r="AA13" s="4">
        <f t="shared" ref="AA13:AA22" si="0">AA12+1</f>
        <v>12</v>
      </c>
      <c r="AB13" s="4" t="s">
        <v>114</v>
      </c>
      <c r="AC13" s="4" t="s">
        <v>113</v>
      </c>
      <c r="AE13" s="4" t="s">
        <v>113</v>
      </c>
      <c r="AF13" s="4" t="s">
        <v>112</v>
      </c>
    </row>
    <row r="14" spans="1:32" x14ac:dyDescent="0.3">
      <c r="A14" s="4" t="s">
        <v>142</v>
      </c>
      <c r="C14" s="4" t="s">
        <v>121</v>
      </c>
      <c r="D14" s="4" t="s">
        <v>129</v>
      </c>
      <c r="E14" s="4" t="s">
        <v>116</v>
      </c>
      <c r="F14" s="4" t="s">
        <v>119</v>
      </c>
      <c r="G14" s="4" t="s">
        <v>113</v>
      </c>
      <c r="H14" s="4">
        <v>13</v>
      </c>
      <c r="I14" s="4" t="s">
        <v>113</v>
      </c>
      <c r="J14" s="4" t="s">
        <v>116</v>
      </c>
      <c r="K14" s="4" t="s">
        <v>118</v>
      </c>
      <c r="L14" s="4" t="s">
        <v>113</v>
      </c>
      <c r="N14" s="4" t="s">
        <v>113</v>
      </c>
      <c r="O14" s="4" t="s">
        <v>116</v>
      </c>
      <c r="P14" s="4" t="s">
        <v>171</v>
      </c>
      <c r="Q14" s="4" t="s">
        <v>113</v>
      </c>
      <c r="S14" s="4" t="s">
        <v>113</v>
      </c>
      <c r="T14" s="4" t="s">
        <v>116</v>
      </c>
      <c r="U14" s="4" t="s">
        <v>117</v>
      </c>
      <c r="V14" s="4" t="s">
        <v>113</v>
      </c>
      <c r="W14" s="4" t="s">
        <v>129</v>
      </c>
      <c r="X14" s="4" t="s">
        <v>113</v>
      </c>
      <c r="Y14" s="4" t="s">
        <v>116</v>
      </c>
      <c r="Z14" s="4" t="s">
        <v>115</v>
      </c>
      <c r="AA14" s="4">
        <f t="shared" si="0"/>
        <v>13</v>
      </c>
      <c r="AB14" s="4" t="s">
        <v>114</v>
      </c>
      <c r="AC14" s="4" t="s">
        <v>113</v>
      </c>
      <c r="AE14" s="4" t="s">
        <v>113</v>
      </c>
      <c r="AF14" s="4" t="s">
        <v>112</v>
      </c>
    </row>
    <row r="15" spans="1:32" x14ac:dyDescent="0.3">
      <c r="A15" s="4" t="s">
        <v>142</v>
      </c>
      <c r="C15" s="4" t="s">
        <v>121</v>
      </c>
      <c r="D15" s="4" t="s">
        <v>128</v>
      </c>
      <c r="E15" s="4" t="s">
        <v>116</v>
      </c>
      <c r="F15" s="4" t="s">
        <v>119</v>
      </c>
      <c r="G15" s="4" t="s">
        <v>113</v>
      </c>
      <c r="H15" s="4">
        <v>14</v>
      </c>
      <c r="I15" s="4" t="s">
        <v>113</v>
      </c>
      <c r="J15" s="4" t="s">
        <v>116</v>
      </c>
      <c r="K15" s="4" t="s">
        <v>118</v>
      </c>
      <c r="L15" s="4" t="s">
        <v>113</v>
      </c>
      <c r="N15" s="4" t="s">
        <v>113</v>
      </c>
      <c r="O15" s="4" t="s">
        <v>116</v>
      </c>
      <c r="P15" s="4" t="s">
        <v>171</v>
      </c>
      <c r="Q15" s="4" t="s">
        <v>113</v>
      </c>
      <c r="S15" s="4" t="s">
        <v>113</v>
      </c>
      <c r="T15" s="4" t="s">
        <v>116</v>
      </c>
      <c r="U15" s="4" t="s">
        <v>117</v>
      </c>
      <c r="V15" s="4" t="s">
        <v>113</v>
      </c>
      <c r="X15" s="4" t="s">
        <v>113</v>
      </c>
      <c r="Y15" s="4" t="s">
        <v>116</v>
      </c>
      <c r="Z15" s="4" t="s">
        <v>115</v>
      </c>
      <c r="AA15" s="4">
        <f t="shared" si="0"/>
        <v>14</v>
      </c>
      <c r="AB15" s="4" t="s">
        <v>114</v>
      </c>
      <c r="AC15" s="4" t="s">
        <v>113</v>
      </c>
      <c r="AE15" s="4" t="s">
        <v>113</v>
      </c>
      <c r="AF15" s="4" t="s">
        <v>112</v>
      </c>
    </row>
    <row r="16" spans="1:32" x14ac:dyDescent="0.3">
      <c r="A16" s="4" t="s">
        <v>142</v>
      </c>
      <c r="C16" s="4" t="s">
        <v>121</v>
      </c>
      <c r="D16" s="4" t="s">
        <v>127</v>
      </c>
      <c r="E16" s="4" t="s">
        <v>116</v>
      </c>
      <c r="F16" s="4" t="s">
        <v>119</v>
      </c>
      <c r="G16" s="4" t="s">
        <v>113</v>
      </c>
      <c r="H16" s="4">
        <v>15</v>
      </c>
      <c r="I16" s="4" t="s">
        <v>113</v>
      </c>
      <c r="J16" s="4" t="s">
        <v>116</v>
      </c>
      <c r="K16" s="4" t="s">
        <v>118</v>
      </c>
      <c r="L16" s="4" t="s">
        <v>113</v>
      </c>
      <c r="N16" s="4" t="s">
        <v>113</v>
      </c>
      <c r="O16" s="4" t="s">
        <v>116</v>
      </c>
      <c r="P16" s="4" t="s">
        <v>171</v>
      </c>
      <c r="Q16" s="4" t="s">
        <v>113</v>
      </c>
      <c r="S16" s="4" t="s">
        <v>113</v>
      </c>
      <c r="T16" s="4" t="s">
        <v>116</v>
      </c>
      <c r="U16" s="4" t="s">
        <v>117</v>
      </c>
      <c r="V16" s="4" t="s">
        <v>113</v>
      </c>
      <c r="X16" s="4" t="s">
        <v>113</v>
      </c>
      <c r="Y16" s="4" t="s">
        <v>116</v>
      </c>
      <c r="Z16" s="4" t="s">
        <v>115</v>
      </c>
      <c r="AA16" s="4">
        <f t="shared" si="0"/>
        <v>15</v>
      </c>
      <c r="AB16" s="4" t="s">
        <v>114</v>
      </c>
      <c r="AC16" s="4" t="s">
        <v>113</v>
      </c>
      <c r="AE16" s="4" t="s">
        <v>113</v>
      </c>
      <c r="AF16" s="4" t="s">
        <v>112</v>
      </c>
    </row>
    <row r="17" spans="1:44" x14ac:dyDescent="0.3">
      <c r="A17" s="4" t="s">
        <v>142</v>
      </c>
      <c r="C17" s="4" t="s">
        <v>121</v>
      </c>
      <c r="D17" s="4" t="s">
        <v>126</v>
      </c>
      <c r="E17" s="4" t="s">
        <v>116</v>
      </c>
      <c r="F17" s="4" t="s">
        <v>119</v>
      </c>
      <c r="G17" s="4" t="s">
        <v>113</v>
      </c>
      <c r="H17" s="4">
        <v>16</v>
      </c>
      <c r="I17" s="4" t="s">
        <v>113</v>
      </c>
      <c r="J17" s="4" t="s">
        <v>116</v>
      </c>
      <c r="K17" s="4" t="s">
        <v>118</v>
      </c>
      <c r="L17" s="4" t="s">
        <v>113</v>
      </c>
      <c r="N17" s="4" t="s">
        <v>113</v>
      </c>
      <c r="O17" s="4" t="s">
        <v>116</v>
      </c>
      <c r="P17" s="4" t="s">
        <v>171</v>
      </c>
      <c r="Q17" s="4" t="s">
        <v>113</v>
      </c>
      <c r="S17" s="4" t="s">
        <v>113</v>
      </c>
      <c r="T17" s="4" t="s">
        <v>116</v>
      </c>
      <c r="U17" s="4" t="s">
        <v>117</v>
      </c>
      <c r="V17" s="4" t="s">
        <v>113</v>
      </c>
      <c r="X17" s="4" t="s">
        <v>113</v>
      </c>
      <c r="Y17" s="4" t="s">
        <v>116</v>
      </c>
      <c r="Z17" s="4" t="s">
        <v>115</v>
      </c>
      <c r="AA17" s="4">
        <f t="shared" si="0"/>
        <v>16</v>
      </c>
      <c r="AB17" s="4" t="s">
        <v>114</v>
      </c>
      <c r="AC17" s="4" t="s">
        <v>113</v>
      </c>
      <c r="AE17" s="4" t="s">
        <v>113</v>
      </c>
      <c r="AF17" s="4" t="s">
        <v>112</v>
      </c>
    </row>
    <row r="18" spans="1:44" x14ac:dyDescent="0.3">
      <c r="A18" s="4" t="s">
        <v>142</v>
      </c>
      <c r="C18" s="4" t="s">
        <v>121</v>
      </c>
      <c r="D18" s="4" t="s">
        <v>125</v>
      </c>
      <c r="E18" s="4" t="s">
        <v>116</v>
      </c>
      <c r="F18" s="4" t="s">
        <v>119</v>
      </c>
      <c r="G18" s="4" t="s">
        <v>113</v>
      </c>
      <c r="H18" s="4">
        <v>17</v>
      </c>
      <c r="I18" s="4" t="s">
        <v>113</v>
      </c>
      <c r="J18" s="4" t="s">
        <v>116</v>
      </c>
      <c r="K18" s="4" t="s">
        <v>118</v>
      </c>
      <c r="L18" s="4" t="s">
        <v>113</v>
      </c>
      <c r="N18" s="4" t="s">
        <v>113</v>
      </c>
      <c r="O18" s="4" t="s">
        <v>116</v>
      </c>
      <c r="P18" s="4" t="s">
        <v>171</v>
      </c>
      <c r="Q18" s="4" t="s">
        <v>113</v>
      </c>
      <c r="S18" s="4" t="s">
        <v>113</v>
      </c>
      <c r="T18" s="4" t="s">
        <v>116</v>
      </c>
      <c r="U18" s="4" t="s">
        <v>117</v>
      </c>
      <c r="V18" s="4" t="s">
        <v>113</v>
      </c>
      <c r="X18" s="4" t="s">
        <v>113</v>
      </c>
      <c r="Y18" s="4" t="s">
        <v>116</v>
      </c>
      <c r="Z18" s="4" t="s">
        <v>115</v>
      </c>
      <c r="AA18" s="4">
        <f t="shared" si="0"/>
        <v>17</v>
      </c>
      <c r="AB18" s="4" t="s">
        <v>114</v>
      </c>
      <c r="AC18" s="4" t="s">
        <v>113</v>
      </c>
      <c r="AE18" s="4" t="s">
        <v>113</v>
      </c>
      <c r="AF18" s="4" t="s">
        <v>112</v>
      </c>
    </row>
    <row r="19" spans="1:44" x14ac:dyDescent="0.3">
      <c r="A19" s="4" t="s">
        <v>142</v>
      </c>
      <c r="C19" s="4" t="s">
        <v>121</v>
      </c>
      <c r="D19" s="4" t="s">
        <v>124</v>
      </c>
      <c r="E19" s="4" t="s">
        <v>116</v>
      </c>
      <c r="F19" s="4" t="s">
        <v>119</v>
      </c>
      <c r="G19" s="4" t="s">
        <v>113</v>
      </c>
      <c r="H19" s="4">
        <v>18</v>
      </c>
      <c r="I19" s="4" t="s">
        <v>113</v>
      </c>
      <c r="J19" s="4" t="s">
        <v>116</v>
      </c>
      <c r="K19" s="4" t="s">
        <v>118</v>
      </c>
      <c r="L19" s="4" t="s">
        <v>113</v>
      </c>
      <c r="N19" s="4" t="s">
        <v>113</v>
      </c>
      <c r="O19" s="4" t="s">
        <v>116</v>
      </c>
      <c r="P19" s="4" t="s">
        <v>171</v>
      </c>
      <c r="Q19" s="4" t="s">
        <v>113</v>
      </c>
      <c r="S19" s="4" t="s">
        <v>113</v>
      </c>
      <c r="T19" s="4" t="s">
        <v>116</v>
      </c>
      <c r="U19" s="4" t="s">
        <v>117</v>
      </c>
      <c r="V19" s="4" t="s">
        <v>113</v>
      </c>
      <c r="X19" s="4" t="s">
        <v>113</v>
      </c>
      <c r="Y19" s="4" t="s">
        <v>116</v>
      </c>
      <c r="Z19" s="4" t="s">
        <v>115</v>
      </c>
      <c r="AA19" s="4">
        <f t="shared" si="0"/>
        <v>18</v>
      </c>
      <c r="AB19" s="4" t="s">
        <v>114</v>
      </c>
      <c r="AC19" s="4" t="s">
        <v>113</v>
      </c>
      <c r="AE19" s="4" t="s">
        <v>113</v>
      </c>
      <c r="AF19" s="4" t="s">
        <v>112</v>
      </c>
    </row>
    <row r="20" spans="1:44" x14ac:dyDescent="0.3">
      <c r="A20" s="4" t="s">
        <v>142</v>
      </c>
      <c r="C20" s="4" t="s">
        <v>121</v>
      </c>
      <c r="D20" s="4" t="s">
        <v>123</v>
      </c>
      <c r="E20" s="4" t="s">
        <v>116</v>
      </c>
      <c r="F20" s="4" t="s">
        <v>119</v>
      </c>
      <c r="G20" s="4" t="s">
        <v>113</v>
      </c>
      <c r="H20" s="4">
        <v>19</v>
      </c>
      <c r="I20" s="4" t="s">
        <v>113</v>
      </c>
      <c r="J20" s="4" t="s">
        <v>116</v>
      </c>
      <c r="K20" s="4" t="s">
        <v>118</v>
      </c>
      <c r="L20" s="4" t="s">
        <v>113</v>
      </c>
      <c r="N20" s="4" t="s">
        <v>113</v>
      </c>
      <c r="O20" s="4" t="s">
        <v>116</v>
      </c>
      <c r="P20" s="4" t="s">
        <v>171</v>
      </c>
      <c r="Q20" s="4" t="s">
        <v>113</v>
      </c>
      <c r="S20" s="4" t="s">
        <v>113</v>
      </c>
      <c r="T20" s="4" t="s">
        <v>116</v>
      </c>
      <c r="U20" s="4" t="s">
        <v>117</v>
      </c>
      <c r="V20" s="4" t="s">
        <v>113</v>
      </c>
      <c r="X20" s="4" t="s">
        <v>113</v>
      </c>
      <c r="Y20" s="4" t="s">
        <v>116</v>
      </c>
      <c r="Z20" s="4" t="s">
        <v>115</v>
      </c>
      <c r="AA20" s="4">
        <f t="shared" si="0"/>
        <v>19</v>
      </c>
      <c r="AB20" s="4" t="s">
        <v>114</v>
      </c>
      <c r="AC20" s="4" t="s">
        <v>113</v>
      </c>
      <c r="AE20" s="4" t="s">
        <v>113</v>
      </c>
      <c r="AF20" s="4" t="s">
        <v>112</v>
      </c>
    </row>
    <row r="21" spans="1:44" x14ac:dyDescent="0.3">
      <c r="A21" s="4" t="s">
        <v>142</v>
      </c>
      <c r="C21" s="4" t="s">
        <v>121</v>
      </c>
      <c r="D21" s="4" t="s">
        <v>122</v>
      </c>
      <c r="E21" s="4" t="s">
        <v>116</v>
      </c>
      <c r="F21" s="4" t="s">
        <v>119</v>
      </c>
      <c r="G21" s="4" t="s">
        <v>113</v>
      </c>
      <c r="H21" s="4">
        <v>20</v>
      </c>
      <c r="I21" s="4" t="s">
        <v>113</v>
      </c>
      <c r="J21" s="4" t="s">
        <v>116</v>
      </c>
      <c r="K21" s="4" t="s">
        <v>118</v>
      </c>
      <c r="L21" s="4" t="s">
        <v>113</v>
      </c>
      <c r="N21" s="4" t="s">
        <v>113</v>
      </c>
      <c r="O21" s="4" t="s">
        <v>116</v>
      </c>
      <c r="P21" s="4" t="s">
        <v>171</v>
      </c>
      <c r="Q21" s="4" t="s">
        <v>113</v>
      </c>
      <c r="S21" s="4" t="s">
        <v>113</v>
      </c>
      <c r="T21" s="4" t="s">
        <v>116</v>
      </c>
      <c r="U21" s="4" t="s">
        <v>117</v>
      </c>
      <c r="V21" s="4" t="s">
        <v>113</v>
      </c>
      <c r="X21" s="4" t="s">
        <v>113</v>
      </c>
      <c r="Y21" s="4" t="s">
        <v>116</v>
      </c>
      <c r="Z21" s="4" t="s">
        <v>115</v>
      </c>
      <c r="AA21" s="4">
        <f t="shared" si="0"/>
        <v>20</v>
      </c>
      <c r="AB21" s="4" t="s">
        <v>114</v>
      </c>
      <c r="AC21" s="4" t="s">
        <v>113</v>
      </c>
      <c r="AE21" s="4" t="s">
        <v>113</v>
      </c>
      <c r="AF21" s="4" t="s">
        <v>112</v>
      </c>
    </row>
    <row r="22" spans="1:44" x14ac:dyDescent="0.3">
      <c r="A22" s="4" t="s">
        <v>142</v>
      </c>
      <c r="C22" s="4" t="s">
        <v>121</v>
      </c>
      <c r="D22" s="4" t="s">
        <v>120</v>
      </c>
      <c r="E22" s="4" t="s">
        <v>116</v>
      </c>
      <c r="F22" s="4" t="s">
        <v>119</v>
      </c>
      <c r="G22" s="4" t="s">
        <v>113</v>
      </c>
      <c r="H22" s="4">
        <v>21</v>
      </c>
      <c r="I22" s="4" t="s">
        <v>113</v>
      </c>
      <c r="J22" s="4" t="s">
        <v>116</v>
      </c>
      <c r="K22" s="4" t="s">
        <v>118</v>
      </c>
      <c r="L22" s="4" t="s">
        <v>113</v>
      </c>
      <c r="N22" s="4" t="s">
        <v>113</v>
      </c>
      <c r="O22" s="4" t="s">
        <v>116</v>
      </c>
      <c r="P22" s="4" t="s">
        <v>171</v>
      </c>
      <c r="Q22" s="4" t="s">
        <v>113</v>
      </c>
      <c r="S22" s="4" t="s">
        <v>113</v>
      </c>
      <c r="T22" s="4" t="s">
        <v>116</v>
      </c>
      <c r="U22" s="4" t="s">
        <v>117</v>
      </c>
      <c r="V22" s="4" t="s">
        <v>113</v>
      </c>
      <c r="X22" s="4" t="s">
        <v>113</v>
      </c>
      <c r="Y22" s="4" t="s">
        <v>116</v>
      </c>
      <c r="Z22" s="4" t="s">
        <v>115</v>
      </c>
      <c r="AA22" s="4">
        <f t="shared" si="0"/>
        <v>21</v>
      </c>
      <c r="AB22" s="4" t="s">
        <v>114</v>
      </c>
      <c r="AC22" s="4" t="s">
        <v>113</v>
      </c>
      <c r="AE22" s="4" t="s">
        <v>113</v>
      </c>
      <c r="AF22" s="4" t="s">
        <v>112</v>
      </c>
    </row>
    <row r="23" spans="1:44" x14ac:dyDescent="0.3">
      <c r="C23" s="4" t="s">
        <v>121</v>
      </c>
      <c r="D23" s="4" t="s">
        <v>267</v>
      </c>
      <c r="W23" s="4" t="s">
        <v>247</v>
      </c>
      <c r="AB23" s="4"/>
      <c r="AG23" s="4" t="s">
        <v>116</v>
      </c>
      <c r="AH23" s="4" t="s">
        <v>178</v>
      </c>
      <c r="AI23" s="4" t="s">
        <v>117</v>
      </c>
      <c r="AJ23" s="4" t="s">
        <v>113</v>
      </c>
      <c r="AK23" s="4" t="s">
        <v>277</v>
      </c>
      <c r="AL23" s="4" t="s">
        <v>113</v>
      </c>
      <c r="AM23" s="4" t="s">
        <v>116</v>
      </c>
      <c r="AN23" s="4" t="s">
        <v>278</v>
      </c>
      <c r="AO23" s="4" t="s">
        <v>117</v>
      </c>
      <c r="AP23" s="4" t="s">
        <v>113</v>
      </c>
      <c r="AQ23" s="4" t="s">
        <v>279</v>
      </c>
      <c r="AR23" s="4" t="s">
        <v>113</v>
      </c>
    </row>
    <row r="24" spans="1:44" x14ac:dyDescent="0.3">
      <c r="A24" s="4" t="s">
        <v>142</v>
      </c>
      <c r="C24" s="4" t="s">
        <v>121</v>
      </c>
      <c r="D24" s="4" t="s">
        <v>268</v>
      </c>
      <c r="W24" s="4" t="s">
        <v>268</v>
      </c>
    </row>
    <row r="25" spans="1:44" x14ac:dyDescent="0.3">
      <c r="C25" s="4" t="s">
        <v>121</v>
      </c>
      <c r="D25" s="4" t="s">
        <v>269</v>
      </c>
      <c r="W25" s="4" t="s">
        <v>270</v>
      </c>
    </row>
    <row r="26" spans="1:44" x14ac:dyDescent="0.3">
      <c r="C26" s="4" t="s">
        <v>121</v>
      </c>
      <c r="D26" s="4" t="s">
        <v>271</v>
      </c>
      <c r="W26" s="4" t="s">
        <v>272</v>
      </c>
    </row>
    <row r="27" spans="1:44" x14ac:dyDescent="0.3">
      <c r="C27" s="4" t="s">
        <v>121</v>
      </c>
      <c r="D27" s="4" t="s">
        <v>161</v>
      </c>
      <c r="W27" s="4" t="s">
        <v>161</v>
      </c>
    </row>
    <row r="28" spans="1:44" x14ac:dyDescent="0.3">
      <c r="C28" s="4" t="s">
        <v>121</v>
      </c>
      <c r="D28" s="4" t="s">
        <v>23</v>
      </c>
      <c r="W28" s="4" t="s">
        <v>274</v>
      </c>
    </row>
    <row r="29" spans="1:44" x14ac:dyDescent="0.3">
      <c r="C29" s="4" t="s">
        <v>121</v>
      </c>
      <c r="D29" s="4" t="s">
        <v>275</v>
      </c>
      <c r="W29" s="4" t="s">
        <v>276</v>
      </c>
    </row>
    <row r="30" spans="1:44" x14ac:dyDescent="0.3">
      <c r="C30" s="4" t="s">
        <v>121</v>
      </c>
      <c r="D30" s="4" t="s">
        <v>280</v>
      </c>
      <c r="W30" s="4" t="s">
        <v>283</v>
      </c>
    </row>
    <row r="31" spans="1:44" x14ac:dyDescent="0.3">
      <c r="C31" s="4" t="s">
        <v>121</v>
      </c>
      <c r="D31" s="4" t="s">
        <v>280</v>
      </c>
      <c r="W31" s="4" t="s">
        <v>282</v>
      </c>
    </row>
    <row r="32" spans="1:44" x14ac:dyDescent="0.3">
      <c r="C32" s="4" t="s">
        <v>121</v>
      </c>
      <c r="D32" s="4" t="s">
        <v>280</v>
      </c>
      <c r="W32" s="4" t="s">
        <v>281</v>
      </c>
    </row>
    <row r="33" spans="1:23" x14ac:dyDescent="0.3">
      <c r="W33" s="4" t="s">
        <v>284</v>
      </c>
    </row>
    <row r="36" spans="1:23" x14ac:dyDescent="0.3">
      <c r="A36" s="4" t="s">
        <v>142</v>
      </c>
      <c r="B36" s="4" t="s">
        <v>172</v>
      </c>
    </row>
    <row r="37" spans="1:23" x14ac:dyDescent="0.3">
      <c r="A37" s="4" t="s">
        <v>142</v>
      </c>
      <c r="B37" s="4" t="s">
        <v>173</v>
      </c>
    </row>
    <row r="38" spans="1:23" x14ac:dyDescent="0.3">
      <c r="A38" s="4" t="s">
        <v>142</v>
      </c>
      <c r="B38" s="4" t="s">
        <v>174</v>
      </c>
    </row>
    <row r="39" spans="1:23" x14ac:dyDescent="0.3">
      <c r="A39" s="4" t="s">
        <v>142</v>
      </c>
      <c r="B39" s="4" t="s">
        <v>176</v>
      </c>
    </row>
    <row r="40" spans="1:23" x14ac:dyDescent="0.3">
      <c r="A40" s="4" t="s">
        <v>142</v>
      </c>
      <c r="B40" s="4" t="s">
        <v>175</v>
      </c>
    </row>
    <row r="41" spans="1:23" x14ac:dyDescent="0.3">
      <c r="A41" s="4" t="s">
        <v>142</v>
      </c>
      <c r="B41" s="4" t="s">
        <v>140</v>
      </c>
    </row>
  </sheetData>
  <printOptions horizontalCentered="1" gridLines="1"/>
  <pageMargins left="0.7" right="0.7" top="0.75" bottom="0.75" header="0.3" footer="0.3"/>
  <pageSetup paperSize="5" fitToWidth="0" fitToHeight="0" orientation="landscape" horizontalDpi="300" verticalDpi="300" r:id="rId1"/>
  <headerFooter>
    <oddHeader>&amp;L&amp;Z&amp;F</oddHeader>
    <oddFooter>&amp;L&amp;A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499984740745262"/>
    <pageSetUpPr fitToPage="1"/>
  </sheetPr>
  <dimension ref="A1:K61"/>
  <sheetViews>
    <sheetView zoomScale="75" zoomScaleNormal="75" workbookViewId="0">
      <pane ySplit="10" topLeftCell="A11" activePane="bottomLeft" state="frozen"/>
      <selection pane="bottomLeft" activeCell="A11" sqref="A11"/>
    </sheetView>
  </sheetViews>
  <sheetFormatPr defaultRowHeight="14.4" x14ac:dyDescent="0.3"/>
  <cols>
    <col min="1" max="1" width="3.109375" style="1" bestFit="1" customWidth="1"/>
    <col min="2" max="2" width="3.5546875" style="1" bestFit="1" customWidth="1"/>
    <col min="3" max="9" width="3.5546875" style="2" bestFit="1" customWidth="1"/>
    <col min="10" max="10" width="20.44140625" style="2" bestFit="1" customWidth="1"/>
    <col min="11" max="11" width="25.6640625" style="2" bestFit="1" customWidth="1"/>
    <col min="12" max="16384" width="8.88671875" style="2"/>
  </cols>
  <sheetData>
    <row r="1" spans="1:11" x14ac:dyDescent="0.3">
      <c r="A1" s="1">
        <v>1</v>
      </c>
    </row>
    <row r="2" spans="1:11" x14ac:dyDescent="0.3">
      <c r="A2" s="1">
        <v>2</v>
      </c>
    </row>
    <row r="3" spans="1:11" x14ac:dyDescent="0.3">
      <c r="A3" s="1">
        <v>3</v>
      </c>
    </row>
    <row r="4" spans="1:11" x14ac:dyDescent="0.3">
      <c r="A4" s="1">
        <v>4</v>
      </c>
    </row>
    <row r="5" spans="1:11" x14ac:dyDescent="0.3">
      <c r="A5" s="1">
        <v>5</v>
      </c>
    </row>
    <row r="6" spans="1:11" x14ac:dyDescent="0.3">
      <c r="A6" s="1">
        <v>6</v>
      </c>
    </row>
    <row r="7" spans="1:11" x14ac:dyDescent="0.3">
      <c r="A7" s="1">
        <v>7</v>
      </c>
    </row>
    <row r="8" spans="1:11" x14ac:dyDescent="0.3">
      <c r="A8" s="1">
        <v>8</v>
      </c>
    </row>
    <row r="9" spans="1:11" x14ac:dyDescent="0.3">
      <c r="A9" s="1">
        <v>9</v>
      </c>
    </row>
    <row r="10" spans="1:11" x14ac:dyDescent="0.3">
      <c r="A10" s="1">
        <v>10</v>
      </c>
      <c r="B10" s="1" t="s">
        <v>81</v>
      </c>
      <c r="C10" s="2" t="s">
        <v>16</v>
      </c>
      <c r="D10" s="2" t="s">
        <v>17</v>
      </c>
      <c r="E10" s="2" t="s">
        <v>18</v>
      </c>
      <c r="F10" s="2" t="s">
        <v>19</v>
      </c>
      <c r="G10" s="2" t="s">
        <v>20</v>
      </c>
      <c r="H10" s="2" t="s">
        <v>21</v>
      </c>
      <c r="I10" s="2" t="s">
        <v>22</v>
      </c>
      <c r="J10" s="2" t="s">
        <v>168</v>
      </c>
      <c r="K10" s="2" t="s">
        <v>169</v>
      </c>
    </row>
    <row r="11" spans="1:11" x14ac:dyDescent="0.3">
      <c r="A11" s="1">
        <v>11</v>
      </c>
      <c r="B11" s="1" t="s">
        <v>80</v>
      </c>
    </row>
    <row r="12" spans="1:11" x14ac:dyDescent="0.3">
      <c r="A12" s="1">
        <v>12</v>
      </c>
      <c r="C12" s="2" t="s">
        <v>83</v>
      </c>
    </row>
    <row r="13" spans="1:11" x14ac:dyDescent="0.3">
      <c r="A13" s="1">
        <v>13</v>
      </c>
      <c r="D13" s="2" t="s">
        <v>84</v>
      </c>
      <c r="K13" s="8" t="s">
        <v>163</v>
      </c>
    </row>
    <row r="14" spans="1:11" x14ac:dyDescent="0.3">
      <c r="A14" s="1">
        <v>14</v>
      </c>
      <c r="D14" s="2" t="s">
        <v>85</v>
      </c>
      <c r="K14" s="7" t="s">
        <v>167</v>
      </c>
    </row>
    <row r="15" spans="1:11" x14ac:dyDescent="0.3">
      <c r="A15" s="1">
        <v>15</v>
      </c>
      <c r="D15" s="2" t="s">
        <v>86</v>
      </c>
      <c r="K15" s="9" t="s">
        <v>164</v>
      </c>
    </row>
    <row r="16" spans="1:11" x14ac:dyDescent="0.3">
      <c r="A16" s="1">
        <v>18</v>
      </c>
      <c r="C16" s="2" t="s">
        <v>87</v>
      </c>
    </row>
    <row r="17" spans="1:11" x14ac:dyDescent="0.3">
      <c r="A17" s="1">
        <v>19</v>
      </c>
      <c r="C17" s="3" t="s">
        <v>82</v>
      </c>
      <c r="D17" s="3"/>
    </row>
    <row r="18" spans="1:11" x14ac:dyDescent="0.3">
      <c r="A18" s="1">
        <v>20</v>
      </c>
      <c r="D18" s="3" t="s">
        <v>70</v>
      </c>
      <c r="K18" s="15"/>
    </row>
    <row r="19" spans="1:11" x14ac:dyDescent="0.3">
      <c r="A19" s="1">
        <v>21</v>
      </c>
      <c r="E19" s="2" t="s">
        <v>71</v>
      </c>
      <c r="K19" s="10" t="s">
        <v>165</v>
      </c>
    </row>
    <row r="20" spans="1:11" x14ac:dyDescent="0.3">
      <c r="A20" s="1">
        <v>22</v>
      </c>
      <c r="D20" s="3" t="s">
        <v>73</v>
      </c>
      <c r="K20" s="15"/>
    </row>
    <row r="21" spans="1:11" x14ac:dyDescent="0.3">
      <c r="A21" s="1">
        <v>23</v>
      </c>
      <c r="D21" s="3" t="s">
        <v>88</v>
      </c>
      <c r="K21" s="11"/>
    </row>
    <row r="22" spans="1:11" x14ac:dyDescent="0.3">
      <c r="A22" s="1">
        <v>24</v>
      </c>
      <c r="E22" s="2" t="s">
        <v>89</v>
      </c>
      <c r="K22" s="12"/>
    </row>
    <row r="23" spans="1:11" x14ac:dyDescent="0.3">
      <c r="A23" s="1">
        <v>25</v>
      </c>
      <c r="D23" s="3" t="s">
        <v>1</v>
      </c>
      <c r="K23" s="11"/>
    </row>
    <row r="24" spans="1:11" x14ac:dyDescent="0.3">
      <c r="A24" s="1">
        <v>26</v>
      </c>
      <c r="D24" s="3" t="s">
        <v>90</v>
      </c>
      <c r="K24" s="11"/>
    </row>
    <row r="25" spans="1:11" x14ac:dyDescent="0.3">
      <c r="A25" s="1">
        <v>27</v>
      </c>
      <c r="E25" s="3" t="s">
        <v>91</v>
      </c>
      <c r="K25" s="11"/>
    </row>
    <row r="26" spans="1:11" x14ac:dyDescent="0.3">
      <c r="A26" s="1">
        <v>28</v>
      </c>
      <c r="F26" s="3" t="s">
        <v>2</v>
      </c>
      <c r="K26" s="11"/>
    </row>
    <row r="27" spans="1:11" x14ac:dyDescent="0.3">
      <c r="A27" s="1">
        <v>29</v>
      </c>
      <c r="F27" s="3" t="s">
        <v>92</v>
      </c>
      <c r="K27" s="11"/>
    </row>
    <row r="28" spans="1:11" x14ac:dyDescent="0.3">
      <c r="A28" s="1">
        <v>30</v>
      </c>
      <c r="G28" s="3" t="s">
        <v>4</v>
      </c>
      <c r="K28" s="11"/>
    </row>
    <row r="29" spans="1:11" x14ac:dyDescent="0.3">
      <c r="A29" s="1">
        <v>31</v>
      </c>
      <c r="H29" s="3" t="s">
        <v>93</v>
      </c>
      <c r="K29" s="11"/>
    </row>
    <row r="30" spans="1:11" x14ac:dyDescent="0.3">
      <c r="A30" s="1">
        <v>32</v>
      </c>
      <c r="I30" s="3" t="s">
        <v>5</v>
      </c>
      <c r="K30" s="11"/>
    </row>
    <row r="31" spans="1:11" x14ac:dyDescent="0.3">
      <c r="A31" s="1">
        <v>33</v>
      </c>
      <c r="I31" s="3" t="s">
        <v>6</v>
      </c>
      <c r="K31" s="11"/>
    </row>
    <row r="32" spans="1:11" x14ac:dyDescent="0.3">
      <c r="A32" s="1">
        <v>34</v>
      </c>
      <c r="J32" s="3" t="s">
        <v>94</v>
      </c>
      <c r="K32" s="11"/>
    </row>
    <row r="33" spans="1:11" x14ac:dyDescent="0.3">
      <c r="A33" s="1">
        <v>37</v>
      </c>
      <c r="J33" s="3" t="s">
        <v>7</v>
      </c>
      <c r="K33" s="11"/>
    </row>
    <row r="34" spans="1:11" x14ac:dyDescent="0.3">
      <c r="A34" s="1">
        <v>38</v>
      </c>
      <c r="J34" s="3" t="s">
        <v>96</v>
      </c>
      <c r="K34" s="12"/>
    </row>
    <row r="35" spans="1:11" x14ac:dyDescent="0.3">
      <c r="A35" s="1">
        <v>39</v>
      </c>
      <c r="J35" s="3" t="s">
        <v>97</v>
      </c>
      <c r="K35" s="12"/>
    </row>
    <row r="36" spans="1:11" x14ac:dyDescent="0.3">
      <c r="A36" s="1">
        <v>40</v>
      </c>
      <c r="J36" s="3" t="s">
        <v>98</v>
      </c>
      <c r="K36" s="12"/>
    </row>
    <row r="37" spans="1:11" x14ac:dyDescent="0.3">
      <c r="A37" s="1">
        <v>41</v>
      </c>
      <c r="I37" s="3" t="s">
        <v>8</v>
      </c>
      <c r="K37" s="11"/>
    </row>
    <row r="38" spans="1:11" x14ac:dyDescent="0.3">
      <c r="A38" s="1">
        <v>42</v>
      </c>
      <c r="H38" s="3" t="s">
        <v>9</v>
      </c>
      <c r="K38" s="11"/>
    </row>
    <row r="39" spans="1:11" x14ac:dyDescent="0.3">
      <c r="A39" s="1">
        <v>43</v>
      </c>
      <c r="F39" s="3" t="s">
        <v>10</v>
      </c>
      <c r="K39" s="11"/>
    </row>
    <row r="40" spans="1:11" x14ac:dyDescent="0.3">
      <c r="A40" s="1">
        <v>44</v>
      </c>
      <c r="F40" s="3" t="s">
        <v>3</v>
      </c>
      <c r="K40" s="11"/>
    </row>
    <row r="41" spans="1:11" x14ac:dyDescent="0.3">
      <c r="A41" s="1">
        <v>45</v>
      </c>
      <c r="G41" s="3" t="s">
        <v>99</v>
      </c>
      <c r="K41" s="11"/>
    </row>
    <row r="42" spans="1:11" x14ac:dyDescent="0.3">
      <c r="A42" s="1">
        <v>46</v>
      </c>
      <c r="G42" s="3" t="s">
        <v>11</v>
      </c>
      <c r="K42" s="11"/>
    </row>
    <row r="43" spans="1:11" x14ac:dyDescent="0.3">
      <c r="A43" s="1">
        <v>47</v>
      </c>
      <c r="F43" s="3" t="s">
        <v>10</v>
      </c>
      <c r="K43" s="11"/>
    </row>
    <row r="44" spans="1:11" x14ac:dyDescent="0.3">
      <c r="A44" s="1">
        <v>48</v>
      </c>
      <c r="E44" s="3" t="s">
        <v>12</v>
      </c>
      <c r="K44" s="11"/>
    </row>
    <row r="45" spans="1:11" x14ac:dyDescent="0.3">
      <c r="A45" s="1">
        <v>49</v>
      </c>
      <c r="D45" s="2" t="s">
        <v>69</v>
      </c>
      <c r="E45" s="3"/>
      <c r="K45" s="11"/>
    </row>
    <row r="46" spans="1:11" x14ac:dyDescent="0.3">
      <c r="A46" s="1">
        <v>50</v>
      </c>
      <c r="D46" s="3" t="s">
        <v>95</v>
      </c>
      <c r="K46" s="11"/>
    </row>
    <row r="47" spans="1:11" x14ac:dyDescent="0.3">
      <c r="A47" s="1">
        <v>51</v>
      </c>
      <c r="D47" s="3"/>
      <c r="K47" s="11" t="s">
        <v>166</v>
      </c>
    </row>
    <row r="48" spans="1:11" x14ac:dyDescent="0.3">
      <c r="A48" s="1">
        <v>52</v>
      </c>
      <c r="D48" s="3" t="s">
        <v>74</v>
      </c>
      <c r="K48" s="11"/>
    </row>
    <row r="49" spans="1:11" x14ac:dyDescent="0.3">
      <c r="A49" s="1">
        <v>53</v>
      </c>
      <c r="D49" s="3" t="s">
        <v>13</v>
      </c>
      <c r="K49" s="11"/>
    </row>
    <row r="50" spans="1:11" x14ac:dyDescent="0.3">
      <c r="A50" s="1">
        <v>54</v>
      </c>
      <c r="D50" s="3"/>
      <c r="E50" s="2" t="s">
        <v>72</v>
      </c>
      <c r="K50" s="11"/>
    </row>
    <row r="51" spans="1:11" x14ac:dyDescent="0.3">
      <c r="A51" s="1">
        <v>55</v>
      </c>
      <c r="D51" s="3" t="s">
        <v>14</v>
      </c>
      <c r="K51" s="11"/>
    </row>
    <row r="52" spans="1:11" x14ac:dyDescent="0.3">
      <c r="A52" s="1">
        <v>56</v>
      </c>
      <c r="C52" s="3" t="s">
        <v>15</v>
      </c>
      <c r="D52" s="3"/>
    </row>
    <row r="53" spans="1:11" x14ac:dyDescent="0.3">
      <c r="A53" s="1">
        <v>57</v>
      </c>
      <c r="C53" s="2" t="s">
        <v>75</v>
      </c>
      <c r="K53" s="13"/>
    </row>
    <row r="54" spans="1:11" x14ac:dyDescent="0.3">
      <c r="A54" s="1">
        <v>58</v>
      </c>
      <c r="D54" s="2" t="s">
        <v>102</v>
      </c>
      <c r="K54" s="13"/>
    </row>
    <row r="55" spans="1:11" x14ac:dyDescent="0.3">
      <c r="A55" s="1">
        <v>59</v>
      </c>
      <c r="K55" s="13" t="s">
        <v>101</v>
      </c>
    </row>
    <row r="56" spans="1:11" x14ac:dyDescent="0.3">
      <c r="A56" s="1">
        <v>60</v>
      </c>
      <c r="D56" s="2" t="s">
        <v>103</v>
      </c>
      <c r="K56" s="13"/>
    </row>
    <row r="57" spans="1:11" x14ac:dyDescent="0.3">
      <c r="A57" s="1">
        <v>61</v>
      </c>
      <c r="C57" s="2" t="s">
        <v>76</v>
      </c>
      <c r="K57" s="13"/>
    </row>
    <row r="58" spans="1:11" x14ac:dyDescent="0.3">
      <c r="A58" s="1">
        <v>65</v>
      </c>
      <c r="C58" s="2" t="s">
        <v>77</v>
      </c>
      <c r="K58" s="14"/>
    </row>
    <row r="59" spans="1:11" x14ac:dyDescent="0.3">
      <c r="A59" s="1">
        <v>66</v>
      </c>
      <c r="K59" s="14" t="s">
        <v>100</v>
      </c>
    </row>
    <row r="60" spans="1:11" x14ac:dyDescent="0.3">
      <c r="A60" s="1">
        <v>67</v>
      </c>
      <c r="C60" s="2" t="s">
        <v>78</v>
      </c>
      <c r="K60" s="14"/>
    </row>
    <row r="61" spans="1:11" x14ac:dyDescent="0.3">
      <c r="A61" s="1">
        <v>68</v>
      </c>
      <c r="B61" s="2" t="s">
        <v>79</v>
      </c>
    </row>
  </sheetData>
  <printOptions horizontalCentered="1" gridLines="1"/>
  <pageMargins left="0.25" right="0.25" top="0.75" bottom="0.75" header="0.3" footer="0.3"/>
  <pageSetup paperSize="5" fitToHeight="0" orientation="portrait" horizontalDpi="300" verticalDpi="300" r:id="rId1"/>
  <headerFooter>
    <oddHeader>&amp;L&amp;Z&amp;F</oddHeader>
    <oddFooter>&amp;L&amp;A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C24"/>
  <sheetViews>
    <sheetView workbookViewId="0">
      <pane ySplit="1" topLeftCell="A2" activePane="bottomLeft" state="frozen"/>
      <selection pane="bottomLeft" activeCell="A2" sqref="A2"/>
    </sheetView>
  </sheetViews>
  <sheetFormatPr defaultRowHeight="14.4" x14ac:dyDescent="0.3"/>
  <cols>
    <col min="1" max="1" width="8.33203125" style="2" bestFit="1" customWidth="1"/>
    <col min="2" max="2" width="35.88671875" style="2" bestFit="1" customWidth="1"/>
    <col min="3" max="3" width="46.109375" style="2" bestFit="1" customWidth="1"/>
    <col min="4" max="16384" width="8.88671875" style="2"/>
  </cols>
  <sheetData>
    <row r="1" spans="1:3" x14ac:dyDescent="0.3">
      <c r="A1" s="2" t="s">
        <v>54</v>
      </c>
      <c r="B1" s="2" t="s">
        <v>53</v>
      </c>
    </row>
    <row r="2" spans="1:3" x14ac:dyDescent="0.3">
      <c r="A2" s="2" t="s">
        <v>23</v>
      </c>
    </row>
    <row r="3" spans="1:3" x14ac:dyDescent="0.3">
      <c r="A3" s="2" t="s">
        <v>24</v>
      </c>
      <c r="C3" s="2" t="s">
        <v>55</v>
      </c>
    </row>
    <row r="4" spans="1:3" x14ac:dyDescent="0.3">
      <c r="A4" s="2" t="s">
        <v>25</v>
      </c>
      <c r="B4" s="2" t="s">
        <v>104</v>
      </c>
      <c r="C4" s="2" t="s">
        <v>56</v>
      </c>
    </row>
    <row r="5" spans="1:3" x14ac:dyDescent="0.3">
      <c r="A5" s="2" t="s">
        <v>26</v>
      </c>
      <c r="B5" s="2" t="s">
        <v>105</v>
      </c>
      <c r="C5" s="2" t="s">
        <v>57</v>
      </c>
    </row>
    <row r="6" spans="1:3" x14ac:dyDescent="0.3">
      <c r="A6" s="2" t="s">
        <v>27</v>
      </c>
      <c r="C6" s="2" t="s">
        <v>58</v>
      </c>
    </row>
    <row r="7" spans="1:3" x14ac:dyDescent="0.3">
      <c r="A7" s="2" t="s">
        <v>28</v>
      </c>
      <c r="C7" s="2" t="s">
        <v>59</v>
      </c>
    </row>
    <row r="8" spans="1:3" x14ac:dyDescent="0.3">
      <c r="A8" s="2" t="s">
        <v>29</v>
      </c>
      <c r="B8" s="2" t="s">
        <v>30</v>
      </c>
      <c r="C8" s="2" t="s">
        <v>68</v>
      </c>
    </row>
    <row r="9" spans="1:3" x14ac:dyDescent="0.3">
      <c r="A9" s="2" t="s">
        <v>31</v>
      </c>
      <c r="B9" s="2" t="s">
        <v>32</v>
      </c>
      <c r="C9" s="2" t="s">
        <v>60</v>
      </c>
    </row>
    <row r="10" spans="1:3" x14ac:dyDescent="0.3">
      <c r="A10" s="2" t="s">
        <v>33</v>
      </c>
      <c r="B10" s="2" t="s">
        <v>34</v>
      </c>
      <c r="C10" s="2" t="s">
        <v>61</v>
      </c>
    </row>
    <row r="11" spans="1:3" x14ac:dyDescent="0.3">
      <c r="A11" s="2" t="s">
        <v>35</v>
      </c>
      <c r="C11" s="2" t="s">
        <v>62</v>
      </c>
    </row>
    <row r="12" spans="1:3" x14ac:dyDescent="0.3">
      <c r="A12" s="2" t="s">
        <v>36</v>
      </c>
      <c r="B12" s="2" t="s">
        <v>37</v>
      </c>
    </row>
    <row r="13" spans="1:3" x14ac:dyDescent="0.3">
      <c r="A13" s="2" t="s">
        <v>38</v>
      </c>
      <c r="B13" s="2" t="s">
        <v>106</v>
      </c>
      <c r="C13" s="2" t="s">
        <v>63</v>
      </c>
    </row>
    <row r="14" spans="1:3" x14ac:dyDescent="0.3">
      <c r="A14" s="2" t="s">
        <v>39</v>
      </c>
      <c r="B14" s="2" t="s">
        <v>40</v>
      </c>
    </row>
    <row r="15" spans="1:3" x14ac:dyDescent="0.3">
      <c r="A15" s="2" t="s">
        <v>41</v>
      </c>
      <c r="B15" s="2" t="s">
        <v>107</v>
      </c>
    </row>
    <row r="16" spans="1:3" x14ac:dyDescent="0.3">
      <c r="A16" s="2" t="s">
        <v>42</v>
      </c>
      <c r="B16" s="2" t="s">
        <v>108</v>
      </c>
    </row>
    <row r="17" spans="1:3" x14ac:dyDescent="0.3">
      <c r="A17" s="2" t="s">
        <v>43</v>
      </c>
      <c r="B17" s="2" t="s">
        <v>109</v>
      </c>
      <c r="C17" s="2" t="s">
        <v>64</v>
      </c>
    </row>
    <row r="18" spans="1:3" x14ac:dyDescent="0.3">
      <c r="A18" s="2" t="s">
        <v>44</v>
      </c>
    </row>
    <row r="19" spans="1:3" x14ac:dyDescent="0.3">
      <c r="A19" s="2" t="s">
        <v>45</v>
      </c>
      <c r="B19" s="2" t="s">
        <v>110</v>
      </c>
    </row>
    <row r="20" spans="1:3" x14ac:dyDescent="0.3">
      <c r="A20" s="2" t="s">
        <v>46</v>
      </c>
    </row>
    <row r="21" spans="1:3" x14ac:dyDescent="0.3">
      <c r="A21" s="2" t="s">
        <v>47</v>
      </c>
    </row>
    <row r="22" spans="1:3" x14ac:dyDescent="0.3">
      <c r="A22" s="2" t="s">
        <v>48</v>
      </c>
      <c r="B22" s="2" t="s">
        <v>111</v>
      </c>
      <c r="C22" s="2" t="s">
        <v>65</v>
      </c>
    </row>
    <row r="23" spans="1:3" x14ac:dyDescent="0.3">
      <c r="A23" s="2" t="s">
        <v>49</v>
      </c>
      <c r="B23" s="2" t="s">
        <v>50</v>
      </c>
      <c r="C23" s="2" t="s">
        <v>66</v>
      </c>
    </row>
    <row r="24" spans="1:3" x14ac:dyDescent="0.3">
      <c r="A24" s="2" t="s">
        <v>51</v>
      </c>
      <c r="B24" s="2" t="s">
        <v>52</v>
      </c>
      <c r="C24" s="2" t="s">
        <v>67</v>
      </c>
    </row>
  </sheetData>
  <printOptions horizontalCentered="1" gridLines="1"/>
  <pageMargins left="0.25" right="0.25" top="0.75" bottom="0.75" header="0.3" footer="0.3"/>
  <pageSetup paperSize="5" orientation="landscape" horizontalDpi="300" verticalDpi="300" r:id="rId1"/>
  <headerFooter>
    <oddHeader>&amp;L&amp;Z&amp;F</oddHeader>
    <oddFooter>&amp;L&amp;A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5619D8-9335-44B4-855D-024BB91B2C32}">
  <sheetPr>
    <tabColor theme="4" tint="0.59999389629810485"/>
  </sheetPr>
  <dimension ref="A1:K88"/>
  <sheetViews>
    <sheetView zoomScale="75" zoomScaleNormal="75" workbookViewId="0">
      <pane ySplit="1" topLeftCell="A2" activePane="bottomLeft" state="frozen"/>
      <selection pane="bottomLeft" activeCell="A2" sqref="A2"/>
    </sheetView>
  </sheetViews>
  <sheetFormatPr defaultRowHeight="14.4" x14ac:dyDescent="0.3"/>
  <cols>
    <col min="1" max="1" width="26.77734375" bestFit="1" customWidth="1"/>
    <col min="2" max="2" width="4" style="6" bestFit="1" customWidth="1"/>
    <col min="3" max="3" width="1.88671875" style="6" bestFit="1" customWidth="1"/>
    <col min="4" max="4" width="8.44140625" bestFit="1" customWidth="1"/>
    <col min="5" max="5" width="2" bestFit="1" customWidth="1"/>
    <col min="6" max="6" width="18.5546875" bestFit="1" customWidth="1"/>
    <col min="7" max="7" width="2.33203125" bestFit="1" customWidth="1"/>
    <col min="8" max="8" width="64" bestFit="1" customWidth="1"/>
    <col min="9" max="9" width="2.33203125" bestFit="1" customWidth="1"/>
    <col min="10" max="10" width="1.88671875" bestFit="1" customWidth="1"/>
    <col min="11" max="11" width="6.5546875" bestFit="1" customWidth="1"/>
  </cols>
  <sheetData>
    <row r="1" spans="1:11" x14ac:dyDescent="0.3">
      <c r="A1" t="s">
        <v>230</v>
      </c>
      <c r="B1" s="6" t="s">
        <v>234</v>
      </c>
      <c r="C1" s="6" t="s">
        <v>142</v>
      </c>
      <c r="D1" t="s">
        <v>233</v>
      </c>
      <c r="E1" t="s">
        <v>116</v>
      </c>
      <c r="F1" t="s">
        <v>232</v>
      </c>
      <c r="G1" t="s">
        <v>192</v>
      </c>
      <c r="H1" t="s">
        <v>231</v>
      </c>
      <c r="I1" t="s">
        <v>192</v>
      </c>
      <c r="J1" s="6" t="s">
        <v>142</v>
      </c>
      <c r="K1" t="s">
        <v>230</v>
      </c>
    </row>
    <row r="2" spans="1:11" x14ac:dyDescent="0.3">
      <c r="B2" s="6">
        <v>2</v>
      </c>
      <c r="C2" s="6" t="s">
        <v>142</v>
      </c>
      <c r="D2" t="s">
        <v>229</v>
      </c>
      <c r="J2" s="6" t="s">
        <v>142</v>
      </c>
    </row>
    <row r="3" spans="1:11" x14ac:dyDescent="0.3">
      <c r="A3" t="s">
        <v>228</v>
      </c>
      <c r="B3" s="6">
        <v>3</v>
      </c>
      <c r="C3" s="6" t="s">
        <v>142</v>
      </c>
      <c r="J3" s="6" t="s">
        <v>142</v>
      </c>
    </row>
    <row r="4" spans="1:11" x14ac:dyDescent="0.3">
      <c r="B4" s="6">
        <v>4</v>
      </c>
      <c r="C4" s="6" t="s">
        <v>142</v>
      </c>
      <c r="D4" t="s">
        <v>227</v>
      </c>
      <c r="J4" s="6" t="s">
        <v>142</v>
      </c>
    </row>
    <row r="5" spans="1:11" x14ac:dyDescent="0.3">
      <c r="B5" s="6">
        <v>5</v>
      </c>
      <c r="C5" s="6" t="s">
        <v>142</v>
      </c>
      <c r="D5" t="s">
        <v>211</v>
      </c>
      <c r="J5" s="6" t="s">
        <v>142</v>
      </c>
    </row>
    <row r="6" spans="1:11" x14ac:dyDescent="0.3">
      <c r="B6" s="6">
        <v>6</v>
      </c>
      <c r="C6" s="6" t="s">
        <v>142</v>
      </c>
      <c r="E6" t="s">
        <v>116</v>
      </c>
      <c r="F6" t="s">
        <v>209</v>
      </c>
      <c r="G6" t="s">
        <v>192</v>
      </c>
      <c r="H6" t="s">
        <v>226</v>
      </c>
      <c r="I6" t="s">
        <v>192</v>
      </c>
      <c r="J6" s="6" t="s">
        <v>142</v>
      </c>
    </row>
    <row r="7" spans="1:11" x14ac:dyDescent="0.3">
      <c r="B7" s="6">
        <v>7</v>
      </c>
      <c r="C7" s="6" t="s">
        <v>142</v>
      </c>
      <c r="D7" t="s">
        <v>112</v>
      </c>
      <c r="J7" s="6" t="s">
        <v>142</v>
      </c>
    </row>
    <row r="8" spans="1:11" x14ac:dyDescent="0.3">
      <c r="B8" s="6">
        <v>8</v>
      </c>
      <c r="C8" s="6" t="s">
        <v>142</v>
      </c>
      <c r="D8" t="s">
        <v>197</v>
      </c>
      <c r="J8" s="6" t="s">
        <v>142</v>
      </c>
    </row>
    <row r="9" spans="1:11" x14ac:dyDescent="0.3">
      <c r="B9" s="6">
        <v>9</v>
      </c>
      <c r="C9" s="6" t="s">
        <v>142</v>
      </c>
      <c r="F9" t="s">
        <v>217</v>
      </c>
      <c r="G9" t="s">
        <v>192</v>
      </c>
      <c r="H9" t="s">
        <v>225</v>
      </c>
      <c r="I9" t="s">
        <v>192</v>
      </c>
      <c r="J9" s="6" t="s">
        <v>142</v>
      </c>
    </row>
    <row r="10" spans="1:11" x14ac:dyDescent="0.3">
      <c r="B10" s="6">
        <v>10</v>
      </c>
      <c r="C10" s="6" t="s">
        <v>142</v>
      </c>
      <c r="F10" t="s">
        <v>215</v>
      </c>
      <c r="G10" t="s">
        <v>192</v>
      </c>
      <c r="H10" t="s">
        <v>224</v>
      </c>
      <c r="I10" t="s">
        <v>192</v>
      </c>
      <c r="J10" s="6" t="s">
        <v>142</v>
      </c>
    </row>
    <row r="11" spans="1:11" x14ac:dyDescent="0.3">
      <c r="B11" s="6">
        <v>11</v>
      </c>
      <c r="C11" s="6" t="s">
        <v>142</v>
      </c>
      <c r="F11" t="s">
        <v>207</v>
      </c>
      <c r="G11" t="s">
        <v>192</v>
      </c>
      <c r="H11" t="s">
        <v>223</v>
      </c>
      <c r="I11" t="s">
        <v>192</v>
      </c>
      <c r="J11" s="6" t="s">
        <v>142</v>
      </c>
    </row>
    <row r="12" spans="1:11" x14ac:dyDescent="0.3">
      <c r="B12" s="6">
        <v>12</v>
      </c>
      <c r="C12" s="6" t="s">
        <v>142</v>
      </c>
      <c r="D12" t="s">
        <v>191</v>
      </c>
      <c r="J12" s="6" t="s">
        <v>142</v>
      </c>
    </row>
    <row r="13" spans="1:11" x14ac:dyDescent="0.3">
      <c r="B13" s="6">
        <v>13</v>
      </c>
      <c r="C13" s="6" t="s">
        <v>142</v>
      </c>
      <c r="D13" t="s">
        <v>197</v>
      </c>
      <c r="J13" s="6" t="s">
        <v>142</v>
      </c>
    </row>
    <row r="14" spans="1:11" x14ac:dyDescent="0.3">
      <c r="B14" s="6">
        <v>14</v>
      </c>
      <c r="C14" s="6" t="s">
        <v>142</v>
      </c>
      <c r="F14" t="s">
        <v>196</v>
      </c>
      <c r="G14" t="s">
        <v>192</v>
      </c>
      <c r="H14" t="s">
        <v>222</v>
      </c>
      <c r="I14" t="s">
        <v>192</v>
      </c>
      <c r="J14" s="6" t="s">
        <v>142</v>
      </c>
    </row>
    <row r="15" spans="1:11" x14ac:dyDescent="0.3">
      <c r="A15" t="s">
        <v>202</v>
      </c>
      <c r="B15" s="6">
        <v>15</v>
      </c>
      <c r="C15" s="6" t="s">
        <v>142</v>
      </c>
      <c r="F15" t="s">
        <v>194</v>
      </c>
      <c r="G15" t="s">
        <v>192</v>
      </c>
      <c r="H15" t="s">
        <v>221</v>
      </c>
      <c r="I15" t="s">
        <v>192</v>
      </c>
      <c r="J15" s="6" t="s">
        <v>142</v>
      </c>
    </row>
    <row r="16" spans="1:11" x14ac:dyDescent="0.3">
      <c r="B16" s="6">
        <v>16</v>
      </c>
      <c r="C16" s="6" t="s">
        <v>142</v>
      </c>
      <c r="D16" t="s">
        <v>191</v>
      </c>
      <c r="J16" s="6" t="s">
        <v>142</v>
      </c>
    </row>
    <row r="17" spans="2:10" x14ac:dyDescent="0.3">
      <c r="B17" s="6">
        <v>17</v>
      </c>
      <c r="C17" s="6" t="s">
        <v>142</v>
      </c>
      <c r="D17" t="s">
        <v>211</v>
      </c>
      <c r="J17" s="6" t="s">
        <v>142</v>
      </c>
    </row>
    <row r="18" spans="2:10" x14ac:dyDescent="0.3">
      <c r="B18" s="6">
        <v>18</v>
      </c>
      <c r="C18" s="6" t="s">
        <v>142</v>
      </c>
      <c r="F18" t="s">
        <v>196</v>
      </c>
      <c r="G18" t="s">
        <v>192</v>
      </c>
      <c r="H18" t="s">
        <v>220</v>
      </c>
      <c r="I18" t="s">
        <v>192</v>
      </c>
      <c r="J18" s="6" t="s">
        <v>142</v>
      </c>
    </row>
    <row r="19" spans="2:10" x14ac:dyDescent="0.3">
      <c r="B19" s="6">
        <v>19</v>
      </c>
      <c r="C19" s="6" t="s">
        <v>142</v>
      </c>
      <c r="F19" t="s">
        <v>209</v>
      </c>
      <c r="G19" t="s">
        <v>192</v>
      </c>
      <c r="H19" t="s">
        <v>219</v>
      </c>
      <c r="I19" t="s">
        <v>192</v>
      </c>
      <c r="J19" s="6" t="s">
        <v>142</v>
      </c>
    </row>
    <row r="20" spans="2:10" x14ac:dyDescent="0.3">
      <c r="B20" s="6">
        <v>20</v>
      </c>
      <c r="C20" s="6" t="s">
        <v>142</v>
      </c>
      <c r="D20" t="s">
        <v>112</v>
      </c>
      <c r="J20" s="6" t="s">
        <v>142</v>
      </c>
    </row>
    <row r="21" spans="2:10" x14ac:dyDescent="0.3">
      <c r="B21" s="6">
        <v>21</v>
      </c>
      <c r="C21" s="6" t="s">
        <v>142</v>
      </c>
      <c r="D21" t="s">
        <v>197</v>
      </c>
      <c r="J21" s="6" t="s">
        <v>142</v>
      </c>
    </row>
    <row r="22" spans="2:10" x14ac:dyDescent="0.3">
      <c r="B22" s="6">
        <v>22</v>
      </c>
      <c r="C22" s="6" t="s">
        <v>142</v>
      </c>
      <c r="F22" t="s">
        <v>196</v>
      </c>
      <c r="G22" t="s">
        <v>192</v>
      </c>
      <c r="H22" t="s">
        <v>201</v>
      </c>
      <c r="I22" t="s">
        <v>192</v>
      </c>
      <c r="J22" s="6" t="s">
        <v>142</v>
      </c>
    </row>
    <row r="23" spans="2:10" x14ac:dyDescent="0.3">
      <c r="B23" s="6">
        <v>23</v>
      </c>
      <c r="C23" s="6" t="s">
        <v>142</v>
      </c>
      <c r="F23" t="s">
        <v>194</v>
      </c>
      <c r="G23" t="s">
        <v>192</v>
      </c>
      <c r="H23" t="s">
        <v>218</v>
      </c>
      <c r="I23" t="s">
        <v>192</v>
      </c>
      <c r="J23" s="6" t="s">
        <v>142</v>
      </c>
    </row>
    <row r="24" spans="2:10" x14ac:dyDescent="0.3">
      <c r="B24" s="6">
        <v>24</v>
      </c>
      <c r="C24" s="6" t="s">
        <v>142</v>
      </c>
      <c r="D24" t="s">
        <v>191</v>
      </c>
      <c r="J24" s="6" t="s">
        <v>142</v>
      </c>
    </row>
    <row r="25" spans="2:10" x14ac:dyDescent="0.3">
      <c r="B25" s="6">
        <v>25</v>
      </c>
      <c r="C25" s="6" t="s">
        <v>142</v>
      </c>
      <c r="D25" t="s">
        <v>9</v>
      </c>
      <c r="J25" s="6" t="s">
        <v>142</v>
      </c>
    </row>
    <row r="26" spans="2:10" x14ac:dyDescent="0.3">
      <c r="B26" s="6">
        <v>26</v>
      </c>
      <c r="C26" s="6" t="s">
        <v>142</v>
      </c>
      <c r="J26" s="6" t="s">
        <v>142</v>
      </c>
    </row>
    <row r="27" spans="2:10" x14ac:dyDescent="0.3">
      <c r="B27" s="6">
        <v>27</v>
      </c>
      <c r="C27" s="6" t="s">
        <v>142</v>
      </c>
      <c r="D27" t="s">
        <v>211</v>
      </c>
      <c r="J27" s="6" t="s">
        <v>142</v>
      </c>
    </row>
    <row r="28" spans="2:10" x14ac:dyDescent="0.3">
      <c r="B28" s="6">
        <v>28</v>
      </c>
      <c r="C28" s="6" t="s">
        <v>142</v>
      </c>
      <c r="F28" t="s">
        <v>217</v>
      </c>
      <c r="G28" t="s">
        <v>192</v>
      </c>
      <c r="H28" t="s">
        <v>216</v>
      </c>
      <c r="I28" t="s">
        <v>192</v>
      </c>
      <c r="J28" s="6" t="s">
        <v>142</v>
      </c>
    </row>
    <row r="29" spans="2:10" x14ac:dyDescent="0.3">
      <c r="B29" s="6">
        <v>29</v>
      </c>
      <c r="C29" s="6" t="s">
        <v>142</v>
      </c>
      <c r="F29" t="s">
        <v>215</v>
      </c>
      <c r="G29" t="s">
        <v>192</v>
      </c>
      <c r="H29" t="s">
        <v>208</v>
      </c>
      <c r="I29" t="s">
        <v>192</v>
      </c>
      <c r="J29" s="6" t="s">
        <v>142</v>
      </c>
    </row>
    <row r="30" spans="2:10" x14ac:dyDescent="0.3">
      <c r="B30" s="6">
        <v>30</v>
      </c>
      <c r="C30" s="6" t="s">
        <v>142</v>
      </c>
      <c r="D30" t="s">
        <v>112</v>
      </c>
      <c r="J30" s="6" t="s">
        <v>142</v>
      </c>
    </row>
    <row r="31" spans="2:10" x14ac:dyDescent="0.3">
      <c r="B31" s="6">
        <v>31</v>
      </c>
      <c r="C31" s="6" t="s">
        <v>142</v>
      </c>
      <c r="D31" t="s">
        <v>197</v>
      </c>
      <c r="J31" s="6" t="s">
        <v>142</v>
      </c>
    </row>
    <row r="32" spans="2:10" x14ac:dyDescent="0.3">
      <c r="B32" s="6">
        <v>32</v>
      </c>
      <c r="C32" s="6" t="s">
        <v>142</v>
      </c>
      <c r="F32" t="s">
        <v>207</v>
      </c>
      <c r="G32" t="s">
        <v>192</v>
      </c>
      <c r="H32" t="s">
        <v>214</v>
      </c>
      <c r="I32" t="s">
        <v>192</v>
      </c>
      <c r="J32" s="6" t="s">
        <v>142</v>
      </c>
    </row>
    <row r="33" spans="2:10" x14ac:dyDescent="0.3">
      <c r="B33" s="6">
        <v>33</v>
      </c>
      <c r="C33" s="6" t="s">
        <v>142</v>
      </c>
      <c r="D33" t="s">
        <v>112</v>
      </c>
      <c r="J33" s="6" t="s">
        <v>142</v>
      </c>
    </row>
    <row r="34" spans="2:10" x14ac:dyDescent="0.3">
      <c r="B34" s="6">
        <v>34</v>
      </c>
      <c r="C34" s="6" t="s">
        <v>142</v>
      </c>
      <c r="D34" t="s">
        <v>197</v>
      </c>
      <c r="J34" s="6" t="s">
        <v>142</v>
      </c>
    </row>
    <row r="35" spans="2:10" x14ac:dyDescent="0.3">
      <c r="B35" s="6">
        <v>35</v>
      </c>
      <c r="C35" s="6" t="s">
        <v>142</v>
      </c>
      <c r="F35" t="s">
        <v>196</v>
      </c>
      <c r="G35" t="s">
        <v>192</v>
      </c>
      <c r="H35" t="s">
        <v>206</v>
      </c>
      <c r="I35" t="s">
        <v>192</v>
      </c>
      <c r="J35" s="6" t="s">
        <v>142</v>
      </c>
    </row>
    <row r="36" spans="2:10" x14ac:dyDescent="0.3">
      <c r="B36" s="6">
        <v>36</v>
      </c>
      <c r="C36" s="6" t="s">
        <v>142</v>
      </c>
      <c r="F36" t="s">
        <v>194</v>
      </c>
      <c r="G36" t="s">
        <v>192</v>
      </c>
      <c r="H36" t="s">
        <v>214</v>
      </c>
      <c r="I36" t="s">
        <v>192</v>
      </c>
      <c r="J36" s="6" t="s">
        <v>142</v>
      </c>
    </row>
    <row r="37" spans="2:10" x14ac:dyDescent="0.3">
      <c r="B37" s="6">
        <v>37</v>
      </c>
      <c r="C37" s="6" t="s">
        <v>142</v>
      </c>
      <c r="D37" t="s">
        <v>191</v>
      </c>
      <c r="J37" s="6" t="s">
        <v>142</v>
      </c>
    </row>
    <row r="38" spans="2:10" x14ac:dyDescent="0.3">
      <c r="B38" s="6">
        <v>38</v>
      </c>
      <c r="C38" s="6" t="s">
        <v>142</v>
      </c>
      <c r="D38" t="s">
        <v>197</v>
      </c>
      <c r="J38" s="6" t="s">
        <v>142</v>
      </c>
    </row>
    <row r="39" spans="2:10" x14ac:dyDescent="0.3">
      <c r="B39" s="6">
        <v>39</v>
      </c>
      <c r="C39" s="6" t="s">
        <v>142</v>
      </c>
      <c r="F39" t="s">
        <v>196</v>
      </c>
      <c r="G39" t="s">
        <v>192</v>
      </c>
      <c r="H39" t="s">
        <v>203</v>
      </c>
      <c r="I39" t="s">
        <v>192</v>
      </c>
      <c r="J39" s="6" t="s">
        <v>142</v>
      </c>
    </row>
    <row r="40" spans="2:10" x14ac:dyDescent="0.3">
      <c r="B40" s="6">
        <v>40</v>
      </c>
      <c r="C40" s="6" t="s">
        <v>142</v>
      </c>
      <c r="F40" t="s">
        <v>194</v>
      </c>
      <c r="G40" t="s">
        <v>192</v>
      </c>
      <c r="H40">
        <v>382</v>
      </c>
      <c r="I40" t="s">
        <v>192</v>
      </c>
      <c r="J40" s="6" t="s">
        <v>142</v>
      </c>
    </row>
    <row r="41" spans="2:10" x14ac:dyDescent="0.3">
      <c r="B41" s="6">
        <v>41</v>
      </c>
      <c r="C41" s="6" t="s">
        <v>142</v>
      </c>
      <c r="D41" t="s">
        <v>191</v>
      </c>
      <c r="J41" s="6" t="s">
        <v>142</v>
      </c>
    </row>
    <row r="42" spans="2:10" x14ac:dyDescent="0.3">
      <c r="B42" s="6">
        <v>42</v>
      </c>
      <c r="C42" s="6" t="s">
        <v>142</v>
      </c>
      <c r="D42" t="s">
        <v>197</v>
      </c>
      <c r="J42" s="6" t="s">
        <v>142</v>
      </c>
    </row>
    <row r="43" spans="2:10" x14ac:dyDescent="0.3">
      <c r="B43" s="6">
        <v>43</v>
      </c>
      <c r="C43" s="6" t="s">
        <v>142</v>
      </c>
      <c r="F43" t="s">
        <v>196</v>
      </c>
      <c r="G43" t="s">
        <v>192</v>
      </c>
      <c r="H43" t="s">
        <v>204</v>
      </c>
      <c r="I43" t="s">
        <v>192</v>
      </c>
      <c r="J43" s="6" t="s">
        <v>142</v>
      </c>
    </row>
    <row r="44" spans="2:10" x14ac:dyDescent="0.3">
      <c r="B44" s="6">
        <v>44</v>
      </c>
      <c r="C44" s="6" t="s">
        <v>142</v>
      </c>
      <c r="F44" t="s">
        <v>194</v>
      </c>
      <c r="G44" t="s">
        <v>192</v>
      </c>
      <c r="H44">
        <v>636</v>
      </c>
      <c r="I44" t="s">
        <v>192</v>
      </c>
      <c r="J44" s="6" t="s">
        <v>142</v>
      </c>
    </row>
    <row r="45" spans="2:10" x14ac:dyDescent="0.3">
      <c r="B45" s="6">
        <v>45</v>
      </c>
      <c r="C45" s="6" t="s">
        <v>142</v>
      </c>
      <c r="D45" t="s">
        <v>191</v>
      </c>
      <c r="J45" s="6" t="s">
        <v>142</v>
      </c>
    </row>
    <row r="46" spans="2:10" x14ac:dyDescent="0.3">
      <c r="B46" s="6">
        <v>46</v>
      </c>
      <c r="C46" s="6" t="s">
        <v>142</v>
      </c>
      <c r="D46" t="s">
        <v>9</v>
      </c>
      <c r="J46" s="6" t="s">
        <v>142</v>
      </c>
    </row>
    <row r="47" spans="2:10" x14ac:dyDescent="0.3">
      <c r="B47" s="6">
        <v>47</v>
      </c>
      <c r="C47" s="6" t="s">
        <v>142</v>
      </c>
      <c r="J47" s="6" t="s">
        <v>142</v>
      </c>
    </row>
    <row r="48" spans="2:10" x14ac:dyDescent="0.3">
      <c r="B48" s="6">
        <v>48</v>
      </c>
      <c r="C48" s="6" t="s">
        <v>142</v>
      </c>
      <c r="D48" t="s">
        <v>211</v>
      </c>
      <c r="J48" s="6" t="s">
        <v>142</v>
      </c>
    </row>
    <row r="49" spans="2:10" x14ac:dyDescent="0.3">
      <c r="B49" s="6">
        <v>49</v>
      </c>
      <c r="C49" s="6" t="s">
        <v>142</v>
      </c>
      <c r="F49" t="s">
        <v>196</v>
      </c>
      <c r="G49" t="s">
        <v>192</v>
      </c>
      <c r="H49" t="s">
        <v>213</v>
      </c>
      <c r="I49" t="s">
        <v>192</v>
      </c>
      <c r="J49" s="6" t="s">
        <v>142</v>
      </c>
    </row>
    <row r="50" spans="2:10" x14ac:dyDescent="0.3">
      <c r="B50" s="6">
        <v>50</v>
      </c>
      <c r="C50" s="6" t="s">
        <v>142</v>
      </c>
      <c r="F50" t="s">
        <v>209</v>
      </c>
      <c r="G50" t="s">
        <v>192</v>
      </c>
      <c r="H50" t="s">
        <v>212</v>
      </c>
      <c r="I50" t="s">
        <v>192</v>
      </c>
      <c r="J50" s="6" t="s">
        <v>142</v>
      </c>
    </row>
    <row r="51" spans="2:10" x14ac:dyDescent="0.3">
      <c r="B51" s="6">
        <v>51</v>
      </c>
      <c r="C51" s="6" t="s">
        <v>142</v>
      </c>
      <c r="D51" t="s">
        <v>112</v>
      </c>
      <c r="J51" s="6" t="s">
        <v>142</v>
      </c>
    </row>
    <row r="52" spans="2:10" x14ac:dyDescent="0.3">
      <c r="B52" s="6">
        <v>52</v>
      </c>
      <c r="C52" s="6" t="s">
        <v>142</v>
      </c>
      <c r="D52" t="s">
        <v>211</v>
      </c>
      <c r="J52" s="6" t="s">
        <v>142</v>
      </c>
    </row>
    <row r="53" spans="2:10" x14ac:dyDescent="0.3">
      <c r="B53" s="6">
        <v>53</v>
      </c>
      <c r="C53" s="6" t="s">
        <v>142</v>
      </c>
      <c r="F53" t="s">
        <v>196</v>
      </c>
      <c r="G53" t="s">
        <v>192</v>
      </c>
      <c r="H53" t="s">
        <v>210</v>
      </c>
      <c r="I53" t="s">
        <v>192</v>
      </c>
      <c r="J53" s="6" t="s">
        <v>142</v>
      </c>
    </row>
    <row r="54" spans="2:10" x14ac:dyDescent="0.3">
      <c r="B54" s="6">
        <v>54</v>
      </c>
      <c r="C54" s="6" t="s">
        <v>142</v>
      </c>
      <c r="F54" t="s">
        <v>209</v>
      </c>
      <c r="G54" t="s">
        <v>192</v>
      </c>
      <c r="H54" t="s">
        <v>208</v>
      </c>
      <c r="I54" t="s">
        <v>192</v>
      </c>
      <c r="J54" s="6" t="s">
        <v>142</v>
      </c>
    </row>
    <row r="55" spans="2:10" x14ac:dyDescent="0.3">
      <c r="B55" s="6">
        <v>55</v>
      </c>
      <c r="C55" s="6" t="s">
        <v>142</v>
      </c>
      <c r="D55" t="s">
        <v>112</v>
      </c>
      <c r="J55" s="6" t="s">
        <v>142</v>
      </c>
    </row>
    <row r="56" spans="2:10" x14ac:dyDescent="0.3">
      <c r="B56" s="6">
        <v>56</v>
      </c>
      <c r="C56" s="6" t="s">
        <v>142</v>
      </c>
      <c r="D56" t="s">
        <v>197</v>
      </c>
      <c r="J56" s="6" t="s">
        <v>142</v>
      </c>
    </row>
    <row r="57" spans="2:10" x14ac:dyDescent="0.3">
      <c r="B57" s="6">
        <v>57</v>
      </c>
      <c r="C57" s="6" t="s">
        <v>142</v>
      </c>
      <c r="F57" t="s">
        <v>207</v>
      </c>
      <c r="G57" t="s">
        <v>192</v>
      </c>
      <c r="H57" t="s">
        <v>205</v>
      </c>
      <c r="I57" t="s">
        <v>192</v>
      </c>
      <c r="J57" s="6" t="s">
        <v>142</v>
      </c>
    </row>
    <row r="58" spans="2:10" x14ac:dyDescent="0.3">
      <c r="B58" s="6">
        <v>58</v>
      </c>
      <c r="C58" s="6" t="s">
        <v>142</v>
      </c>
      <c r="D58" t="s">
        <v>191</v>
      </c>
      <c r="J58" s="6" t="s">
        <v>142</v>
      </c>
    </row>
    <row r="59" spans="2:10" x14ac:dyDescent="0.3">
      <c r="B59" s="6">
        <v>59</v>
      </c>
      <c r="C59" s="6" t="s">
        <v>142</v>
      </c>
      <c r="D59" t="s">
        <v>197</v>
      </c>
      <c r="J59" s="6" t="s">
        <v>142</v>
      </c>
    </row>
    <row r="60" spans="2:10" x14ac:dyDescent="0.3">
      <c r="B60" s="6">
        <v>60</v>
      </c>
      <c r="C60" s="6" t="s">
        <v>142</v>
      </c>
      <c r="F60" t="s">
        <v>196</v>
      </c>
      <c r="G60" t="s">
        <v>192</v>
      </c>
      <c r="H60" t="s">
        <v>206</v>
      </c>
      <c r="I60" t="s">
        <v>192</v>
      </c>
      <c r="J60" s="6" t="s">
        <v>142</v>
      </c>
    </row>
    <row r="61" spans="2:10" x14ac:dyDescent="0.3">
      <c r="B61" s="6">
        <v>61</v>
      </c>
      <c r="C61" s="6" t="s">
        <v>142</v>
      </c>
      <c r="F61" t="s">
        <v>194</v>
      </c>
      <c r="G61" t="s">
        <v>192</v>
      </c>
      <c r="H61" t="s">
        <v>205</v>
      </c>
      <c r="I61" t="s">
        <v>192</v>
      </c>
      <c r="J61" s="6" t="s">
        <v>142</v>
      </c>
    </row>
    <row r="62" spans="2:10" x14ac:dyDescent="0.3">
      <c r="B62" s="6">
        <v>62</v>
      </c>
      <c r="C62" s="6" t="s">
        <v>142</v>
      </c>
      <c r="D62" t="s">
        <v>191</v>
      </c>
      <c r="J62" s="6" t="s">
        <v>142</v>
      </c>
    </row>
    <row r="63" spans="2:10" x14ac:dyDescent="0.3">
      <c r="B63" s="6">
        <v>63</v>
      </c>
      <c r="C63" s="6" t="s">
        <v>142</v>
      </c>
      <c r="D63" t="s">
        <v>197</v>
      </c>
      <c r="J63" s="6" t="s">
        <v>142</v>
      </c>
    </row>
    <row r="64" spans="2:10" x14ac:dyDescent="0.3">
      <c r="B64" s="6">
        <v>64</v>
      </c>
      <c r="C64" s="6" t="s">
        <v>142</v>
      </c>
      <c r="F64" t="s">
        <v>196</v>
      </c>
      <c r="G64" t="s">
        <v>192</v>
      </c>
      <c r="H64" t="s">
        <v>204</v>
      </c>
      <c r="I64" t="s">
        <v>192</v>
      </c>
      <c r="J64" s="6" t="s">
        <v>142</v>
      </c>
    </row>
    <row r="65" spans="1:10" x14ac:dyDescent="0.3">
      <c r="B65" s="6">
        <v>65</v>
      </c>
      <c r="C65" s="6" t="s">
        <v>142</v>
      </c>
      <c r="F65" t="s">
        <v>194</v>
      </c>
      <c r="G65" t="s">
        <v>192</v>
      </c>
      <c r="H65">
        <v>350</v>
      </c>
      <c r="I65" t="s">
        <v>192</v>
      </c>
      <c r="J65" s="6" t="s">
        <v>142</v>
      </c>
    </row>
    <row r="66" spans="1:10" x14ac:dyDescent="0.3">
      <c r="B66" s="6">
        <v>66</v>
      </c>
      <c r="C66" s="6" t="s">
        <v>142</v>
      </c>
      <c r="D66" t="s">
        <v>191</v>
      </c>
      <c r="J66" s="6" t="s">
        <v>142</v>
      </c>
    </row>
    <row r="67" spans="1:10" x14ac:dyDescent="0.3">
      <c r="B67" s="6">
        <v>67</v>
      </c>
      <c r="C67" s="6" t="s">
        <v>142</v>
      </c>
      <c r="D67" t="s">
        <v>197</v>
      </c>
      <c r="J67" s="6" t="s">
        <v>142</v>
      </c>
    </row>
    <row r="68" spans="1:10" x14ac:dyDescent="0.3">
      <c r="B68" s="6">
        <v>68</v>
      </c>
      <c r="C68" s="6" t="s">
        <v>142</v>
      </c>
      <c r="F68" t="s">
        <v>196</v>
      </c>
      <c r="G68" t="s">
        <v>192</v>
      </c>
      <c r="H68" t="s">
        <v>203</v>
      </c>
      <c r="I68" t="s">
        <v>192</v>
      </c>
      <c r="J68" s="6" t="s">
        <v>142</v>
      </c>
    </row>
    <row r="69" spans="1:10" x14ac:dyDescent="0.3">
      <c r="B69" s="6">
        <v>69</v>
      </c>
      <c r="C69" s="6" t="s">
        <v>142</v>
      </c>
      <c r="F69" t="s">
        <v>194</v>
      </c>
      <c r="G69" t="s">
        <v>192</v>
      </c>
      <c r="H69">
        <v>66</v>
      </c>
      <c r="I69" t="s">
        <v>192</v>
      </c>
      <c r="J69" s="6" t="s">
        <v>142</v>
      </c>
    </row>
    <row r="70" spans="1:10" x14ac:dyDescent="0.3">
      <c r="B70" s="6">
        <v>70</v>
      </c>
      <c r="C70" s="6" t="s">
        <v>142</v>
      </c>
      <c r="D70" t="s">
        <v>191</v>
      </c>
      <c r="J70" s="6" t="s">
        <v>142</v>
      </c>
    </row>
    <row r="71" spans="1:10" x14ac:dyDescent="0.3">
      <c r="B71" s="6">
        <v>71</v>
      </c>
      <c r="C71" s="6" t="s">
        <v>142</v>
      </c>
      <c r="D71" t="s">
        <v>9</v>
      </c>
      <c r="J71" s="6" t="s">
        <v>142</v>
      </c>
    </row>
    <row r="72" spans="1:10" x14ac:dyDescent="0.3">
      <c r="B72" s="6">
        <v>72</v>
      </c>
      <c r="C72" s="6" t="s">
        <v>142</v>
      </c>
      <c r="J72" s="6" t="s">
        <v>142</v>
      </c>
    </row>
    <row r="73" spans="1:10" x14ac:dyDescent="0.3">
      <c r="B73" s="6">
        <v>73</v>
      </c>
      <c r="C73" s="6" t="s">
        <v>142</v>
      </c>
      <c r="D73" t="s">
        <v>197</v>
      </c>
      <c r="J73" s="6" t="s">
        <v>142</v>
      </c>
    </row>
    <row r="74" spans="1:10" x14ac:dyDescent="0.3">
      <c r="A74" t="s">
        <v>202</v>
      </c>
      <c r="B74" s="6">
        <v>74</v>
      </c>
      <c r="C74" s="6" t="s">
        <v>142</v>
      </c>
      <c r="F74" t="s">
        <v>196</v>
      </c>
      <c r="G74" t="s">
        <v>192</v>
      </c>
      <c r="H74" t="s">
        <v>201</v>
      </c>
      <c r="I74" t="s">
        <v>192</v>
      </c>
      <c r="J74" s="6" t="s">
        <v>142</v>
      </c>
    </row>
    <row r="75" spans="1:10" x14ac:dyDescent="0.3">
      <c r="B75" s="6">
        <v>75</v>
      </c>
      <c r="C75" s="6" t="s">
        <v>142</v>
      </c>
      <c r="F75" t="s">
        <v>194</v>
      </c>
      <c r="G75" t="s">
        <v>192</v>
      </c>
      <c r="H75" t="s">
        <v>200</v>
      </c>
      <c r="I75" t="s">
        <v>192</v>
      </c>
      <c r="J75" s="6" t="s">
        <v>142</v>
      </c>
    </row>
    <row r="76" spans="1:10" x14ac:dyDescent="0.3">
      <c r="B76" s="6">
        <v>76</v>
      </c>
      <c r="C76" s="6" t="s">
        <v>142</v>
      </c>
      <c r="D76" t="s">
        <v>191</v>
      </c>
      <c r="J76" s="6" t="s">
        <v>142</v>
      </c>
    </row>
    <row r="77" spans="1:10" x14ac:dyDescent="0.3">
      <c r="B77" s="6">
        <v>77</v>
      </c>
      <c r="C77" s="6" t="s">
        <v>142</v>
      </c>
      <c r="D77" t="s">
        <v>9</v>
      </c>
      <c r="J77" s="6" t="s">
        <v>142</v>
      </c>
    </row>
    <row r="78" spans="1:10" x14ac:dyDescent="0.3">
      <c r="B78" s="6">
        <v>78</v>
      </c>
      <c r="C78" s="6" t="s">
        <v>142</v>
      </c>
      <c r="J78" s="6" t="s">
        <v>142</v>
      </c>
    </row>
    <row r="79" spans="1:10" x14ac:dyDescent="0.3">
      <c r="B79" s="6">
        <v>79</v>
      </c>
      <c r="C79" s="6" t="s">
        <v>142</v>
      </c>
      <c r="D79" t="s">
        <v>197</v>
      </c>
      <c r="J79" s="6" t="s">
        <v>142</v>
      </c>
    </row>
    <row r="80" spans="1:10" x14ac:dyDescent="0.3">
      <c r="B80" s="6">
        <v>80</v>
      </c>
      <c r="C80" s="6" t="s">
        <v>142</v>
      </c>
      <c r="F80" t="s">
        <v>196</v>
      </c>
      <c r="G80" t="s">
        <v>192</v>
      </c>
      <c r="H80" t="s">
        <v>199</v>
      </c>
      <c r="I80" t="s">
        <v>192</v>
      </c>
      <c r="J80" s="6" t="s">
        <v>142</v>
      </c>
    </row>
    <row r="81" spans="2:10" x14ac:dyDescent="0.3">
      <c r="B81" s="6">
        <v>81</v>
      </c>
      <c r="C81" s="6" t="s">
        <v>142</v>
      </c>
      <c r="F81" t="s">
        <v>194</v>
      </c>
      <c r="G81" t="s">
        <v>192</v>
      </c>
      <c r="H81" t="s">
        <v>198</v>
      </c>
      <c r="I81" t="s">
        <v>192</v>
      </c>
      <c r="J81" s="6" t="s">
        <v>142</v>
      </c>
    </row>
    <row r="82" spans="2:10" x14ac:dyDescent="0.3">
      <c r="B82" s="6">
        <v>82</v>
      </c>
      <c r="C82" s="6" t="s">
        <v>142</v>
      </c>
      <c r="D82" t="s">
        <v>191</v>
      </c>
      <c r="J82" s="6" t="s">
        <v>142</v>
      </c>
    </row>
    <row r="83" spans="2:10" x14ac:dyDescent="0.3">
      <c r="B83" s="6">
        <v>83</v>
      </c>
      <c r="C83" s="6" t="s">
        <v>142</v>
      </c>
      <c r="D83" t="s">
        <v>197</v>
      </c>
      <c r="J83" s="6" t="s">
        <v>142</v>
      </c>
    </row>
    <row r="84" spans="2:10" x14ac:dyDescent="0.3">
      <c r="B84" s="6">
        <v>84</v>
      </c>
      <c r="C84" s="6" t="s">
        <v>142</v>
      </c>
      <c r="F84" t="s">
        <v>196</v>
      </c>
      <c r="G84" t="s">
        <v>192</v>
      </c>
      <c r="H84" t="s">
        <v>195</v>
      </c>
      <c r="I84" t="s">
        <v>192</v>
      </c>
      <c r="J84" s="6" t="s">
        <v>142</v>
      </c>
    </row>
    <row r="85" spans="2:10" x14ac:dyDescent="0.3">
      <c r="B85" s="6">
        <v>85</v>
      </c>
      <c r="C85" s="6" t="s">
        <v>142</v>
      </c>
      <c r="F85" t="s">
        <v>194</v>
      </c>
      <c r="G85" t="s">
        <v>192</v>
      </c>
      <c r="H85" t="s">
        <v>193</v>
      </c>
      <c r="I85" t="s">
        <v>192</v>
      </c>
      <c r="J85" s="6" t="s">
        <v>142</v>
      </c>
    </row>
    <row r="86" spans="2:10" x14ac:dyDescent="0.3">
      <c r="B86" s="6">
        <v>86</v>
      </c>
      <c r="C86" s="6" t="s">
        <v>142</v>
      </c>
      <c r="D86" t="s">
        <v>191</v>
      </c>
      <c r="J86" s="6" t="s">
        <v>142</v>
      </c>
    </row>
    <row r="87" spans="2:10" x14ac:dyDescent="0.3">
      <c r="B87" s="6">
        <v>87</v>
      </c>
      <c r="C87" s="6" t="s">
        <v>142</v>
      </c>
      <c r="J87" s="6" t="s">
        <v>142</v>
      </c>
    </row>
    <row r="88" spans="2:10" x14ac:dyDescent="0.3">
      <c r="B88" s="6">
        <v>88</v>
      </c>
      <c r="C88" s="6" t="s">
        <v>142</v>
      </c>
      <c r="D88" t="s">
        <v>9</v>
      </c>
      <c r="J88" s="6" t="s">
        <v>142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4E792-E5EA-40C7-9245-ADE9D7069116}">
  <sheetPr>
    <tabColor theme="4" tint="0.59999389629810485"/>
  </sheetPr>
  <dimension ref="A1:Q85"/>
  <sheetViews>
    <sheetView zoomScale="75" zoomScaleNormal="75" workbookViewId="0">
      <pane ySplit="1" topLeftCell="A2" activePane="bottomLeft" state="frozen"/>
      <selection pane="bottomLeft" activeCell="A2" sqref="A2"/>
    </sheetView>
  </sheetViews>
  <sheetFormatPr defaultRowHeight="14.4" x14ac:dyDescent="0.3"/>
  <cols>
    <col min="1" max="1" width="26.6640625" bestFit="1" customWidth="1"/>
    <col min="2" max="2" width="4" style="6" bestFit="1" customWidth="1"/>
    <col min="3" max="3" width="1.88671875" style="6" bestFit="1" customWidth="1"/>
    <col min="4" max="4" width="8.44140625" bestFit="1" customWidth="1"/>
    <col min="5" max="5" width="2" bestFit="1" customWidth="1"/>
    <col min="6" max="6" width="18.33203125" bestFit="1" customWidth="1"/>
    <col min="7" max="7" width="2.33203125" bestFit="1" customWidth="1"/>
    <col min="8" max="8" width="35.77734375" bestFit="1" customWidth="1"/>
    <col min="9" max="9" width="2.33203125" bestFit="1" customWidth="1"/>
    <col min="10" max="10" width="1.88671875" style="6" bestFit="1" customWidth="1"/>
    <col min="11" max="11" width="6.5546875" bestFit="1" customWidth="1"/>
    <col min="12" max="12" width="15.21875" bestFit="1" customWidth="1"/>
    <col min="13" max="13" width="2.33203125" bestFit="1" customWidth="1"/>
    <col min="14" max="14" width="16.6640625" bestFit="1" customWidth="1"/>
    <col min="15" max="15" width="2.33203125" bestFit="1" customWidth="1"/>
    <col min="16" max="16" width="2" bestFit="1" customWidth="1"/>
    <col min="17" max="17" width="196.5546875" bestFit="1" customWidth="1"/>
  </cols>
  <sheetData>
    <row r="1" spans="1:12" x14ac:dyDescent="0.3">
      <c r="A1" t="s">
        <v>230</v>
      </c>
      <c r="B1" s="6" t="s">
        <v>234</v>
      </c>
      <c r="C1" s="6" t="s">
        <v>142</v>
      </c>
      <c r="D1" t="s">
        <v>233</v>
      </c>
      <c r="E1" t="s">
        <v>116</v>
      </c>
      <c r="F1" t="s">
        <v>232</v>
      </c>
      <c r="G1" t="s">
        <v>192</v>
      </c>
      <c r="H1" t="s">
        <v>231</v>
      </c>
      <c r="I1" t="s">
        <v>192</v>
      </c>
      <c r="J1" s="6" t="s">
        <v>142</v>
      </c>
      <c r="K1" t="s">
        <v>230</v>
      </c>
      <c r="L1" t="s">
        <v>264</v>
      </c>
    </row>
    <row r="2" spans="1:12" x14ac:dyDescent="0.3">
      <c r="A2" t="s">
        <v>263</v>
      </c>
      <c r="B2" s="6">
        <v>2</v>
      </c>
      <c r="C2" s="6" t="s">
        <v>142</v>
      </c>
      <c r="J2" s="6" t="s">
        <v>142</v>
      </c>
    </row>
    <row r="3" spans="1:12" x14ac:dyDescent="0.3">
      <c r="B3" s="6">
        <v>3</v>
      </c>
      <c r="C3" s="6" t="s">
        <v>142</v>
      </c>
      <c r="J3" s="6" t="s">
        <v>142</v>
      </c>
    </row>
    <row r="4" spans="1:12" x14ac:dyDescent="0.3">
      <c r="B4" s="6">
        <v>4</v>
      </c>
      <c r="C4" s="6" t="s">
        <v>142</v>
      </c>
      <c r="D4" t="s">
        <v>262</v>
      </c>
      <c r="J4" s="6" t="s">
        <v>142</v>
      </c>
    </row>
    <row r="5" spans="1:12" x14ac:dyDescent="0.3">
      <c r="B5" s="6">
        <v>5</v>
      </c>
      <c r="C5" s="6" t="s">
        <v>142</v>
      </c>
      <c r="F5" t="s">
        <v>209</v>
      </c>
      <c r="G5" t="s">
        <v>192</v>
      </c>
      <c r="H5" t="s">
        <v>260</v>
      </c>
      <c r="I5" t="s">
        <v>192</v>
      </c>
      <c r="J5" s="6" t="s">
        <v>142</v>
      </c>
    </row>
    <row r="6" spans="1:12" x14ac:dyDescent="0.3">
      <c r="B6" s="6">
        <v>6</v>
      </c>
      <c r="C6" s="6" t="s">
        <v>142</v>
      </c>
      <c r="D6" t="s">
        <v>112</v>
      </c>
      <c r="J6" s="6" t="s">
        <v>142</v>
      </c>
    </row>
    <row r="7" spans="1:12" x14ac:dyDescent="0.3">
      <c r="B7" s="6">
        <v>7</v>
      </c>
      <c r="C7" s="6" t="s">
        <v>142</v>
      </c>
      <c r="D7" t="s">
        <v>197</v>
      </c>
      <c r="J7" s="6" t="s">
        <v>142</v>
      </c>
    </row>
    <row r="8" spans="1:12" x14ac:dyDescent="0.3">
      <c r="B8" s="6">
        <v>8</v>
      </c>
      <c r="C8" s="6" t="s">
        <v>142</v>
      </c>
      <c r="F8" t="s">
        <v>196</v>
      </c>
      <c r="G8" t="s">
        <v>192</v>
      </c>
      <c r="H8" t="s">
        <v>201</v>
      </c>
      <c r="I8" t="s">
        <v>192</v>
      </c>
      <c r="J8" s="6" t="s">
        <v>142</v>
      </c>
    </row>
    <row r="9" spans="1:12" x14ac:dyDescent="0.3">
      <c r="B9" s="6">
        <v>9</v>
      </c>
      <c r="C9" s="6" t="s">
        <v>142</v>
      </c>
      <c r="F9" t="s">
        <v>194</v>
      </c>
      <c r="G9" t="s">
        <v>192</v>
      </c>
      <c r="H9" t="s">
        <v>259</v>
      </c>
      <c r="I9" t="s">
        <v>192</v>
      </c>
      <c r="J9" s="6" t="s">
        <v>142</v>
      </c>
    </row>
    <row r="10" spans="1:12" x14ac:dyDescent="0.3">
      <c r="B10" s="6">
        <v>10</v>
      </c>
      <c r="C10" s="6" t="s">
        <v>142</v>
      </c>
      <c r="D10" t="s">
        <v>112</v>
      </c>
      <c r="J10" s="6" t="s">
        <v>142</v>
      </c>
    </row>
    <row r="11" spans="1:12" x14ac:dyDescent="0.3">
      <c r="B11" s="6">
        <v>11</v>
      </c>
      <c r="C11" s="6" t="s">
        <v>142</v>
      </c>
      <c r="D11" t="s">
        <v>197</v>
      </c>
      <c r="J11" s="6" t="s">
        <v>142</v>
      </c>
    </row>
    <row r="12" spans="1:12" x14ac:dyDescent="0.3">
      <c r="B12" s="6">
        <v>12</v>
      </c>
      <c r="C12" s="6" t="s">
        <v>142</v>
      </c>
      <c r="F12" t="s">
        <v>196</v>
      </c>
      <c r="G12" t="s">
        <v>192</v>
      </c>
      <c r="H12" t="s">
        <v>258</v>
      </c>
      <c r="I12" t="s">
        <v>192</v>
      </c>
      <c r="J12" s="6" t="s">
        <v>142</v>
      </c>
    </row>
    <row r="13" spans="1:12" x14ac:dyDescent="0.3">
      <c r="B13" s="6">
        <v>13</v>
      </c>
      <c r="C13" s="6" t="s">
        <v>142</v>
      </c>
      <c r="F13" t="s">
        <v>194</v>
      </c>
      <c r="G13" t="s">
        <v>192</v>
      </c>
      <c r="H13" t="s">
        <v>257</v>
      </c>
      <c r="I13" t="s">
        <v>192</v>
      </c>
      <c r="J13" s="6" t="s">
        <v>142</v>
      </c>
    </row>
    <row r="14" spans="1:12" x14ac:dyDescent="0.3">
      <c r="B14" s="6">
        <v>14</v>
      </c>
      <c r="C14" s="6" t="s">
        <v>142</v>
      </c>
      <c r="D14" t="s">
        <v>112</v>
      </c>
      <c r="J14" s="6" t="s">
        <v>142</v>
      </c>
    </row>
    <row r="15" spans="1:12" x14ac:dyDescent="0.3">
      <c r="B15" s="6">
        <v>15</v>
      </c>
      <c r="C15" s="6" t="s">
        <v>142</v>
      </c>
      <c r="D15" t="s">
        <v>256</v>
      </c>
      <c r="J15" s="6" t="s">
        <v>142</v>
      </c>
    </row>
    <row r="16" spans="1:12" x14ac:dyDescent="0.3">
      <c r="B16" s="6">
        <v>16</v>
      </c>
      <c r="C16" s="6" t="s">
        <v>142</v>
      </c>
      <c r="F16" t="s">
        <v>196</v>
      </c>
      <c r="G16" t="s">
        <v>192</v>
      </c>
      <c r="H16" t="s">
        <v>216</v>
      </c>
      <c r="I16" t="s">
        <v>192</v>
      </c>
      <c r="J16" s="6" t="s">
        <v>142</v>
      </c>
    </row>
    <row r="17" spans="1:10" x14ac:dyDescent="0.3">
      <c r="B17" s="6">
        <v>17</v>
      </c>
      <c r="C17" s="6" t="s">
        <v>142</v>
      </c>
      <c r="F17" t="s">
        <v>255</v>
      </c>
      <c r="G17" t="s">
        <v>192</v>
      </c>
      <c r="H17" t="s">
        <v>254</v>
      </c>
      <c r="I17" t="s">
        <v>192</v>
      </c>
      <c r="J17" s="6" t="s">
        <v>142</v>
      </c>
    </row>
    <row r="18" spans="1:10" x14ac:dyDescent="0.3">
      <c r="B18" s="6">
        <v>18</v>
      </c>
      <c r="C18" s="6" t="s">
        <v>142</v>
      </c>
      <c r="D18" t="s">
        <v>112</v>
      </c>
      <c r="J18" s="6" t="s">
        <v>142</v>
      </c>
    </row>
    <row r="19" spans="1:10" x14ac:dyDescent="0.3">
      <c r="B19" s="6">
        <v>19</v>
      </c>
      <c r="C19" s="6" t="s">
        <v>142</v>
      </c>
      <c r="D19" t="s">
        <v>87</v>
      </c>
      <c r="J19" s="6" t="s">
        <v>142</v>
      </c>
    </row>
    <row r="20" spans="1:10" x14ac:dyDescent="0.3">
      <c r="B20" s="6">
        <v>20</v>
      </c>
      <c r="C20" s="6" t="s">
        <v>142</v>
      </c>
      <c r="J20" s="6" t="s">
        <v>142</v>
      </c>
    </row>
    <row r="21" spans="1:10" x14ac:dyDescent="0.3">
      <c r="A21" t="s">
        <v>261</v>
      </c>
      <c r="B21" s="6">
        <v>21</v>
      </c>
      <c r="C21" s="6" t="s">
        <v>142</v>
      </c>
      <c r="J21" s="6" t="s">
        <v>142</v>
      </c>
    </row>
    <row r="22" spans="1:10" x14ac:dyDescent="0.3">
      <c r="B22" s="6">
        <v>22</v>
      </c>
      <c r="C22" s="6" t="s">
        <v>142</v>
      </c>
      <c r="J22" s="6" t="s">
        <v>142</v>
      </c>
    </row>
    <row r="23" spans="1:10" x14ac:dyDescent="0.3">
      <c r="B23" s="6">
        <v>23</v>
      </c>
      <c r="C23" s="6" t="s">
        <v>142</v>
      </c>
      <c r="D23" t="s">
        <v>211</v>
      </c>
      <c r="J23" s="6" t="s">
        <v>142</v>
      </c>
    </row>
    <row r="24" spans="1:10" x14ac:dyDescent="0.3">
      <c r="B24" s="6">
        <v>24</v>
      </c>
      <c r="C24" s="6" t="s">
        <v>142</v>
      </c>
      <c r="F24" t="s">
        <v>209</v>
      </c>
      <c r="G24" t="s">
        <v>192</v>
      </c>
      <c r="H24" t="s">
        <v>260</v>
      </c>
      <c r="I24" t="s">
        <v>192</v>
      </c>
      <c r="J24" s="6" t="s">
        <v>142</v>
      </c>
    </row>
    <row r="25" spans="1:10" x14ac:dyDescent="0.3">
      <c r="B25" s="6">
        <v>25</v>
      </c>
      <c r="C25" s="6" t="s">
        <v>142</v>
      </c>
      <c r="D25" t="s">
        <v>112</v>
      </c>
      <c r="J25" s="6" t="s">
        <v>142</v>
      </c>
    </row>
    <row r="26" spans="1:10" x14ac:dyDescent="0.3">
      <c r="B26" s="6">
        <v>26</v>
      </c>
      <c r="C26" s="6" t="s">
        <v>142</v>
      </c>
      <c r="D26" t="s">
        <v>197</v>
      </c>
      <c r="J26" s="6" t="s">
        <v>142</v>
      </c>
    </row>
    <row r="27" spans="1:10" x14ac:dyDescent="0.3">
      <c r="B27" s="6">
        <v>27</v>
      </c>
      <c r="C27" s="6" t="s">
        <v>142</v>
      </c>
      <c r="F27" t="s">
        <v>196</v>
      </c>
      <c r="G27" t="s">
        <v>192</v>
      </c>
      <c r="H27" t="s">
        <v>201</v>
      </c>
      <c r="I27" t="s">
        <v>192</v>
      </c>
      <c r="J27" s="6" t="s">
        <v>142</v>
      </c>
    </row>
    <row r="28" spans="1:10" x14ac:dyDescent="0.3">
      <c r="B28" s="6">
        <v>28</v>
      </c>
      <c r="C28" s="6" t="s">
        <v>142</v>
      </c>
      <c r="F28" t="s">
        <v>194</v>
      </c>
      <c r="G28" t="s">
        <v>192</v>
      </c>
      <c r="H28" t="s">
        <v>259</v>
      </c>
      <c r="I28" t="s">
        <v>192</v>
      </c>
      <c r="J28" s="6" t="s">
        <v>142</v>
      </c>
    </row>
    <row r="29" spans="1:10" x14ac:dyDescent="0.3">
      <c r="B29" s="6">
        <v>29</v>
      </c>
      <c r="C29" s="6" t="s">
        <v>142</v>
      </c>
      <c r="D29" t="s">
        <v>112</v>
      </c>
      <c r="J29" s="6" t="s">
        <v>142</v>
      </c>
    </row>
    <row r="30" spans="1:10" x14ac:dyDescent="0.3">
      <c r="B30" s="6">
        <v>30</v>
      </c>
      <c r="C30" s="6" t="s">
        <v>142</v>
      </c>
      <c r="D30" t="s">
        <v>197</v>
      </c>
      <c r="J30" s="6" t="s">
        <v>142</v>
      </c>
    </row>
    <row r="31" spans="1:10" x14ac:dyDescent="0.3">
      <c r="B31" s="6">
        <v>31</v>
      </c>
      <c r="C31" s="6" t="s">
        <v>142</v>
      </c>
      <c r="F31" t="s">
        <v>196</v>
      </c>
      <c r="G31" t="s">
        <v>192</v>
      </c>
      <c r="H31" t="s">
        <v>258</v>
      </c>
      <c r="I31" t="s">
        <v>192</v>
      </c>
      <c r="J31" s="6" t="s">
        <v>142</v>
      </c>
    </row>
    <row r="32" spans="1:10" x14ac:dyDescent="0.3">
      <c r="B32" s="6">
        <v>32</v>
      </c>
      <c r="C32" s="6" t="s">
        <v>142</v>
      </c>
      <c r="F32" t="s">
        <v>194</v>
      </c>
      <c r="G32" t="s">
        <v>192</v>
      </c>
      <c r="H32" t="s">
        <v>257</v>
      </c>
      <c r="I32" t="s">
        <v>192</v>
      </c>
      <c r="J32" s="6" t="s">
        <v>142</v>
      </c>
    </row>
    <row r="33" spans="2:10" x14ac:dyDescent="0.3">
      <c r="B33" s="6">
        <v>33</v>
      </c>
      <c r="C33" s="6" t="s">
        <v>142</v>
      </c>
      <c r="D33" t="s">
        <v>112</v>
      </c>
      <c r="J33" s="6" t="s">
        <v>142</v>
      </c>
    </row>
    <row r="34" spans="2:10" x14ac:dyDescent="0.3">
      <c r="B34" s="6">
        <v>34</v>
      </c>
      <c r="C34" s="6" t="s">
        <v>142</v>
      </c>
      <c r="D34" t="s">
        <v>256</v>
      </c>
      <c r="J34" s="6" t="s">
        <v>142</v>
      </c>
    </row>
    <row r="35" spans="2:10" x14ac:dyDescent="0.3">
      <c r="B35" s="6">
        <v>35</v>
      </c>
      <c r="C35" s="6" t="s">
        <v>142</v>
      </c>
      <c r="F35" t="s">
        <v>196</v>
      </c>
      <c r="G35" t="s">
        <v>192</v>
      </c>
      <c r="H35" t="s">
        <v>216</v>
      </c>
      <c r="I35" t="s">
        <v>192</v>
      </c>
      <c r="J35" s="6" t="s">
        <v>142</v>
      </c>
    </row>
    <row r="36" spans="2:10" x14ac:dyDescent="0.3">
      <c r="B36" s="6">
        <v>36</v>
      </c>
      <c r="C36" s="6" t="s">
        <v>142</v>
      </c>
      <c r="F36" t="s">
        <v>255</v>
      </c>
      <c r="G36" t="s">
        <v>192</v>
      </c>
      <c r="H36" t="s">
        <v>254</v>
      </c>
      <c r="I36" t="s">
        <v>192</v>
      </c>
      <c r="J36" s="6" t="s">
        <v>142</v>
      </c>
    </row>
    <row r="37" spans="2:10" x14ac:dyDescent="0.3">
      <c r="B37" s="6">
        <v>37</v>
      </c>
      <c r="C37" s="6" t="s">
        <v>142</v>
      </c>
      <c r="D37" t="s">
        <v>112</v>
      </c>
      <c r="J37" s="6" t="s">
        <v>142</v>
      </c>
    </row>
    <row r="38" spans="2:10" x14ac:dyDescent="0.3">
      <c r="B38" s="6">
        <v>38</v>
      </c>
      <c r="C38" s="6" t="s">
        <v>142</v>
      </c>
      <c r="D38" t="s">
        <v>9</v>
      </c>
      <c r="J38" s="6" t="s">
        <v>142</v>
      </c>
    </row>
    <row r="39" spans="2:10" x14ac:dyDescent="0.3">
      <c r="B39" s="6">
        <v>39</v>
      </c>
      <c r="C39" s="6" t="s">
        <v>142</v>
      </c>
      <c r="J39" s="6" t="s">
        <v>142</v>
      </c>
    </row>
    <row r="40" spans="2:10" x14ac:dyDescent="0.3">
      <c r="B40" s="6">
        <v>40</v>
      </c>
      <c r="C40" s="6" t="s">
        <v>142</v>
      </c>
      <c r="J40" s="6" t="s">
        <v>142</v>
      </c>
    </row>
    <row r="41" spans="2:10" x14ac:dyDescent="0.3">
      <c r="B41" s="6">
        <v>41</v>
      </c>
      <c r="C41" s="6" t="s">
        <v>142</v>
      </c>
      <c r="D41" t="s">
        <v>253</v>
      </c>
      <c r="J41" s="6" t="s">
        <v>142</v>
      </c>
    </row>
    <row r="42" spans="2:10" x14ac:dyDescent="0.3">
      <c r="B42" s="6">
        <v>42</v>
      </c>
      <c r="C42" s="6" t="s">
        <v>142</v>
      </c>
      <c r="F42" t="s">
        <v>241</v>
      </c>
      <c r="G42" t="s">
        <v>192</v>
      </c>
      <c r="H42" t="s">
        <v>240</v>
      </c>
      <c r="I42" t="s">
        <v>192</v>
      </c>
      <c r="J42" s="6" t="s">
        <v>142</v>
      </c>
    </row>
    <row r="43" spans="2:10" x14ac:dyDescent="0.3">
      <c r="B43" s="6">
        <v>43</v>
      </c>
      <c r="C43" s="6" t="s">
        <v>142</v>
      </c>
      <c r="F43" t="s">
        <v>215</v>
      </c>
      <c r="G43" t="s">
        <v>192</v>
      </c>
      <c r="H43" t="s">
        <v>252</v>
      </c>
      <c r="I43" t="s">
        <v>192</v>
      </c>
      <c r="J43" s="6" t="s">
        <v>142</v>
      </c>
    </row>
    <row r="44" spans="2:10" x14ac:dyDescent="0.3">
      <c r="B44" s="6">
        <v>44</v>
      </c>
      <c r="C44" s="6" t="s">
        <v>142</v>
      </c>
      <c r="D44" t="s">
        <v>112</v>
      </c>
      <c r="J44" s="6" t="s">
        <v>142</v>
      </c>
    </row>
    <row r="45" spans="2:10" x14ac:dyDescent="0.3">
      <c r="B45" s="6">
        <v>45</v>
      </c>
      <c r="C45" s="6" t="s">
        <v>142</v>
      </c>
      <c r="J45" s="6" t="s">
        <v>142</v>
      </c>
    </row>
    <row r="46" spans="2:10" x14ac:dyDescent="0.3">
      <c r="B46" s="6">
        <v>46</v>
      </c>
      <c r="C46" s="6" t="s">
        <v>142</v>
      </c>
      <c r="D46" t="s">
        <v>211</v>
      </c>
      <c r="J46" s="6" t="s">
        <v>142</v>
      </c>
    </row>
    <row r="47" spans="2:10" x14ac:dyDescent="0.3">
      <c r="B47" s="6">
        <v>47</v>
      </c>
      <c r="C47" s="6" t="s">
        <v>142</v>
      </c>
      <c r="F47" t="s">
        <v>119</v>
      </c>
      <c r="G47" t="s">
        <v>192</v>
      </c>
      <c r="H47" t="s">
        <v>130</v>
      </c>
      <c r="I47" t="s">
        <v>192</v>
      </c>
      <c r="J47" s="6" t="s">
        <v>142</v>
      </c>
    </row>
    <row r="48" spans="2:10" x14ac:dyDescent="0.3">
      <c r="B48" s="6">
        <v>48</v>
      </c>
      <c r="C48" s="6" t="s">
        <v>142</v>
      </c>
      <c r="F48" t="s">
        <v>241</v>
      </c>
      <c r="G48" t="s">
        <v>192</v>
      </c>
      <c r="H48" t="s">
        <v>240</v>
      </c>
      <c r="I48" t="s">
        <v>192</v>
      </c>
      <c r="J48" s="6" t="s">
        <v>142</v>
      </c>
    </row>
    <row r="49" spans="2:10" x14ac:dyDescent="0.3">
      <c r="B49" s="6">
        <v>49</v>
      </c>
      <c r="C49" s="6" t="s">
        <v>142</v>
      </c>
      <c r="F49" t="s">
        <v>215</v>
      </c>
      <c r="G49" t="s">
        <v>192</v>
      </c>
      <c r="H49" t="s">
        <v>251</v>
      </c>
      <c r="I49" t="s">
        <v>192</v>
      </c>
      <c r="J49" s="6" t="s">
        <v>142</v>
      </c>
    </row>
    <row r="50" spans="2:10" x14ac:dyDescent="0.3">
      <c r="B50" s="6">
        <v>50</v>
      </c>
      <c r="C50" s="6" t="s">
        <v>142</v>
      </c>
      <c r="D50" t="s">
        <v>112</v>
      </c>
      <c r="J50" s="6" t="s">
        <v>142</v>
      </c>
    </row>
    <row r="51" spans="2:10" x14ac:dyDescent="0.3">
      <c r="B51" s="6">
        <v>51</v>
      </c>
      <c r="C51" s="6" t="s">
        <v>142</v>
      </c>
      <c r="J51" s="6" t="s">
        <v>142</v>
      </c>
    </row>
    <row r="52" spans="2:10" x14ac:dyDescent="0.3">
      <c r="B52" s="6">
        <v>52</v>
      </c>
      <c r="C52" s="6" t="s">
        <v>142</v>
      </c>
      <c r="D52" t="s">
        <v>250</v>
      </c>
      <c r="J52" s="6" t="s">
        <v>142</v>
      </c>
    </row>
    <row r="53" spans="2:10" x14ac:dyDescent="0.3">
      <c r="B53" s="6">
        <v>53</v>
      </c>
      <c r="C53" s="6" t="s">
        <v>142</v>
      </c>
      <c r="F53" t="s">
        <v>119</v>
      </c>
      <c r="G53" t="s">
        <v>192</v>
      </c>
      <c r="H53" t="s">
        <v>249</v>
      </c>
      <c r="I53" t="s">
        <v>192</v>
      </c>
      <c r="J53" s="6" t="s">
        <v>142</v>
      </c>
    </row>
    <row r="54" spans="2:10" x14ac:dyDescent="0.3">
      <c r="B54" s="6">
        <v>54</v>
      </c>
      <c r="C54" s="6" t="s">
        <v>142</v>
      </c>
      <c r="F54" t="s">
        <v>241</v>
      </c>
      <c r="G54" t="s">
        <v>192</v>
      </c>
      <c r="H54" t="s">
        <v>240</v>
      </c>
      <c r="I54" t="s">
        <v>192</v>
      </c>
      <c r="J54" s="6" t="s">
        <v>142</v>
      </c>
    </row>
    <row r="55" spans="2:10" x14ac:dyDescent="0.3">
      <c r="B55" s="6">
        <v>55</v>
      </c>
      <c r="C55" s="6" t="s">
        <v>142</v>
      </c>
      <c r="F55" t="s">
        <v>215</v>
      </c>
      <c r="G55" t="s">
        <v>192</v>
      </c>
      <c r="H55" t="s">
        <v>248</v>
      </c>
      <c r="I55" t="s">
        <v>192</v>
      </c>
      <c r="J55" s="6" t="s">
        <v>142</v>
      </c>
    </row>
    <row r="56" spans="2:10" x14ac:dyDescent="0.3">
      <c r="B56" s="6">
        <v>56</v>
      </c>
      <c r="C56" s="6" t="s">
        <v>142</v>
      </c>
      <c r="F56" t="s">
        <v>117</v>
      </c>
      <c r="G56" t="s">
        <v>192</v>
      </c>
      <c r="H56" t="s">
        <v>247</v>
      </c>
      <c r="I56" t="s">
        <v>192</v>
      </c>
      <c r="J56" s="6" t="s">
        <v>142</v>
      </c>
    </row>
    <row r="57" spans="2:10" x14ac:dyDescent="0.3">
      <c r="B57" s="6">
        <v>57</v>
      </c>
      <c r="C57" s="6" t="s">
        <v>142</v>
      </c>
      <c r="D57" t="s">
        <v>112</v>
      </c>
      <c r="J57" s="6" t="s">
        <v>142</v>
      </c>
    </row>
    <row r="58" spans="2:10" x14ac:dyDescent="0.3">
      <c r="B58" s="6">
        <v>58</v>
      </c>
      <c r="C58" s="6" t="s">
        <v>142</v>
      </c>
      <c r="J58" s="6" t="s">
        <v>142</v>
      </c>
    </row>
    <row r="59" spans="2:10" x14ac:dyDescent="0.3">
      <c r="B59" s="6">
        <v>59</v>
      </c>
      <c r="C59" s="6" t="s">
        <v>142</v>
      </c>
      <c r="D59" t="s">
        <v>211</v>
      </c>
      <c r="J59" s="6" t="s">
        <v>142</v>
      </c>
    </row>
    <row r="60" spans="2:10" x14ac:dyDescent="0.3">
      <c r="B60" s="6">
        <v>60</v>
      </c>
      <c r="C60" s="6" t="s">
        <v>142</v>
      </c>
      <c r="F60" t="s">
        <v>196</v>
      </c>
      <c r="G60" t="s">
        <v>192</v>
      </c>
      <c r="H60" t="s">
        <v>216</v>
      </c>
      <c r="I60" t="s">
        <v>192</v>
      </c>
      <c r="J60" s="6" t="s">
        <v>142</v>
      </c>
    </row>
    <row r="61" spans="2:10" x14ac:dyDescent="0.3">
      <c r="B61" s="6">
        <v>61</v>
      </c>
      <c r="C61" s="6" t="s">
        <v>142</v>
      </c>
      <c r="F61" t="s">
        <v>241</v>
      </c>
      <c r="G61" t="s">
        <v>192</v>
      </c>
      <c r="H61" t="s">
        <v>240</v>
      </c>
      <c r="I61" t="s">
        <v>192</v>
      </c>
      <c r="J61" s="6" t="s">
        <v>142</v>
      </c>
    </row>
    <row r="62" spans="2:10" x14ac:dyDescent="0.3">
      <c r="B62" s="6">
        <v>62</v>
      </c>
      <c r="C62" s="6" t="s">
        <v>142</v>
      </c>
      <c r="F62" t="s">
        <v>215</v>
      </c>
      <c r="G62" t="s">
        <v>192</v>
      </c>
      <c r="H62" t="s">
        <v>246</v>
      </c>
      <c r="I62" t="s">
        <v>192</v>
      </c>
      <c r="J62" s="6" t="s">
        <v>142</v>
      </c>
    </row>
    <row r="63" spans="2:10" x14ac:dyDescent="0.3">
      <c r="B63" s="6">
        <v>63</v>
      </c>
      <c r="C63" s="6" t="s">
        <v>142</v>
      </c>
      <c r="D63" t="s">
        <v>112</v>
      </c>
      <c r="J63" s="6" t="s">
        <v>142</v>
      </c>
    </row>
    <row r="64" spans="2:10" x14ac:dyDescent="0.3">
      <c r="B64" s="6">
        <v>64</v>
      </c>
      <c r="C64" s="6" t="s">
        <v>142</v>
      </c>
      <c r="J64" s="6" t="s">
        <v>142</v>
      </c>
    </row>
    <row r="65" spans="1:10" x14ac:dyDescent="0.3">
      <c r="B65" s="6">
        <v>65</v>
      </c>
      <c r="C65" s="6" t="s">
        <v>142</v>
      </c>
      <c r="D65" t="s">
        <v>211</v>
      </c>
      <c r="J65" s="6" t="s">
        <v>142</v>
      </c>
    </row>
    <row r="66" spans="1:10" x14ac:dyDescent="0.3">
      <c r="B66" s="6">
        <v>66</v>
      </c>
      <c r="C66" s="6" t="s">
        <v>142</v>
      </c>
      <c r="F66" t="s">
        <v>196</v>
      </c>
      <c r="G66" t="s">
        <v>192</v>
      </c>
      <c r="H66" t="s">
        <v>213</v>
      </c>
      <c r="I66" t="s">
        <v>192</v>
      </c>
      <c r="J66" s="6" t="s">
        <v>142</v>
      </c>
    </row>
    <row r="67" spans="1:10" x14ac:dyDescent="0.3">
      <c r="B67" s="6">
        <v>67</v>
      </c>
      <c r="C67" s="6" t="s">
        <v>142</v>
      </c>
      <c r="F67" t="s">
        <v>241</v>
      </c>
      <c r="G67" t="s">
        <v>192</v>
      </c>
      <c r="H67" t="s">
        <v>240</v>
      </c>
      <c r="I67" t="s">
        <v>192</v>
      </c>
      <c r="J67" s="6" t="s">
        <v>142</v>
      </c>
    </row>
    <row r="68" spans="1:10" x14ac:dyDescent="0.3">
      <c r="B68" s="6">
        <v>68</v>
      </c>
      <c r="C68" s="6" t="s">
        <v>142</v>
      </c>
      <c r="F68" t="s">
        <v>215</v>
      </c>
      <c r="G68" t="s">
        <v>192</v>
      </c>
      <c r="H68" t="s">
        <v>245</v>
      </c>
      <c r="I68" t="s">
        <v>192</v>
      </c>
      <c r="J68" s="6" t="s">
        <v>142</v>
      </c>
    </row>
    <row r="69" spans="1:10" x14ac:dyDescent="0.3">
      <c r="B69" s="6">
        <v>69</v>
      </c>
      <c r="C69" s="6" t="s">
        <v>142</v>
      </c>
      <c r="D69" t="s">
        <v>112</v>
      </c>
      <c r="J69" s="6" t="s">
        <v>142</v>
      </c>
    </row>
    <row r="70" spans="1:10" x14ac:dyDescent="0.3">
      <c r="B70" s="6">
        <v>70</v>
      </c>
      <c r="C70" s="6" t="s">
        <v>142</v>
      </c>
      <c r="J70" s="6" t="s">
        <v>142</v>
      </c>
    </row>
    <row r="71" spans="1:10" x14ac:dyDescent="0.3">
      <c r="B71" s="6">
        <v>71</v>
      </c>
      <c r="C71" s="6" t="s">
        <v>142</v>
      </c>
      <c r="D71" t="s">
        <v>211</v>
      </c>
      <c r="J71" s="6" t="s">
        <v>142</v>
      </c>
    </row>
    <row r="72" spans="1:10" x14ac:dyDescent="0.3">
      <c r="B72" s="6">
        <v>72</v>
      </c>
      <c r="C72" s="6" t="s">
        <v>142</v>
      </c>
      <c r="F72" t="s">
        <v>119</v>
      </c>
      <c r="G72" t="s">
        <v>192</v>
      </c>
      <c r="H72" t="s">
        <v>244</v>
      </c>
      <c r="I72" t="s">
        <v>192</v>
      </c>
      <c r="J72" s="6" t="s">
        <v>142</v>
      </c>
    </row>
    <row r="73" spans="1:10" x14ac:dyDescent="0.3">
      <c r="B73" s="6">
        <v>73</v>
      </c>
      <c r="C73" s="6" t="s">
        <v>142</v>
      </c>
      <c r="F73" t="s">
        <v>241</v>
      </c>
      <c r="G73" t="s">
        <v>192</v>
      </c>
      <c r="H73" t="s">
        <v>240</v>
      </c>
      <c r="I73" t="s">
        <v>192</v>
      </c>
      <c r="J73" s="6" t="s">
        <v>142</v>
      </c>
    </row>
    <row r="74" spans="1:10" x14ac:dyDescent="0.3">
      <c r="A74" t="s">
        <v>202</v>
      </c>
      <c r="B74" s="6">
        <v>74</v>
      </c>
      <c r="C74" s="6" t="s">
        <v>142</v>
      </c>
      <c r="F74" t="s">
        <v>215</v>
      </c>
      <c r="G74" t="s">
        <v>192</v>
      </c>
      <c r="H74" t="s">
        <v>243</v>
      </c>
      <c r="I74" t="s">
        <v>192</v>
      </c>
      <c r="J74" s="6" t="s">
        <v>142</v>
      </c>
    </row>
    <row r="75" spans="1:10" x14ac:dyDescent="0.3">
      <c r="B75" s="6">
        <v>75</v>
      </c>
      <c r="C75" s="6" t="s">
        <v>142</v>
      </c>
      <c r="D75" t="s">
        <v>112</v>
      </c>
      <c r="J75" s="6" t="s">
        <v>142</v>
      </c>
    </row>
    <row r="76" spans="1:10" x14ac:dyDescent="0.3">
      <c r="B76" s="6">
        <v>76</v>
      </c>
      <c r="C76" s="6" t="s">
        <v>142</v>
      </c>
      <c r="J76" s="6" t="s">
        <v>142</v>
      </c>
    </row>
    <row r="77" spans="1:10" x14ac:dyDescent="0.3">
      <c r="B77" s="6">
        <v>77</v>
      </c>
      <c r="C77" s="6" t="s">
        <v>142</v>
      </c>
      <c r="D77" t="s">
        <v>13</v>
      </c>
      <c r="J77" s="6" t="s">
        <v>142</v>
      </c>
    </row>
    <row r="78" spans="1:10" x14ac:dyDescent="0.3">
      <c r="B78" s="6">
        <v>78</v>
      </c>
      <c r="C78" s="6" t="s">
        <v>142</v>
      </c>
      <c r="F78" t="s">
        <v>119</v>
      </c>
      <c r="G78" t="s">
        <v>192</v>
      </c>
      <c r="H78" t="s">
        <v>242</v>
      </c>
      <c r="I78" t="s">
        <v>192</v>
      </c>
      <c r="J78" s="6" t="s">
        <v>142</v>
      </c>
    </row>
    <row r="79" spans="1:10" x14ac:dyDescent="0.3">
      <c r="B79" s="6">
        <v>79</v>
      </c>
      <c r="C79" s="6" t="s">
        <v>142</v>
      </c>
      <c r="F79" t="s">
        <v>241</v>
      </c>
      <c r="G79" t="s">
        <v>192</v>
      </c>
      <c r="H79" t="s">
        <v>240</v>
      </c>
      <c r="I79" t="s">
        <v>192</v>
      </c>
      <c r="J79" s="6" t="s">
        <v>142</v>
      </c>
    </row>
    <row r="80" spans="1:10" x14ac:dyDescent="0.3">
      <c r="B80" s="6">
        <v>80</v>
      </c>
      <c r="C80" s="6" t="s">
        <v>142</v>
      </c>
      <c r="F80" t="s">
        <v>215</v>
      </c>
      <c r="G80" t="s">
        <v>192</v>
      </c>
      <c r="H80" t="s">
        <v>239</v>
      </c>
      <c r="I80" t="s">
        <v>192</v>
      </c>
      <c r="J80" s="6" t="s">
        <v>142</v>
      </c>
    </row>
    <row r="81" spans="2:17" x14ac:dyDescent="0.3">
      <c r="B81" s="6">
        <v>81</v>
      </c>
      <c r="C81" s="6" t="s">
        <v>142</v>
      </c>
      <c r="D81" t="s">
        <v>112</v>
      </c>
      <c r="J81" s="6" t="s">
        <v>142</v>
      </c>
    </row>
    <row r="82" spans="2:17" x14ac:dyDescent="0.3">
      <c r="B82" s="6">
        <v>82</v>
      </c>
      <c r="C82" s="6" t="s">
        <v>142</v>
      </c>
      <c r="J82" s="6" t="s">
        <v>142</v>
      </c>
    </row>
    <row r="83" spans="2:17" x14ac:dyDescent="0.3">
      <c r="B83" s="6">
        <v>83</v>
      </c>
      <c r="C83" s="6" t="s">
        <v>142</v>
      </c>
      <c r="J83" s="6" t="s">
        <v>142</v>
      </c>
      <c r="L83" t="s">
        <v>238</v>
      </c>
      <c r="M83" t="s">
        <v>192</v>
      </c>
      <c r="N83" t="s">
        <v>237</v>
      </c>
      <c r="O83" t="s">
        <v>192</v>
      </c>
      <c r="P83" t="s">
        <v>112</v>
      </c>
    </row>
    <row r="84" spans="2:17" x14ac:dyDescent="0.3">
      <c r="B84" s="6">
        <v>84</v>
      </c>
      <c r="C84" s="6" t="s">
        <v>142</v>
      </c>
      <c r="J84" s="6" t="s">
        <v>142</v>
      </c>
      <c r="Q84" t="s">
        <v>236</v>
      </c>
    </row>
    <row r="85" spans="2:17" x14ac:dyDescent="0.3">
      <c r="B85" s="6">
        <v>85</v>
      </c>
      <c r="C85" s="6" t="s">
        <v>142</v>
      </c>
      <c r="J85" s="6" t="s">
        <v>142</v>
      </c>
      <c r="L85" t="s">
        <v>235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B3F50-CE51-4C3E-BFC9-2EDCB25E0FB1}">
  <sheetPr>
    <tabColor rgb="FFFFFF00"/>
  </sheetPr>
  <dimension ref="A1:EM243"/>
  <sheetViews>
    <sheetView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7" width="2.44140625" style="34" bestFit="1" customWidth="1"/>
    <col min="28" max="28" width="2.44140625" style="34" customWidth="1"/>
    <col min="29" max="29" width="33" style="34" bestFit="1" customWidth="1"/>
    <col min="30" max="30" width="2.77734375" style="34" bestFit="1" customWidth="1"/>
    <col min="31" max="31" width="17.88671875" style="34" bestFit="1" customWidth="1"/>
    <col min="32" max="32" width="2.77734375" style="34" bestFit="1" customWidth="1"/>
    <col min="33" max="33" width="2" style="34" bestFit="1" customWidth="1"/>
    <col min="34" max="34" width="1.6640625" style="34" bestFit="1" customWidth="1"/>
    <col min="35" max="35" width="12" style="34" bestFit="1" customWidth="1"/>
    <col min="36" max="36" width="1.5546875" style="34" bestFit="1" customWidth="1"/>
    <col min="37" max="37" width="2.77734375" style="34" bestFit="1" customWidth="1"/>
    <col min="38" max="38" width="17.33203125" style="34" bestFit="1" customWidth="1"/>
    <col min="39" max="39" width="2.77734375" style="34" bestFit="1" customWidth="1"/>
    <col min="40" max="40" width="1.5546875" style="34" bestFit="1" customWidth="1"/>
    <col min="41" max="41" width="9.33203125" style="34" bestFit="1" customWidth="1"/>
    <col min="42" max="42" width="1.5546875" style="34" bestFit="1" customWidth="1"/>
    <col min="43" max="43" width="2.77734375" style="34" bestFit="1" customWidth="1"/>
    <col min="44" max="44" width="11.77734375" style="34" bestFit="1" customWidth="1"/>
    <col min="45" max="45" width="2.77734375" style="34" bestFit="1" customWidth="1"/>
    <col min="46" max="46" width="1.5546875" style="34" bestFit="1" customWidth="1"/>
    <col min="47" max="47" width="7.109375" style="34" bestFit="1" customWidth="1"/>
    <col min="48" max="48" width="1.5546875" style="34" bestFit="1" customWidth="1"/>
    <col min="49" max="49" width="2.77734375" style="34" bestFit="1" customWidth="1"/>
    <col min="50" max="16384" width="8.88671875" style="34"/>
  </cols>
  <sheetData>
    <row r="1" spans="1:29" s="20" customFormat="1"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4" t="s">
        <v>142</v>
      </c>
      <c r="AB1" s="24"/>
      <c r="AC1" s="20" t="s">
        <v>1908</v>
      </c>
    </row>
    <row r="2" spans="1:29" x14ac:dyDescent="0.3">
      <c r="A2" s="32">
        <v>2</v>
      </c>
      <c r="C2" s="32" t="s">
        <v>142</v>
      </c>
      <c r="E2" s="32" t="s">
        <v>142</v>
      </c>
      <c r="G2" s="32" t="s">
        <v>142</v>
      </c>
      <c r="I2" s="32" t="s">
        <v>142</v>
      </c>
      <c r="J2" s="34" t="s">
        <v>588</v>
      </c>
      <c r="K2" s="34"/>
      <c r="L2" s="34"/>
      <c r="M2" s="34"/>
      <c r="N2" s="34"/>
      <c r="O2" s="34"/>
      <c r="P2" s="34"/>
      <c r="Q2" s="34"/>
      <c r="R2" s="34"/>
      <c r="S2" s="34"/>
      <c r="T2" s="34"/>
      <c r="U2" s="34"/>
      <c r="V2" s="34" t="s">
        <v>113</v>
      </c>
      <c r="W2" s="34" t="s">
        <v>2076</v>
      </c>
      <c r="X2" s="34" t="s">
        <v>113</v>
      </c>
      <c r="Y2" s="34" t="s">
        <v>112</v>
      </c>
      <c r="Z2" s="34"/>
      <c r="AA2" s="32" t="s">
        <v>142</v>
      </c>
      <c r="AB2" s="32"/>
    </row>
    <row r="3" spans="1:29" x14ac:dyDescent="0.3">
      <c r="A3" s="32">
        <v>3</v>
      </c>
      <c r="C3" s="32" t="s">
        <v>142</v>
      </c>
      <c r="E3" s="32" t="s">
        <v>142</v>
      </c>
      <c r="G3" s="32" t="s">
        <v>142</v>
      </c>
      <c r="I3" s="32" t="s">
        <v>142</v>
      </c>
      <c r="K3" s="34" t="s">
        <v>177</v>
      </c>
      <c r="L3" s="34"/>
      <c r="M3" s="34"/>
      <c r="N3" s="34"/>
      <c r="O3" s="34"/>
      <c r="P3" s="34"/>
      <c r="Q3" s="34"/>
      <c r="R3" s="34"/>
      <c r="S3" s="34"/>
      <c r="T3" s="34"/>
      <c r="U3" s="34"/>
      <c r="V3" s="34"/>
      <c r="W3" s="34"/>
      <c r="X3" s="34"/>
      <c r="Y3" s="34"/>
      <c r="Z3" s="34"/>
      <c r="AA3" s="32" t="s">
        <v>142</v>
      </c>
      <c r="AB3" s="32"/>
    </row>
    <row r="4" spans="1:29" x14ac:dyDescent="0.3">
      <c r="A4" s="32">
        <v>4</v>
      </c>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2" t="s">
        <v>142</v>
      </c>
      <c r="AB4" s="32"/>
    </row>
    <row r="5" spans="1:29" x14ac:dyDescent="0.3">
      <c r="A5" s="32">
        <v>5</v>
      </c>
      <c r="C5" s="32" t="s">
        <v>142</v>
      </c>
      <c r="E5" s="32" t="s">
        <v>142</v>
      </c>
      <c r="G5" s="32" t="s">
        <v>142</v>
      </c>
      <c r="I5" s="32" t="s">
        <v>142</v>
      </c>
      <c r="K5" s="34"/>
      <c r="P5" s="34"/>
      <c r="Q5" s="34"/>
      <c r="R5" s="34" t="s">
        <v>113</v>
      </c>
      <c r="S5" s="34" t="s">
        <v>584</v>
      </c>
      <c r="T5" s="34" t="s">
        <v>113</v>
      </c>
      <c r="U5" s="34" t="s">
        <v>180</v>
      </c>
      <c r="V5" s="34" t="s">
        <v>113</v>
      </c>
      <c r="W5" s="34" t="s">
        <v>2008</v>
      </c>
      <c r="X5" s="34" t="s">
        <v>113</v>
      </c>
      <c r="Y5" s="34"/>
      <c r="Z5" s="34" t="s">
        <v>183</v>
      </c>
      <c r="AA5" s="32" t="s">
        <v>142</v>
      </c>
      <c r="AB5" s="32"/>
    </row>
    <row r="6" spans="1:29" x14ac:dyDescent="0.3">
      <c r="A6" s="32">
        <v>6</v>
      </c>
      <c r="C6" s="32" t="s">
        <v>142</v>
      </c>
      <c r="E6" s="32" t="s">
        <v>142</v>
      </c>
      <c r="G6" s="32" t="s">
        <v>142</v>
      </c>
      <c r="I6" s="32" t="s">
        <v>142</v>
      </c>
      <c r="K6" s="34"/>
      <c r="P6" s="34"/>
      <c r="Q6" s="34"/>
      <c r="R6" s="34" t="s">
        <v>113</v>
      </c>
      <c r="S6" s="34" t="s">
        <v>316</v>
      </c>
      <c r="T6" s="34" t="s">
        <v>113</v>
      </c>
      <c r="U6" s="34" t="s">
        <v>180</v>
      </c>
      <c r="V6" s="34" t="s">
        <v>113</v>
      </c>
      <c r="W6" s="33" t="s">
        <v>2075</v>
      </c>
      <c r="X6" s="34" t="s">
        <v>113</v>
      </c>
      <c r="Y6" s="34"/>
      <c r="Z6" s="34" t="s">
        <v>183</v>
      </c>
      <c r="AA6" s="32" t="s">
        <v>142</v>
      </c>
      <c r="AB6" s="32"/>
    </row>
    <row r="7" spans="1:29" x14ac:dyDescent="0.3">
      <c r="A7" s="32">
        <v>7</v>
      </c>
      <c r="B7" s="34" t="s">
        <v>2074</v>
      </c>
      <c r="C7" s="32" t="s">
        <v>142</v>
      </c>
      <c r="D7" s="34"/>
      <c r="E7" s="32" t="s">
        <v>142</v>
      </c>
      <c r="G7" s="32" t="s">
        <v>142</v>
      </c>
      <c r="I7" s="32" t="s">
        <v>142</v>
      </c>
      <c r="J7" s="34"/>
      <c r="K7" s="34"/>
      <c r="L7" s="34" t="s">
        <v>113</v>
      </c>
      <c r="M7" s="34" t="s">
        <v>201</v>
      </c>
      <c r="N7" s="34" t="s">
        <v>113</v>
      </c>
      <c r="O7" s="34" t="s">
        <v>180</v>
      </c>
      <c r="P7" s="34"/>
      <c r="Q7" s="34"/>
      <c r="R7" s="34"/>
      <c r="S7" s="34"/>
      <c r="T7" s="34"/>
      <c r="U7" s="34"/>
      <c r="V7" s="34" t="s">
        <v>113</v>
      </c>
      <c r="W7" s="33" t="s">
        <v>2073</v>
      </c>
      <c r="X7" s="34" t="s">
        <v>113</v>
      </c>
      <c r="Y7" s="34"/>
      <c r="Z7" s="34" t="s">
        <v>183</v>
      </c>
      <c r="AA7" s="32" t="s">
        <v>142</v>
      </c>
      <c r="AB7" s="32"/>
    </row>
    <row r="8" spans="1:29" x14ac:dyDescent="0.3">
      <c r="A8" s="32">
        <v>8</v>
      </c>
      <c r="B8" s="30" t="s">
        <v>2072</v>
      </c>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3" t="s">
        <v>1835</v>
      </c>
      <c r="X8" s="34" t="s">
        <v>113</v>
      </c>
      <c r="Y8" s="34"/>
      <c r="Z8" s="34" t="s">
        <v>183</v>
      </c>
      <c r="AA8" s="32" t="s">
        <v>142</v>
      </c>
      <c r="AB8" s="32"/>
    </row>
    <row r="9" spans="1:29" x14ac:dyDescent="0.3">
      <c r="A9" s="32">
        <v>9</v>
      </c>
      <c r="B9" s="34"/>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579</v>
      </c>
      <c r="X9" s="34" t="s">
        <v>113</v>
      </c>
      <c r="Y9" s="34"/>
      <c r="Z9" s="34" t="s">
        <v>183</v>
      </c>
      <c r="AA9" s="32" t="s">
        <v>142</v>
      </c>
      <c r="AB9" s="32"/>
    </row>
    <row r="10" spans="1:29" x14ac:dyDescent="0.3">
      <c r="A10" s="32">
        <v>10</v>
      </c>
      <c r="B10" s="34"/>
      <c r="C10" s="32" t="s">
        <v>142</v>
      </c>
      <c r="D10" s="33"/>
      <c r="E10" s="32" t="s">
        <v>142</v>
      </c>
      <c r="F10" s="33"/>
      <c r="G10" s="32" t="s">
        <v>142</v>
      </c>
      <c r="I10" s="32" t="s">
        <v>142</v>
      </c>
      <c r="K10" s="34"/>
      <c r="L10" s="34" t="s">
        <v>113</v>
      </c>
      <c r="M10" s="34" t="s">
        <v>1667</v>
      </c>
      <c r="N10" s="34" t="s">
        <v>113</v>
      </c>
      <c r="O10" s="34" t="s">
        <v>180</v>
      </c>
      <c r="P10" s="34"/>
      <c r="Q10" s="34"/>
      <c r="R10" s="34"/>
      <c r="S10" s="34"/>
      <c r="T10" s="34"/>
      <c r="U10" s="34"/>
      <c r="V10" s="34" t="s">
        <v>113</v>
      </c>
      <c r="W10" s="34" t="s">
        <v>1666</v>
      </c>
      <c r="X10" s="34" t="s">
        <v>113</v>
      </c>
      <c r="Y10" s="34"/>
      <c r="Z10" s="34" t="s">
        <v>183</v>
      </c>
      <c r="AA10" s="32" t="s">
        <v>142</v>
      </c>
      <c r="AB10" s="32"/>
    </row>
    <row r="11" spans="1:29" x14ac:dyDescent="0.3">
      <c r="A11" s="32">
        <v>11</v>
      </c>
      <c r="B11" s="34"/>
      <c r="C11" s="32" t="s">
        <v>142</v>
      </c>
      <c r="D11" s="33"/>
      <c r="E11" s="32" t="s">
        <v>142</v>
      </c>
      <c r="F11" s="33"/>
      <c r="G11" s="32" t="s">
        <v>142</v>
      </c>
      <c r="I11" s="32" t="s">
        <v>142</v>
      </c>
      <c r="K11" s="34"/>
      <c r="L11" s="34" t="s">
        <v>113</v>
      </c>
      <c r="M11" s="34" t="s">
        <v>1668</v>
      </c>
      <c r="N11" s="34" t="s">
        <v>113</v>
      </c>
      <c r="O11" s="34" t="s">
        <v>180</v>
      </c>
      <c r="P11" s="34"/>
      <c r="Q11" s="34"/>
      <c r="R11" s="34"/>
      <c r="S11" s="34"/>
      <c r="T11" s="34"/>
      <c r="U11" s="34"/>
      <c r="V11" s="34" t="s">
        <v>113</v>
      </c>
      <c r="W11" s="34" t="s">
        <v>2071</v>
      </c>
      <c r="X11" s="34" t="s">
        <v>113</v>
      </c>
      <c r="Y11" s="34"/>
      <c r="Z11" s="34" t="s">
        <v>183</v>
      </c>
      <c r="AA11" s="32" t="s">
        <v>142</v>
      </c>
      <c r="AB11" s="32"/>
    </row>
    <row r="12" spans="1:29" x14ac:dyDescent="0.3">
      <c r="A12" s="32">
        <v>12</v>
      </c>
      <c r="B12" s="34"/>
      <c r="C12" s="32" t="s">
        <v>142</v>
      </c>
      <c r="D12" s="35"/>
      <c r="E12" s="32" t="s">
        <v>142</v>
      </c>
      <c r="F12" s="33"/>
      <c r="G12" s="32" t="s">
        <v>142</v>
      </c>
      <c r="I12" s="32" t="s">
        <v>142</v>
      </c>
      <c r="K12" s="34"/>
      <c r="L12" s="34" t="s">
        <v>113</v>
      </c>
      <c r="M12" s="34" t="s">
        <v>574</v>
      </c>
      <c r="N12" s="34" t="s">
        <v>113</v>
      </c>
      <c r="O12" s="34" t="s">
        <v>180</v>
      </c>
      <c r="P12" s="34"/>
      <c r="Q12" s="34" t="s">
        <v>177</v>
      </c>
      <c r="R12" s="34" t="s">
        <v>113</v>
      </c>
      <c r="S12" s="34" t="s">
        <v>584</v>
      </c>
      <c r="T12" s="34" t="s">
        <v>113</v>
      </c>
      <c r="U12" s="34" t="s">
        <v>180</v>
      </c>
      <c r="V12" s="34" t="s">
        <v>113</v>
      </c>
      <c r="W12" s="33" t="s">
        <v>2070</v>
      </c>
      <c r="X12" s="34" t="s">
        <v>113</v>
      </c>
      <c r="Y12" s="34" t="s">
        <v>313</v>
      </c>
      <c r="Z12" s="34" t="s">
        <v>183</v>
      </c>
      <c r="AA12" s="32" t="s">
        <v>142</v>
      </c>
      <c r="AB12" s="32"/>
    </row>
    <row r="13" spans="1:29" x14ac:dyDescent="0.3">
      <c r="A13" s="32">
        <v>13</v>
      </c>
      <c r="B13" s="33" t="s">
        <v>1381</v>
      </c>
      <c r="C13" s="32" t="s">
        <v>142</v>
      </c>
      <c r="D13" s="33"/>
      <c r="E13" s="32" t="s">
        <v>142</v>
      </c>
      <c r="F13" s="33"/>
      <c r="G13" s="32" t="s">
        <v>142</v>
      </c>
      <c r="I13" s="32" t="s">
        <v>142</v>
      </c>
      <c r="K13" s="34"/>
      <c r="L13" s="34" t="s">
        <v>113</v>
      </c>
      <c r="M13" s="34" t="s">
        <v>290</v>
      </c>
      <c r="N13" s="34" t="s">
        <v>113</v>
      </c>
      <c r="O13" s="34" t="s">
        <v>180</v>
      </c>
      <c r="P13" s="34"/>
      <c r="Q13" s="34" t="s">
        <v>177</v>
      </c>
      <c r="R13" s="34" t="s">
        <v>113</v>
      </c>
      <c r="S13" s="34" t="s">
        <v>316</v>
      </c>
      <c r="T13" s="34" t="s">
        <v>113</v>
      </c>
      <c r="U13" s="34" t="s">
        <v>180</v>
      </c>
      <c r="V13" s="34" t="s">
        <v>113</v>
      </c>
      <c r="W13" s="34" t="s">
        <v>1380</v>
      </c>
      <c r="X13" s="34" t="s">
        <v>113</v>
      </c>
      <c r="Y13" s="34" t="s">
        <v>313</v>
      </c>
      <c r="Z13" s="34" t="s">
        <v>183</v>
      </c>
      <c r="AA13" s="32" t="s">
        <v>142</v>
      </c>
      <c r="AB13" s="32"/>
    </row>
    <row r="14" spans="1:29" x14ac:dyDescent="0.3">
      <c r="A14" s="32">
        <v>14</v>
      </c>
      <c r="B14" s="33" t="s">
        <v>566</v>
      </c>
      <c r="C14" s="32" t="s">
        <v>142</v>
      </c>
      <c r="D14" s="33"/>
      <c r="E14" s="32" t="s">
        <v>142</v>
      </c>
      <c r="F14" s="33"/>
      <c r="G14" s="32" t="s">
        <v>142</v>
      </c>
      <c r="I14" s="32" t="s">
        <v>142</v>
      </c>
      <c r="J14" s="32"/>
      <c r="K14" s="32"/>
      <c r="L14" s="32" t="s">
        <v>113</v>
      </c>
      <c r="M14" s="34" t="s">
        <v>1891</v>
      </c>
      <c r="N14" s="34" t="s">
        <v>113</v>
      </c>
      <c r="O14" s="34" t="s">
        <v>180</v>
      </c>
      <c r="P14" s="34"/>
      <c r="Q14" s="34" t="s">
        <v>177</v>
      </c>
      <c r="R14" s="34" t="s">
        <v>113</v>
      </c>
      <c r="S14" s="34" t="s">
        <v>316</v>
      </c>
      <c r="T14" s="34" t="s">
        <v>113</v>
      </c>
      <c r="U14" s="34" t="s">
        <v>180</v>
      </c>
      <c r="V14" s="34" t="s">
        <v>113</v>
      </c>
      <c r="W14" s="34" t="s">
        <v>1135</v>
      </c>
      <c r="X14" s="34" t="s">
        <v>113</v>
      </c>
      <c r="Y14" s="34" t="s">
        <v>313</v>
      </c>
      <c r="Z14" s="34" t="s">
        <v>183</v>
      </c>
      <c r="AA14" s="32" t="s">
        <v>142</v>
      </c>
      <c r="AB14" s="32"/>
    </row>
    <row r="15" spans="1:29" x14ac:dyDescent="0.3">
      <c r="A15" s="32">
        <v>15</v>
      </c>
      <c r="B15" s="34"/>
      <c r="C15" s="32" t="s">
        <v>142</v>
      </c>
      <c r="D15" s="33"/>
      <c r="E15" s="32" t="s">
        <v>142</v>
      </c>
      <c r="F15" s="34"/>
      <c r="G15" s="32" t="s">
        <v>142</v>
      </c>
      <c r="I15" s="32" t="s">
        <v>142</v>
      </c>
      <c r="K15" s="34"/>
      <c r="L15" s="34" t="s">
        <v>113</v>
      </c>
      <c r="M15" s="34" t="s">
        <v>216</v>
      </c>
      <c r="N15" s="34" t="s">
        <v>113</v>
      </c>
      <c r="O15" s="34" t="s">
        <v>180</v>
      </c>
      <c r="P15" s="34"/>
      <c r="Q15" s="34" t="s">
        <v>177</v>
      </c>
      <c r="R15" s="34" t="s">
        <v>113</v>
      </c>
      <c r="S15" s="34" t="s">
        <v>316</v>
      </c>
      <c r="T15" s="34" t="s">
        <v>113</v>
      </c>
      <c r="U15" s="34" t="s">
        <v>180</v>
      </c>
      <c r="V15" s="34" t="s">
        <v>113</v>
      </c>
      <c r="W15" s="33" t="s">
        <v>1950</v>
      </c>
      <c r="X15" s="34" t="s">
        <v>113</v>
      </c>
      <c r="Y15" s="34" t="s">
        <v>313</v>
      </c>
      <c r="Z15" s="34" t="s">
        <v>183</v>
      </c>
      <c r="AA15" s="32" t="s">
        <v>142</v>
      </c>
      <c r="AB15" s="32"/>
    </row>
    <row r="16" spans="1:29" x14ac:dyDescent="0.3">
      <c r="A16" s="32">
        <v>16</v>
      </c>
      <c r="B16" s="34" t="s">
        <v>301</v>
      </c>
      <c r="C16" s="32" t="s">
        <v>142</v>
      </c>
      <c r="D16" s="35"/>
      <c r="E16" s="32" t="s">
        <v>142</v>
      </c>
      <c r="F16" s="33"/>
      <c r="G16" s="32" t="s">
        <v>142</v>
      </c>
      <c r="I16" s="32" t="s">
        <v>142</v>
      </c>
      <c r="K16" s="34"/>
      <c r="L16" s="34" t="s">
        <v>113</v>
      </c>
      <c r="M16" s="34" t="s">
        <v>1664</v>
      </c>
      <c r="N16" s="34" t="s">
        <v>113</v>
      </c>
      <c r="O16" s="34" t="s">
        <v>180</v>
      </c>
      <c r="P16" s="34"/>
      <c r="Q16" s="34" t="s">
        <v>177</v>
      </c>
      <c r="R16" s="34" t="s">
        <v>113</v>
      </c>
      <c r="S16" s="34" t="s">
        <v>316</v>
      </c>
      <c r="T16" s="34" t="s">
        <v>113</v>
      </c>
      <c r="U16" s="34" t="s">
        <v>180</v>
      </c>
      <c r="V16" s="34" t="s">
        <v>113</v>
      </c>
      <c r="W16" s="34" t="s">
        <v>300</v>
      </c>
      <c r="X16" s="34" t="s">
        <v>113</v>
      </c>
      <c r="Y16" s="34" t="s">
        <v>313</v>
      </c>
      <c r="Z16" s="34" t="s">
        <v>183</v>
      </c>
      <c r="AA16" s="32" t="s">
        <v>142</v>
      </c>
      <c r="AB16" s="32"/>
    </row>
    <row r="17" spans="1:28" x14ac:dyDescent="0.3">
      <c r="A17" s="32">
        <v>17</v>
      </c>
      <c r="B17" s="38" t="s">
        <v>2069</v>
      </c>
      <c r="C17" s="32" t="s">
        <v>142</v>
      </c>
      <c r="D17" s="35"/>
      <c r="E17" s="32" t="s">
        <v>142</v>
      </c>
      <c r="F17" s="33"/>
      <c r="G17" s="32" t="s">
        <v>142</v>
      </c>
      <c r="I17" s="32" t="s">
        <v>142</v>
      </c>
      <c r="K17" s="34"/>
      <c r="L17" s="34"/>
      <c r="M17" s="34"/>
      <c r="N17" s="34"/>
      <c r="O17" s="34"/>
      <c r="P17" s="34"/>
      <c r="Q17" s="34"/>
      <c r="R17" s="34"/>
      <c r="S17" s="34"/>
      <c r="T17" s="34"/>
      <c r="U17" s="34"/>
      <c r="V17" s="34"/>
      <c r="X17" s="34"/>
      <c r="Y17" s="34"/>
      <c r="Z17" s="34"/>
      <c r="AA17" s="32" t="s">
        <v>142</v>
      </c>
      <c r="AB17" s="32"/>
    </row>
    <row r="18" spans="1:28" x14ac:dyDescent="0.3">
      <c r="A18" s="32">
        <v>18</v>
      </c>
      <c r="B18" s="34"/>
      <c r="C18" s="32" t="s">
        <v>142</v>
      </c>
      <c r="D18" s="34"/>
      <c r="E18" s="32" t="s">
        <v>142</v>
      </c>
      <c r="F18" s="33"/>
      <c r="G18" s="32" t="s">
        <v>142</v>
      </c>
      <c r="I18" s="32" t="s">
        <v>142</v>
      </c>
      <c r="K18" s="34"/>
      <c r="L18" s="34" t="s">
        <v>113</v>
      </c>
      <c r="M18" s="34" t="s">
        <v>2068</v>
      </c>
      <c r="N18" s="34" t="s">
        <v>113</v>
      </c>
      <c r="O18" s="34" t="s">
        <v>180</v>
      </c>
      <c r="P18" s="34" t="s">
        <v>179</v>
      </c>
      <c r="AA18" s="32" t="s">
        <v>142</v>
      </c>
      <c r="AB18" s="32"/>
    </row>
    <row r="19" spans="1:28" x14ac:dyDescent="0.3">
      <c r="A19" s="32">
        <v>19</v>
      </c>
      <c r="B19" s="33" t="s">
        <v>2064</v>
      </c>
      <c r="C19" s="32" t="s">
        <v>142</v>
      </c>
      <c r="D19" s="34"/>
      <c r="E19" s="32" t="s">
        <v>142</v>
      </c>
      <c r="F19" s="33"/>
      <c r="G19" s="32" t="s">
        <v>142</v>
      </c>
      <c r="I19" s="32" t="s">
        <v>142</v>
      </c>
      <c r="K19" s="34"/>
      <c r="L19" s="34"/>
      <c r="M19" s="34"/>
      <c r="N19" s="34"/>
      <c r="O19" s="34"/>
      <c r="P19" s="34"/>
      <c r="Q19" s="34" t="s">
        <v>177</v>
      </c>
      <c r="R19" s="34" t="s">
        <v>113</v>
      </c>
      <c r="S19" s="34" t="s">
        <v>316</v>
      </c>
      <c r="T19" s="34" t="s">
        <v>113</v>
      </c>
      <c r="U19" s="34" t="s">
        <v>180</v>
      </c>
      <c r="V19" s="34" t="s">
        <v>113</v>
      </c>
      <c r="W19" s="34" t="s">
        <v>2065</v>
      </c>
      <c r="X19" s="34" t="s">
        <v>113</v>
      </c>
      <c r="Y19" s="34" t="s">
        <v>313</v>
      </c>
      <c r="Z19" s="34" t="s">
        <v>183</v>
      </c>
      <c r="AA19" s="32" t="s">
        <v>142</v>
      </c>
      <c r="AB19" s="32"/>
    </row>
    <row r="20" spans="1:28" x14ac:dyDescent="0.3">
      <c r="A20" s="32">
        <v>20</v>
      </c>
      <c r="B20" s="33" t="s">
        <v>2059</v>
      </c>
      <c r="C20" s="32" t="s">
        <v>142</v>
      </c>
      <c r="D20" s="34"/>
      <c r="E20" s="32" t="s">
        <v>142</v>
      </c>
      <c r="G20" s="32" t="s">
        <v>142</v>
      </c>
      <c r="I20" s="32" t="s">
        <v>142</v>
      </c>
      <c r="K20" s="34"/>
      <c r="L20" s="34"/>
      <c r="M20" s="34"/>
      <c r="N20" s="34"/>
      <c r="O20" s="34"/>
      <c r="P20" s="34"/>
      <c r="Q20" s="34" t="s">
        <v>177</v>
      </c>
      <c r="R20" s="34" t="s">
        <v>113</v>
      </c>
      <c r="S20" s="34" t="s">
        <v>316</v>
      </c>
      <c r="T20" s="34" t="s">
        <v>113</v>
      </c>
      <c r="U20" s="34" t="s">
        <v>180</v>
      </c>
      <c r="V20" s="34" t="s">
        <v>113</v>
      </c>
      <c r="W20" s="34" t="s">
        <v>2060</v>
      </c>
      <c r="X20" s="34" t="s">
        <v>113</v>
      </c>
      <c r="Y20" s="34" t="s">
        <v>313</v>
      </c>
      <c r="Z20" s="34" t="s">
        <v>183</v>
      </c>
      <c r="AA20" s="32" t="s">
        <v>142</v>
      </c>
      <c r="AB20" s="32"/>
    </row>
    <row r="21" spans="1:28" x14ac:dyDescent="0.3">
      <c r="A21" s="32">
        <v>21</v>
      </c>
      <c r="B21" s="33" t="s">
        <v>2054</v>
      </c>
      <c r="C21" s="32" t="s">
        <v>142</v>
      </c>
      <c r="D21" s="34"/>
      <c r="E21" s="32" t="s">
        <v>142</v>
      </c>
      <c r="F21" s="33"/>
      <c r="G21" s="32" t="s">
        <v>142</v>
      </c>
      <c r="I21" s="32" t="s">
        <v>142</v>
      </c>
      <c r="L21" s="34"/>
      <c r="M21" s="34"/>
      <c r="N21" s="34"/>
      <c r="O21" s="34"/>
      <c r="P21" s="34"/>
      <c r="Q21" s="34" t="s">
        <v>177</v>
      </c>
      <c r="R21" s="34" t="s">
        <v>113</v>
      </c>
      <c r="S21" s="34" t="s">
        <v>316</v>
      </c>
      <c r="T21" s="34" t="s">
        <v>113</v>
      </c>
      <c r="U21" s="34" t="s">
        <v>180</v>
      </c>
      <c r="V21" s="34" t="s">
        <v>113</v>
      </c>
      <c r="W21" s="34" t="s">
        <v>2055</v>
      </c>
      <c r="X21" s="34" t="s">
        <v>113</v>
      </c>
      <c r="Y21" s="34" t="s">
        <v>313</v>
      </c>
      <c r="Z21" s="34" t="s">
        <v>183</v>
      </c>
      <c r="AA21" s="32" t="s">
        <v>142</v>
      </c>
      <c r="AB21" s="32"/>
    </row>
    <row r="22" spans="1:28" x14ac:dyDescent="0.3">
      <c r="A22" s="32">
        <v>22</v>
      </c>
      <c r="B22" s="33" t="s">
        <v>2049</v>
      </c>
      <c r="C22" s="32" t="s">
        <v>142</v>
      </c>
      <c r="D22" s="33"/>
      <c r="E22" s="32" t="s">
        <v>142</v>
      </c>
      <c r="F22" s="34"/>
      <c r="G22" s="32" t="s">
        <v>142</v>
      </c>
      <c r="I22" s="32" t="s">
        <v>142</v>
      </c>
      <c r="L22" s="34"/>
      <c r="M22" s="34"/>
      <c r="N22" s="34"/>
      <c r="O22" s="34"/>
      <c r="P22" s="34"/>
      <c r="Q22" s="34" t="s">
        <v>177</v>
      </c>
      <c r="R22" s="34" t="s">
        <v>113</v>
      </c>
      <c r="S22" s="34" t="s">
        <v>316</v>
      </c>
      <c r="T22" s="34" t="s">
        <v>113</v>
      </c>
      <c r="U22" s="34" t="s">
        <v>180</v>
      </c>
      <c r="V22" s="34" t="s">
        <v>113</v>
      </c>
      <c r="W22" s="34" t="s">
        <v>2050</v>
      </c>
      <c r="X22" s="34" t="s">
        <v>113</v>
      </c>
      <c r="Y22" s="34" t="s">
        <v>313</v>
      </c>
      <c r="Z22" s="34" t="s">
        <v>183</v>
      </c>
      <c r="AA22" s="32" t="s">
        <v>142</v>
      </c>
      <c r="AB22" s="32"/>
    </row>
    <row r="23" spans="1:28" x14ac:dyDescent="0.3">
      <c r="A23" s="32">
        <v>23</v>
      </c>
      <c r="B23" s="33" t="s">
        <v>2044</v>
      </c>
      <c r="C23" s="32" t="s">
        <v>142</v>
      </c>
      <c r="D23" s="34"/>
      <c r="E23" s="32" t="s">
        <v>142</v>
      </c>
      <c r="F23" s="34"/>
      <c r="G23" s="32" t="s">
        <v>142</v>
      </c>
      <c r="I23" s="32" t="s">
        <v>142</v>
      </c>
      <c r="Q23" s="34" t="s">
        <v>177</v>
      </c>
      <c r="R23" s="34" t="s">
        <v>113</v>
      </c>
      <c r="S23" s="34" t="s">
        <v>316</v>
      </c>
      <c r="T23" s="34" t="s">
        <v>113</v>
      </c>
      <c r="U23" s="34" t="s">
        <v>180</v>
      </c>
      <c r="V23" s="34" t="s">
        <v>113</v>
      </c>
      <c r="W23" s="34" t="s">
        <v>2045</v>
      </c>
      <c r="X23" s="34" t="s">
        <v>113</v>
      </c>
      <c r="Y23" s="34" t="s">
        <v>313</v>
      </c>
      <c r="Z23" s="34" t="s">
        <v>183</v>
      </c>
      <c r="AA23" s="32" t="s">
        <v>142</v>
      </c>
      <c r="AB23" s="32"/>
    </row>
    <row r="24" spans="1:28" x14ac:dyDescent="0.3">
      <c r="A24" s="32">
        <v>24</v>
      </c>
      <c r="B24" s="33" t="s">
        <v>2039</v>
      </c>
      <c r="C24" s="32" t="s">
        <v>142</v>
      </c>
      <c r="D24" s="34"/>
      <c r="E24" s="32" t="s">
        <v>142</v>
      </c>
      <c r="F24" s="34"/>
      <c r="G24" s="32" t="s">
        <v>142</v>
      </c>
      <c r="I24" s="32" t="s">
        <v>142</v>
      </c>
      <c r="Q24" s="34" t="s">
        <v>177</v>
      </c>
      <c r="R24" s="34" t="s">
        <v>113</v>
      </c>
      <c r="S24" s="34" t="s">
        <v>316</v>
      </c>
      <c r="T24" s="34" t="s">
        <v>113</v>
      </c>
      <c r="U24" s="34" t="s">
        <v>180</v>
      </c>
      <c r="V24" s="34" t="s">
        <v>113</v>
      </c>
      <c r="W24" s="34" t="s">
        <v>2040</v>
      </c>
      <c r="X24" s="34" t="s">
        <v>113</v>
      </c>
      <c r="Y24" s="34" t="s">
        <v>313</v>
      </c>
      <c r="Z24" s="34" t="s">
        <v>183</v>
      </c>
      <c r="AA24" s="32" t="s">
        <v>142</v>
      </c>
      <c r="AB24" s="32"/>
    </row>
    <row r="25" spans="1:28" x14ac:dyDescent="0.3">
      <c r="A25" s="32">
        <v>25</v>
      </c>
      <c r="B25" s="33" t="s">
        <v>2034</v>
      </c>
      <c r="C25" s="32" t="s">
        <v>142</v>
      </c>
      <c r="D25" s="34"/>
      <c r="E25" s="32" t="s">
        <v>142</v>
      </c>
      <c r="F25" s="34"/>
      <c r="G25" s="32" t="s">
        <v>142</v>
      </c>
      <c r="I25" s="32" t="s">
        <v>142</v>
      </c>
      <c r="Q25" s="34" t="s">
        <v>177</v>
      </c>
      <c r="R25" s="34" t="s">
        <v>113</v>
      </c>
      <c r="S25" s="34" t="s">
        <v>316</v>
      </c>
      <c r="T25" s="34" t="s">
        <v>113</v>
      </c>
      <c r="U25" s="34" t="s">
        <v>180</v>
      </c>
      <c r="V25" s="34" t="s">
        <v>113</v>
      </c>
      <c r="W25" s="34" t="s">
        <v>2035</v>
      </c>
      <c r="X25" s="34" t="s">
        <v>113</v>
      </c>
      <c r="Y25" s="34" t="s">
        <v>313</v>
      </c>
      <c r="Z25" s="34" t="s">
        <v>183</v>
      </c>
      <c r="AA25" s="32" t="s">
        <v>142</v>
      </c>
      <c r="AB25" s="32"/>
    </row>
    <row r="26" spans="1:28" x14ac:dyDescent="0.3">
      <c r="A26" s="32">
        <v>26</v>
      </c>
      <c r="B26" s="33" t="s">
        <v>2029</v>
      </c>
      <c r="C26" s="32" t="s">
        <v>142</v>
      </c>
      <c r="D26" s="34"/>
      <c r="E26" s="32" t="s">
        <v>142</v>
      </c>
      <c r="F26" s="34"/>
      <c r="G26" s="32" t="s">
        <v>142</v>
      </c>
      <c r="I26" s="32" t="s">
        <v>142</v>
      </c>
      <c r="Q26" s="34" t="s">
        <v>177</v>
      </c>
      <c r="R26" s="34" t="s">
        <v>113</v>
      </c>
      <c r="S26" s="34" t="s">
        <v>316</v>
      </c>
      <c r="T26" s="34" t="s">
        <v>113</v>
      </c>
      <c r="U26" s="34" t="s">
        <v>180</v>
      </c>
      <c r="V26" s="34" t="s">
        <v>113</v>
      </c>
      <c r="W26" s="34" t="s">
        <v>2030</v>
      </c>
      <c r="X26" s="34" t="s">
        <v>113</v>
      </c>
      <c r="Y26" s="34" t="s">
        <v>313</v>
      </c>
      <c r="Z26" s="34" t="s">
        <v>183</v>
      </c>
      <c r="AA26" s="32" t="s">
        <v>142</v>
      </c>
      <c r="AB26" s="32"/>
    </row>
    <row r="27" spans="1:28" x14ac:dyDescent="0.3">
      <c r="A27" s="32">
        <v>27</v>
      </c>
      <c r="B27" s="33" t="s">
        <v>2024</v>
      </c>
      <c r="C27" s="32" t="s">
        <v>142</v>
      </c>
      <c r="D27" s="34"/>
      <c r="E27" s="32" t="s">
        <v>142</v>
      </c>
      <c r="F27" s="34"/>
      <c r="G27" s="32" t="s">
        <v>142</v>
      </c>
      <c r="I27" s="32" t="s">
        <v>142</v>
      </c>
      <c r="Q27" s="34" t="s">
        <v>177</v>
      </c>
      <c r="R27" s="34" t="s">
        <v>113</v>
      </c>
      <c r="S27" s="34" t="s">
        <v>316</v>
      </c>
      <c r="T27" s="34" t="s">
        <v>113</v>
      </c>
      <c r="U27" s="34" t="s">
        <v>180</v>
      </c>
      <c r="V27" s="34" t="s">
        <v>113</v>
      </c>
      <c r="W27" s="34" t="s">
        <v>2025</v>
      </c>
      <c r="X27" s="34" t="s">
        <v>113</v>
      </c>
      <c r="Y27" s="34" t="s">
        <v>313</v>
      </c>
      <c r="Z27" s="34" t="s">
        <v>183</v>
      </c>
      <c r="AA27" s="32" t="s">
        <v>142</v>
      </c>
      <c r="AB27" s="32"/>
    </row>
    <row r="28" spans="1:28" x14ac:dyDescent="0.3">
      <c r="A28" s="32">
        <v>28</v>
      </c>
      <c r="B28" s="33" t="s">
        <v>2019</v>
      </c>
      <c r="C28" s="32" t="s">
        <v>142</v>
      </c>
      <c r="D28" s="34"/>
      <c r="E28" s="32" t="s">
        <v>142</v>
      </c>
      <c r="F28" s="34"/>
      <c r="G28" s="32" t="s">
        <v>142</v>
      </c>
      <c r="I28" s="32" t="s">
        <v>142</v>
      </c>
      <c r="Q28" s="34" t="s">
        <v>177</v>
      </c>
      <c r="R28" s="34" t="s">
        <v>113</v>
      </c>
      <c r="S28" s="34" t="s">
        <v>316</v>
      </c>
      <c r="T28" s="34" t="s">
        <v>113</v>
      </c>
      <c r="U28" s="34" t="s">
        <v>180</v>
      </c>
      <c r="V28" s="34" t="s">
        <v>113</v>
      </c>
      <c r="W28" s="34" t="s">
        <v>2020</v>
      </c>
      <c r="X28" s="34" t="s">
        <v>113</v>
      </c>
      <c r="Y28" s="34" t="s">
        <v>313</v>
      </c>
      <c r="Z28" s="34" t="s">
        <v>183</v>
      </c>
      <c r="AA28" s="32" t="s">
        <v>142</v>
      </c>
      <c r="AB28" s="32"/>
    </row>
    <row r="29" spans="1:28" x14ac:dyDescent="0.3">
      <c r="A29" s="32">
        <v>29</v>
      </c>
      <c r="B29" s="33" t="s">
        <v>2014</v>
      </c>
      <c r="C29" s="32" t="s">
        <v>142</v>
      </c>
      <c r="D29" s="34"/>
      <c r="E29" s="32" t="s">
        <v>142</v>
      </c>
      <c r="F29" s="34"/>
      <c r="G29" s="32" t="s">
        <v>142</v>
      </c>
      <c r="I29" s="32" t="s">
        <v>142</v>
      </c>
      <c r="Q29" s="34" t="s">
        <v>177</v>
      </c>
      <c r="R29" s="34" t="s">
        <v>113</v>
      </c>
      <c r="S29" s="34" t="s">
        <v>316</v>
      </c>
      <c r="T29" s="34" t="s">
        <v>113</v>
      </c>
      <c r="U29" s="34" t="s">
        <v>180</v>
      </c>
      <c r="V29" s="34" t="s">
        <v>113</v>
      </c>
      <c r="W29" s="34" t="s">
        <v>2015</v>
      </c>
      <c r="X29" s="34" t="s">
        <v>113</v>
      </c>
      <c r="Y29" s="34" t="s">
        <v>313</v>
      </c>
      <c r="Z29" s="34" t="s">
        <v>183</v>
      </c>
      <c r="AA29" s="32" t="s">
        <v>142</v>
      </c>
      <c r="AB29" s="32"/>
    </row>
    <row r="30" spans="1:28" x14ac:dyDescent="0.3">
      <c r="A30" s="32">
        <v>30</v>
      </c>
      <c r="B30" s="33" t="s">
        <v>2067</v>
      </c>
      <c r="C30" s="32" t="s">
        <v>142</v>
      </c>
      <c r="D30" s="34"/>
      <c r="E30" s="32" t="s">
        <v>142</v>
      </c>
      <c r="F30" s="34"/>
      <c r="G30" s="32" t="s">
        <v>142</v>
      </c>
      <c r="I30" s="32" t="s">
        <v>142</v>
      </c>
      <c r="Q30" s="34" t="s">
        <v>177</v>
      </c>
      <c r="R30" s="34" t="s">
        <v>113</v>
      </c>
      <c r="S30" s="34" t="s">
        <v>316</v>
      </c>
      <c r="T30" s="34" t="s">
        <v>113</v>
      </c>
      <c r="U30" s="34" t="s">
        <v>180</v>
      </c>
      <c r="V30" s="34" t="s">
        <v>113</v>
      </c>
      <c r="W30" s="34" t="s">
        <v>2007</v>
      </c>
      <c r="X30" s="34" t="s">
        <v>113</v>
      </c>
      <c r="Y30" s="34" t="s">
        <v>313</v>
      </c>
      <c r="Z30" s="34" t="s">
        <v>183</v>
      </c>
      <c r="AA30" s="32" t="s">
        <v>142</v>
      </c>
      <c r="AB30" s="32"/>
    </row>
    <row r="31" spans="1:28" x14ac:dyDescent="0.3">
      <c r="A31" s="32">
        <v>31</v>
      </c>
      <c r="C31" s="32" t="s">
        <v>142</v>
      </c>
      <c r="D31" s="34"/>
      <c r="E31" s="32" t="s">
        <v>142</v>
      </c>
      <c r="F31" s="34"/>
      <c r="G31" s="32" t="s">
        <v>142</v>
      </c>
      <c r="I31" s="32" t="s">
        <v>142</v>
      </c>
      <c r="P31" s="33" t="s">
        <v>314</v>
      </c>
      <c r="AA31" s="32" t="s">
        <v>142</v>
      </c>
      <c r="AB31" s="32"/>
    </row>
    <row r="32" spans="1:28" x14ac:dyDescent="0.3">
      <c r="A32" s="32">
        <v>32</v>
      </c>
      <c r="C32" s="32" t="s">
        <v>142</v>
      </c>
      <c r="D32" s="33"/>
      <c r="E32" s="32" t="s">
        <v>142</v>
      </c>
      <c r="F32" s="34"/>
      <c r="G32" s="32" t="s">
        <v>142</v>
      </c>
      <c r="I32" s="32" t="s">
        <v>142</v>
      </c>
      <c r="K32" s="34" t="s">
        <v>313</v>
      </c>
      <c r="AA32" s="32" t="s">
        <v>142</v>
      </c>
      <c r="AB32" s="32"/>
    </row>
    <row r="33" spans="1:143" x14ac:dyDescent="0.3">
      <c r="A33" s="32">
        <v>33</v>
      </c>
      <c r="C33" s="32" t="s">
        <v>142</v>
      </c>
      <c r="D33" s="33"/>
      <c r="E33" s="32" t="s">
        <v>142</v>
      </c>
      <c r="F33" s="34"/>
      <c r="G33" s="32" t="s">
        <v>142</v>
      </c>
      <c r="I33" s="32" t="s">
        <v>142</v>
      </c>
      <c r="J33" s="33" t="s">
        <v>235</v>
      </c>
      <c r="K33" s="34"/>
      <c r="AA33" s="32" t="s">
        <v>142</v>
      </c>
      <c r="AB33" s="32"/>
    </row>
    <row r="34" spans="1:143" x14ac:dyDescent="0.3">
      <c r="A34" s="32">
        <v>34</v>
      </c>
      <c r="C34" s="32" t="s">
        <v>142</v>
      </c>
      <c r="D34" s="33"/>
      <c r="E34" s="32" t="s">
        <v>142</v>
      </c>
      <c r="F34" s="34"/>
      <c r="G34" s="32" t="s">
        <v>142</v>
      </c>
      <c r="I34" s="32" t="s">
        <v>142</v>
      </c>
      <c r="AA34" s="32" t="s">
        <v>142</v>
      </c>
      <c r="AB34" s="32"/>
    </row>
    <row r="35" spans="1:143" x14ac:dyDescent="0.3">
      <c r="A35" s="32">
        <v>35</v>
      </c>
      <c r="B35" s="33" t="s">
        <v>2064</v>
      </c>
      <c r="C35" s="32" t="s">
        <v>142</v>
      </c>
      <c r="D35" s="33" t="s">
        <v>2011</v>
      </c>
      <c r="E35" s="32" t="s">
        <v>142</v>
      </c>
      <c r="F35" s="39" t="s">
        <v>2010</v>
      </c>
      <c r="G35" s="32" t="s">
        <v>142</v>
      </c>
      <c r="H35" s="33" t="s">
        <v>2065</v>
      </c>
      <c r="I35" s="32" t="s">
        <v>142</v>
      </c>
      <c r="AA35" s="32" t="s">
        <v>142</v>
      </c>
      <c r="AB35" s="32"/>
      <c r="AC35" s="34" t="s">
        <v>588</v>
      </c>
      <c r="AD35" s="34" t="s">
        <v>113</v>
      </c>
      <c r="AE35" s="34" t="s">
        <v>2066</v>
      </c>
      <c r="AF35" s="34" t="s">
        <v>113</v>
      </c>
      <c r="AG35" s="34" t="s">
        <v>112</v>
      </c>
      <c r="AH35" s="34" t="s">
        <v>177</v>
      </c>
      <c r="AI35" s="34" t="s">
        <v>602</v>
      </c>
      <c r="AJ35" s="34" t="s">
        <v>180</v>
      </c>
      <c r="AK35" s="34" t="s">
        <v>113</v>
      </c>
      <c r="AL35" s="34" t="s">
        <v>585</v>
      </c>
      <c r="AM35" s="34" t="s">
        <v>113</v>
      </c>
      <c r="AN35" s="34" t="s">
        <v>183</v>
      </c>
      <c r="AO35" s="34" t="s">
        <v>601</v>
      </c>
      <c r="AP35" s="34" t="s">
        <v>180</v>
      </c>
      <c r="AQ35" s="34" t="s">
        <v>113</v>
      </c>
      <c r="AR35" s="34" t="s">
        <v>2008</v>
      </c>
      <c r="AS35" s="34" t="s">
        <v>113</v>
      </c>
      <c r="AT35" s="34" t="s">
        <v>183</v>
      </c>
      <c r="AU35" s="34" t="s">
        <v>600</v>
      </c>
      <c r="AV35" s="34" t="s">
        <v>180</v>
      </c>
      <c r="AW35" s="34" t="s">
        <v>113</v>
      </c>
      <c r="AX35" s="34" t="s">
        <v>2065</v>
      </c>
      <c r="AY35" s="34" t="s">
        <v>113</v>
      </c>
      <c r="AZ35" s="34" t="s">
        <v>183</v>
      </c>
      <c r="BA35" s="34" t="s">
        <v>113</v>
      </c>
      <c r="BB35" s="34" t="s">
        <v>201</v>
      </c>
      <c r="BC35" s="34" t="s">
        <v>113</v>
      </c>
      <c r="BD35" s="34" t="s">
        <v>180</v>
      </c>
      <c r="BE35" s="34" t="s">
        <v>113</v>
      </c>
      <c r="BF35" s="34" t="s">
        <v>2064</v>
      </c>
      <c r="BG35" s="34" t="s">
        <v>113</v>
      </c>
      <c r="BH35" s="34" t="s">
        <v>183</v>
      </c>
      <c r="BI35" s="34" t="s">
        <v>113</v>
      </c>
      <c r="BJ35" s="34" t="s">
        <v>258</v>
      </c>
      <c r="BK35" s="34" t="s">
        <v>113</v>
      </c>
      <c r="BL35" s="34" t="s">
        <v>180</v>
      </c>
      <c r="BM35" s="34" t="s">
        <v>113</v>
      </c>
      <c r="BN35" s="34" t="s">
        <v>2063</v>
      </c>
      <c r="BO35" s="34" t="s">
        <v>113</v>
      </c>
      <c r="BP35" s="34" t="s">
        <v>183</v>
      </c>
      <c r="BQ35" s="34" t="s">
        <v>113</v>
      </c>
      <c r="BR35" s="34" t="s">
        <v>1668</v>
      </c>
      <c r="BS35" s="34" t="s">
        <v>113</v>
      </c>
      <c r="BT35" s="34" t="s">
        <v>180</v>
      </c>
      <c r="BU35" s="34" t="s">
        <v>113</v>
      </c>
      <c r="BV35" s="34" t="s">
        <v>1381</v>
      </c>
      <c r="BW35" s="34" t="s">
        <v>113</v>
      </c>
      <c r="BX35" s="34" t="s">
        <v>183</v>
      </c>
      <c r="BY35" s="34" t="s">
        <v>113</v>
      </c>
      <c r="BZ35" s="34" t="s">
        <v>1667</v>
      </c>
      <c r="CA35" s="34" t="s">
        <v>113</v>
      </c>
      <c r="CB35" s="34" t="s">
        <v>180</v>
      </c>
      <c r="CC35" s="34" t="s">
        <v>113</v>
      </c>
      <c r="CD35" s="34" t="s">
        <v>1666</v>
      </c>
      <c r="CE35" s="34" t="s">
        <v>113</v>
      </c>
      <c r="CF35" s="34" t="s">
        <v>183</v>
      </c>
      <c r="CG35" s="34" t="s">
        <v>113</v>
      </c>
      <c r="CH35" s="34" t="s">
        <v>199</v>
      </c>
      <c r="CI35" s="34" t="s">
        <v>113</v>
      </c>
      <c r="CJ35" s="34" t="s">
        <v>180</v>
      </c>
      <c r="CK35" s="34" t="s">
        <v>113</v>
      </c>
      <c r="CL35" s="34" t="s">
        <v>1904</v>
      </c>
      <c r="CM35" s="34" t="s">
        <v>113</v>
      </c>
      <c r="CN35" s="34" t="s">
        <v>183</v>
      </c>
      <c r="CO35" s="34" t="s">
        <v>113</v>
      </c>
      <c r="CP35" s="34" t="s">
        <v>213</v>
      </c>
      <c r="CQ35" s="34" t="s">
        <v>113</v>
      </c>
      <c r="CR35" s="34" t="s">
        <v>180</v>
      </c>
      <c r="CS35" s="34" t="s">
        <v>177</v>
      </c>
      <c r="CT35" s="34" t="s">
        <v>600</v>
      </c>
      <c r="CU35" s="34" t="s">
        <v>180</v>
      </c>
      <c r="CV35" s="34" t="s">
        <v>113</v>
      </c>
      <c r="CW35" s="34" t="s">
        <v>300</v>
      </c>
      <c r="CX35" s="34" t="s">
        <v>113</v>
      </c>
      <c r="CY35" s="34" t="s">
        <v>313</v>
      </c>
      <c r="CZ35" s="34" t="s">
        <v>183</v>
      </c>
      <c r="DA35" s="34" t="s">
        <v>113</v>
      </c>
      <c r="DB35" s="34" t="s">
        <v>216</v>
      </c>
      <c r="DC35" s="34" t="s">
        <v>113</v>
      </c>
      <c r="DD35" s="34" t="s">
        <v>180</v>
      </c>
      <c r="DE35" s="34" t="s">
        <v>177</v>
      </c>
      <c r="DF35" s="34" t="s">
        <v>600</v>
      </c>
      <c r="DG35" s="34" t="s">
        <v>180</v>
      </c>
      <c r="DH35" s="34" t="s">
        <v>113</v>
      </c>
      <c r="DI35" s="34" t="s">
        <v>1947</v>
      </c>
      <c r="DJ35" s="34" t="s">
        <v>113</v>
      </c>
      <c r="DK35" s="34" t="s">
        <v>313</v>
      </c>
      <c r="DL35" s="34" t="s">
        <v>183</v>
      </c>
      <c r="DM35" s="34" t="s">
        <v>113</v>
      </c>
      <c r="DN35" s="34" t="s">
        <v>1878</v>
      </c>
      <c r="DO35" s="34" t="s">
        <v>113</v>
      </c>
      <c r="DP35" s="34" t="s">
        <v>180</v>
      </c>
      <c r="DQ35" s="34" t="s">
        <v>177</v>
      </c>
      <c r="DR35" s="34" t="s">
        <v>600</v>
      </c>
      <c r="DS35" s="34" t="s">
        <v>180</v>
      </c>
      <c r="DT35" s="34" t="s">
        <v>113</v>
      </c>
      <c r="DU35" s="34" t="s">
        <v>2062</v>
      </c>
      <c r="DV35" s="34" t="s">
        <v>113</v>
      </c>
      <c r="DW35" s="34" t="s">
        <v>313</v>
      </c>
      <c r="DX35" s="34" t="s">
        <v>183</v>
      </c>
      <c r="DY35" s="34" t="s">
        <v>113</v>
      </c>
      <c r="DZ35" s="34" t="s">
        <v>290</v>
      </c>
      <c r="EA35" s="34" t="s">
        <v>113</v>
      </c>
      <c r="EB35" s="34" t="s">
        <v>180</v>
      </c>
      <c r="EC35" s="34" t="s">
        <v>177</v>
      </c>
      <c r="ED35" s="34" t="s">
        <v>600</v>
      </c>
      <c r="EE35" s="34" t="s">
        <v>180</v>
      </c>
      <c r="EF35" s="34" t="s">
        <v>113</v>
      </c>
      <c r="EG35" s="34" t="s">
        <v>1996</v>
      </c>
      <c r="EH35" s="34" t="s">
        <v>113</v>
      </c>
      <c r="EI35" s="34" t="s">
        <v>313</v>
      </c>
      <c r="EJ35" s="34" t="s">
        <v>183</v>
      </c>
      <c r="EK35" s="34" t="s">
        <v>2003</v>
      </c>
      <c r="EL35" s="34" t="s">
        <v>313</v>
      </c>
      <c r="EM35" s="34" t="s">
        <v>235</v>
      </c>
    </row>
    <row r="36" spans="1:143" x14ac:dyDescent="0.3">
      <c r="A36" s="32">
        <v>36</v>
      </c>
      <c r="B36" s="33" t="s">
        <v>2059</v>
      </c>
      <c r="C36" s="32" t="s">
        <v>142</v>
      </c>
      <c r="D36" s="33" t="s">
        <v>2011</v>
      </c>
      <c r="E36" s="32" t="s">
        <v>142</v>
      </c>
      <c r="F36" s="33" t="s">
        <v>2010</v>
      </c>
      <c r="G36" s="32" t="s">
        <v>142</v>
      </c>
      <c r="H36" s="33" t="s">
        <v>2060</v>
      </c>
      <c r="I36" s="32" t="s">
        <v>142</v>
      </c>
      <c r="AA36" s="32" t="s">
        <v>142</v>
      </c>
      <c r="AB36" s="32"/>
      <c r="AC36" s="34" t="s">
        <v>588</v>
      </c>
      <c r="AD36" s="34" t="s">
        <v>113</v>
      </c>
      <c r="AE36" s="34" t="s">
        <v>2061</v>
      </c>
      <c r="AF36" s="34" t="s">
        <v>113</v>
      </c>
      <c r="AG36" s="34" t="s">
        <v>112</v>
      </c>
      <c r="AH36" s="34" t="s">
        <v>177</v>
      </c>
      <c r="AI36" s="34" t="s">
        <v>602</v>
      </c>
      <c r="AJ36" s="34" t="s">
        <v>180</v>
      </c>
      <c r="AK36" s="34" t="s">
        <v>113</v>
      </c>
      <c r="AL36" s="34" t="s">
        <v>585</v>
      </c>
      <c r="AM36" s="34" t="s">
        <v>113</v>
      </c>
      <c r="AN36" s="34" t="s">
        <v>183</v>
      </c>
      <c r="AO36" s="34" t="s">
        <v>601</v>
      </c>
      <c r="AP36" s="34" t="s">
        <v>180</v>
      </c>
      <c r="AQ36" s="34" t="s">
        <v>113</v>
      </c>
      <c r="AR36" s="34" t="s">
        <v>2008</v>
      </c>
      <c r="AS36" s="34" t="s">
        <v>113</v>
      </c>
      <c r="AT36" s="34" t="s">
        <v>183</v>
      </c>
      <c r="AU36" s="34" t="s">
        <v>600</v>
      </c>
      <c r="AV36" s="34" t="s">
        <v>180</v>
      </c>
      <c r="AW36" s="34" t="s">
        <v>113</v>
      </c>
      <c r="AX36" s="34" t="s">
        <v>2060</v>
      </c>
      <c r="AY36" s="34" t="s">
        <v>113</v>
      </c>
      <c r="AZ36" s="34" t="s">
        <v>183</v>
      </c>
      <c r="BA36" s="34" t="s">
        <v>113</v>
      </c>
      <c r="BB36" s="34" t="s">
        <v>201</v>
      </c>
      <c r="BC36" s="34" t="s">
        <v>113</v>
      </c>
      <c r="BD36" s="34" t="s">
        <v>180</v>
      </c>
      <c r="BE36" s="34" t="s">
        <v>113</v>
      </c>
      <c r="BF36" s="34" t="s">
        <v>2059</v>
      </c>
      <c r="BG36" s="34" t="s">
        <v>113</v>
      </c>
      <c r="BH36" s="34" t="s">
        <v>183</v>
      </c>
      <c r="BI36" s="34" t="s">
        <v>113</v>
      </c>
      <c r="BJ36" s="34" t="s">
        <v>258</v>
      </c>
      <c r="BK36" s="34" t="s">
        <v>113</v>
      </c>
      <c r="BL36" s="34" t="s">
        <v>180</v>
      </c>
      <c r="BM36" s="34" t="s">
        <v>113</v>
      </c>
      <c r="BN36" s="34" t="s">
        <v>2058</v>
      </c>
      <c r="BO36" s="34" t="s">
        <v>113</v>
      </c>
      <c r="BP36" s="34" t="s">
        <v>183</v>
      </c>
      <c r="BQ36" s="34" t="s">
        <v>113</v>
      </c>
      <c r="BR36" s="34" t="s">
        <v>1668</v>
      </c>
      <c r="BS36" s="34" t="s">
        <v>113</v>
      </c>
      <c r="BT36" s="34" t="s">
        <v>180</v>
      </c>
      <c r="BU36" s="34" t="s">
        <v>113</v>
      </c>
      <c r="BV36" s="34" t="s">
        <v>1381</v>
      </c>
      <c r="BW36" s="34" t="s">
        <v>113</v>
      </c>
      <c r="BX36" s="34" t="s">
        <v>183</v>
      </c>
      <c r="BY36" s="34" t="s">
        <v>113</v>
      </c>
      <c r="BZ36" s="34" t="s">
        <v>1667</v>
      </c>
      <c r="CA36" s="34" t="s">
        <v>113</v>
      </c>
      <c r="CB36" s="34" t="s">
        <v>180</v>
      </c>
      <c r="CC36" s="34" t="s">
        <v>113</v>
      </c>
      <c r="CD36" s="34" t="s">
        <v>1666</v>
      </c>
      <c r="CE36" s="34" t="s">
        <v>113</v>
      </c>
      <c r="CF36" s="34" t="s">
        <v>183</v>
      </c>
      <c r="CG36" s="34" t="s">
        <v>113</v>
      </c>
      <c r="CH36" s="34" t="s">
        <v>199</v>
      </c>
      <c r="CI36" s="34" t="s">
        <v>113</v>
      </c>
      <c r="CJ36" s="34" t="s">
        <v>180</v>
      </c>
      <c r="CK36" s="34" t="s">
        <v>113</v>
      </c>
      <c r="CL36" s="34" t="s">
        <v>1904</v>
      </c>
      <c r="CM36" s="34" t="s">
        <v>113</v>
      </c>
      <c r="CN36" s="34" t="s">
        <v>183</v>
      </c>
      <c r="CO36" s="34" t="s">
        <v>113</v>
      </c>
      <c r="CP36" s="34" t="s">
        <v>213</v>
      </c>
      <c r="CQ36" s="34" t="s">
        <v>113</v>
      </c>
      <c r="CR36" s="34" t="s">
        <v>180</v>
      </c>
      <c r="CS36" s="34" t="s">
        <v>177</v>
      </c>
      <c r="CT36" s="34" t="s">
        <v>600</v>
      </c>
      <c r="CU36" s="34" t="s">
        <v>180</v>
      </c>
      <c r="CV36" s="34" t="s">
        <v>113</v>
      </c>
      <c r="CW36" s="34" t="s">
        <v>300</v>
      </c>
      <c r="CX36" s="34" t="s">
        <v>113</v>
      </c>
      <c r="CY36" s="34" t="s">
        <v>313</v>
      </c>
      <c r="CZ36" s="34" t="s">
        <v>183</v>
      </c>
      <c r="DA36" s="34" t="s">
        <v>113</v>
      </c>
      <c r="DB36" s="34" t="s">
        <v>216</v>
      </c>
      <c r="DC36" s="34" t="s">
        <v>113</v>
      </c>
      <c r="DD36" s="34" t="s">
        <v>180</v>
      </c>
      <c r="DE36" s="34" t="s">
        <v>177</v>
      </c>
      <c r="DF36" s="34" t="s">
        <v>600</v>
      </c>
      <c r="DG36" s="34" t="s">
        <v>180</v>
      </c>
      <c r="DH36" s="34" t="s">
        <v>113</v>
      </c>
      <c r="DI36" s="34" t="s">
        <v>1944</v>
      </c>
      <c r="DJ36" s="34" t="s">
        <v>113</v>
      </c>
      <c r="DK36" s="34" t="s">
        <v>313</v>
      </c>
      <c r="DL36" s="34" t="s">
        <v>183</v>
      </c>
      <c r="DM36" s="34" t="s">
        <v>113</v>
      </c>
      <c r="DN36" s="34" t="s">
        <v>1878</v>
      </c>
      <c r="DO36" s="34" t="s">
        <v>113</v>
      </c>
      <c r="DP36" s="34" t="s">
        <v>180</v>
      </c>
      <c r="DQ36" s="34" t="s">
        <v>177</v>
      </c>
      <c r="DR36" s="34" t="s">
        <v>600</v>
      </c>
      <c r="DS36" s="34" t="s">
        <v>180</v>
      </c>
      <c r="DT36" s="34" t="s">
        <v>113</v>
      </c>
      <c r="DU36" s="34" t="s">
        <v>2057</v>
      </c>
      <c r="DV36" s="34" t="s">
        <v>113</v>
      </c>
      <c r="DW36" s="34" t="s">
        <v>313</v>
      </c>
      <c r="DX36" s="34" t="s">
        <v>183</v>
      </c>
      <c r="DY36" s="34" t="s">
        <v>113</v>
      </c>
      <c r="DZ36" s="34" t="s">
        <v>290</v>
      </c>
      <c r="EA36" s="34" t="s">
        <v>113</v>
      </c>
      <c r="EB36" s="34" t="s">
        <v>180</v>
      </c>
      <c r="EC36" s="34" t="s">
        <v>177</v>
      </c>
      <c r="ED36" s="34" t="s">
        <v>600</v>
      </c>
      <c r="EE36" s="34" t="s">
        <v>180</v>
      </c>
      <c r="EF36" s="34" t="s">
        <v>113</v>
      </c>
      <c r="EG36" s="34" t="s">
        <v>1971</v>
      </c>
      <c r="EH36" s="34" t="s">
        <v>113</v>
      </c>
      <c r="EI36" s="34" t="s">
        <v>313</v>
      </c>
      <c r="EJ36" s="34" t="s">
        <v>183</v>
      </c>
      <c r="EK36" s="34" t="s">
        <v>2003</v>
      </c>
      <c r="EL36" s="34" t="s">
        <v>313</v>
      </c>
      <c r="EM36" s="34" t="s">
        <v>235</v>
      </c>
    </row>
    <row r="37" spans="1:143" x14ac:dyDescent="0.3">
      <c r="A37" s="32">
        <v>37</v>
      </c>
      <c r="B37" s="33" t="s">
        <v>2054</v>
      </c>
      <c r="C37" s="32" t="s">
        <v>142</v>
      </c>
      <c r="D37" s="33" t="s">
        <v>2011</v>
      </c>
      <c r="E37" s="32" t="s">
        <v>142</v>
      </c>
      <c r="F37" s="33" t="s">
        <v>2010</v>
      </c>
      <c r="G37" s="32" t="s">
        <v>142</v>
      </c>
      <c r="H37" s="33" t="s">
        <v>2055</v>
      </c>
      <c r="I37" s="32" t="s">
        <v>142</v>
      </c>
      <c r="AA37" s="32" t="s">
        <v>142</v>
      </c>
      <c r="AB37" s="32"/>
      <c r="AC37" s="34" t="s">
        <v>588</v>
      </c>
      <c r="AD37" s="34" t="s">
        <v>113</v>
      </c>
      <c r="AE37" s="34" t="s">
        <v>2056</v>
      </c>
      <c r="AF37" s="34" t="s">
        <v>113</v>
      </c>
      <c r="AG37" s="34" t="s">
        <v>112</v>
      </c>
      <c r="AH37" s="34" t="s">
        <v>177</v>
      </c>
      <c r="AI37" s="34" t="s">
        <v>602</v>
      </c>
      <c r="AJ37" s="34" t="s">
        <v>180</v>
      </c>
      <c r="AK37" s="34" t="s">
        <v>113</v>
      </c>
      <c r="AL37" s="34" t="s">
        <v>585</v>
      </c>
      <c r="AM37" s="34" t="s">
        <v>113</v>
      </c>
      <c r="AN37" s="34" t="s">
        <v>183</v>
      </c>
      <c r="AO37" s="34" t="s">
        <v>601</v>
      </c>
      <c r="AP37" s="34" t="s">
        <v>180</v>
      </c>
      <c r="AQ37" s="34" t="s">
        <v>113</v>
      </c>
      <c r="AR37" s="34" t="s">
        <v>2008</v>
      </c>
      <c r="AS37" s="34" t="s">
        <v>113</v>
      </c>
      <c r="AT37" s="34" t="s">
        <v>183</v>
      </c>
      <c r="AU37" s="34" t="s">
        <v>600</v>
      </c>
      <c r="AV37" s="34" t="s">
        <v>180</v>
      </c>
      <c r="AW37" s="34" t="s">
        <v>113</v>
      </c>
      <c r="AX37" s="34" t="s">
        <v>2055</v>
      </c>
      <c r="AY37" s="34" t="s">
        <v>113</v>
      </c>
      <c r="AZ37" s="34" t="s">
        <v>183</v>
      </c>
      <c r="BA37" s="34" t="s">
        <v>113</v>
      </c>
      <c r="BB37" s="34" t="s">
        <v>201</v>
      </c>
      <c r="BC37" s="34" t="s">
        <v>113</v>
      </c>
      <c r="BD37" s="34" t="s">
        <v>180</v>
      </c>
      <c r="BE37" s="34" t="s">
        <v>113</v>
      </c>
      <c r="BF37" s="34" t="s">
        <v>2054</v>
      </c>
      <c r="BG37" s="34" t="s">
        <v>113</v>
      </c>
      <c r="BH37" s="34" t="s">
        <v>183</v>
      </c>
      <c r="BI37" s="34" t="s">
        <v>113</v>
      </c>
      <c r="BJ37" s="34" t="s">
        <v>258</v>
      </c>
      <c r="BK37" s="34" t="s">
        <v>113</v>
      </c>
      <c r="BL37" s="34" t="s">
        <v>180</v>
      </c>
      <c r="BM37" s="34" t="s">
        <v>113</v>
      </c>
      <c r="BN37" s="34" t="s">
        <v>2053</v>
      </c>
      <c r="BO37" s="34" t="s">
        <v>113</v>
      </c>
      <c r="BP37" s="34" t="s">
        <v>183</v>
      </c>
      <c r="BQ37" s="34" t="s">
        <v>113</v>
      </c>
      <c r="BR37" s="34" t="s">
        <v>1668</v>
      </c>
      <c r="BS37" s="34" t="s">
        <v>113</v>
      </c>
      <c r="BT37" s="34" t="s">
        <v>180</v>
      </c>
      <c r="BU37" s="34" t="s">
        <v>113</v>
      </c>
      <c r="BV37" s="34" t="s">
        <v>1381</v>
      </c>
      <c r="BW37" s="34" t="s">
        <v>113</v>
      </c>
      <c r="BX37" s="34" t="s">
        <v>183</v>
      </c>
      <c r="BY37" s="34" t="s">
        <v>113</v>
      </c>
      <c r="BZ37" s="34" t="s">
        <v>1667</v>
      </c>
      <c r="CA37" s="34" t="s">
        <v>113</v>
      </c>
      <c r="CB37" s="34" t="s">
        <v>180</v>
      </c>
      <c r="CC37" s="34" t="s">
        <v>113</v>
      </c>
      <c r="CD37" s="34" t="s">
        <v>1666</v>
      </c>
      <c r="CE37" s="34" t="s">
        <v>113</v>
      </c>
      <c r="CF37" s="34" t="s">
        <v>183</v>
      </c>
      <c r="CG37" s="34" t="s">
        <v>113</v>
      </c>
      <c r="CH37" s="34" t="s">
        <v>199</v>
      </c>
      <c r="CI37" s="34" t="s">
        <v>113</v>
      </c>
      <c r="CJ37" s="34" t="s">
        <v>180</v>
      </c>
      <c r="CK37" s="34" t="s">
        <v>113</v>
      </c>
      <c r="CL37" s="34" t="s">
        <v>1904</v>
      </c>
      <c r="CM37" s="34" t="s">
        <v>113</v>
      </c>
      <c r="CN37" s="34" t="s">
        <v>183</v>
      </c>
      <c r="CO37" s="34" t="s">
        <v>113</v>
      </c>
      <c r="CP37" s="34" t="s">
        <v>213</v>
      </c>
      <c r="CQ37" s="34" t="s">
        <v>113</v>
      </c>
      <c r="CR37" s="34" t="s">
        <v>180</v>
      </c>
      <c r="CS37" s="34" t="s">
        <v>177</v>
      </c>
      <c r="CT37" s="34" t="s">
        <v>600</v>
      </c>
      <c r="CU37" s="34" t="s">
        <v>180</v>
      </c>
      <c r="CV37" s="34" t="s">
        <v>113</v>
      </c>
      <c r="CW37" s="34" t="s">
        <v>300</v>
      </c>
      <c r="CX37" s="34" t="s">
        <v>113</v>
      </c>
      <c r="CY37" s="34" t="s">
        <v>313</v>
      </c>
      <c r="CZ37" s="34" t="s">
        <v>183</v>
      </c>
      <c r="DA37" s="34" t="s">
        <v>113</v>
      </c>
      <c r="DB37" s="34" t="s">
        <v>216</v>
      </c>
      <c r="DC37" s="34" t="s">
        <v>113</v>
      </c>
      <c r="DD37" s="34" t="s">
        <v>180</v>
      </c>
      <c r="DE37" s="34" t="s">
        <v>177</v>
      </c>
      <c r="DF37" s="34" t="s">
        <v>600</v>
      </c>
      <c r="DG37" s="34" t="s">
        <v>180</v>
      </c>
      <c r="DH37" s="34" t="s">
        <v>113</v>
      </c>
      <c r="DI37" s="34" t="s">
        <v>1941</v>
      </c>
      <c r="DJ37" s="34" t="s">
        <v>113</v>
      </c>
      <c r="DK37" s="34" t="s">
        <v>313</v>
      </c>
      <c r="DL37" s="34" t="s">
        <v>183</v>
      </c>
      <c r="DM37" s="34" t="s">
        <v>113</v>
      </c>
      <c r="DN37" s="34" t="s">
        <v>1878</v>
      </c>
      <c r="DO37" s="34" t="s">
        <v>113</v>
      </c>
      <c r="DP37" s="34" t="s">
        <v>180</v>
      </c>
      <c r="DQ37" s="34" t="s">
        <v>177</v>
      </c>
      <c r="DR37" s="34" t="s">
        <v>600</v>
      </c>
      <c r="DS37" s="34" t="s">
        <v>180</v>
      </c>
      <c r="DT37" s="34" t="s">
        <v>113</v>
      </c>
      <c r="DU37" s="34" t="s">
        <v>2052</v>
      </c>
      <c r="DV37" s="34" t="s">
        <v>113</v>
      </c>
      <c r="DW37" s="34" t="s">
        <v>313</v>
      </c>
      <c r="DX37" s="34" t="s">
        <v>183</v>
      </c>
      <c r="DY37" s="34" t="s">
        <v>113</v>
      </c>
      <c r="DZ37" s="34" t="s">
        <v>290</v>
      </c>
      <c r="EA37" s="34" t="s">
        <v>113</v>
      </c>
      <c r="EB37" s="34" t="s">
        <v>180</v>
      </c>
      <c r="EC37" s="34" t="s">
        <v>177</v>
      </c>
      <c r="ED37" s="34" t="s">
        <v>600</v>
      </c>
      <c r="EE37" s="34" t="s">
        <v>180</v>
      </c>
      <c r="EF37" s="34" t="s">
        <v>113</v>
      </c>
      <c r="EG37" s="34" t="s">
        <v>1953</v>
      </c>
      <c r="EH37" s="34" t="s">
        <v>113</v>
      </c>
      <c r="EI37" s="34" t="s">
        <v>313</v>
      </c>
      <c r="EJ37" s="34" t="s">
        <v>183</v>
      </c>
      <c r="EK37" s="34" t="s">
        <v>2003</v>
      </c>
      <c r="EL37" s="34" t="s">
        <v>313</v>
      </c>
      <c r="EM37" s="34" t="s">
        <v>235</v>
      </c>
    </row>
    <row r="38" spans="1:143" x14ac:dyDescent="0.3">
      <c r="A38" s="32">
        <v>38</v>
      </c>
      <c r="B38" s="33" t="s">
        <v>2049</v>
      </c>
      <c r="C38" s="32" t="s">
        <v>142</v>
      </c>
      <c r="D38" s="33" t="s">
        <v>2011</v>
      </c>
      <c r="E38" s="32" t="s">
        <v>142</v>
      </c>
      <c r="F38" s="33" t="s">
        <v>2010</v>
      </c>
      <c r="G38" s="32" t="s">
        <v>142</v>
      </c>
      <c r="H38" s="33" t="s">
        <v>2050</v>
      </c>
      <c r="I38" s="32" t="s">
        <v>142</v>
      </c>
      <c r="AA38" s="32" t="s">
        <v>142</v>
      </c>
      <c r="AB38" s="32"/>
      <c r="AC38" s="34" t="s">
        <v>588</v>
      </c>
      <c r="AD38" s="34" t="s">
        <v>113</v>
      </c>
      <c r="AE38" s="34" t="s">
        <v>2051</v>
      </c>
      <c r="AF38" s="34" t="s">
        <v>113</v>
      </c>
      <c r="AG38" s="34" t="s">
        <v>112</v>
      </c>
      <c r="AH38" s="34" t="s">
        <v>177</v>
      </c>
      <c r="AI38" s="34" t="s">
        <v>602</v>
      </c>
      <c r="AJ38" s="34" t="s">
        <v>180</v>
      </c>
      <c r="AK38" s="34" t="s">
        <v>113</v>
      </c>
      <c r="AL38" s="34" t="s">
        <v>585</v>
      </c>
      <c r="AM38" s="34" t="s">
        <v>113</v>
      </c>
      <c r="AN38" s="34" t="s">
        <v>183</v>
      </c>
      <c r="AO38" s="34" t="s">
        <v>601</v>
      </c>
      <c r="AP38" s="34" t="s">
        <v>180</v>
      </c>
      <c r="AQ38" s="34" t="s">
        <v>113</v>
      </c>
      <c r="AR38" s="34" t="s">
        <v>2008</v>
      </c>
      <c r="AS38" s="34" t="s">
        <v>113</v>
      </c>
      <c r="AT38" s="34" t="s">
        <v>183</v>
      </c>
      <c r="AU38" s="34" t="s">
        <v>600</v>
      </c>
      <c r="AV38" s="34" t="s">
        <v>180</v>
      </c>
      <c r="AW38" s="34" t="s">
        <v>113</v>
      </c>
      <c r="AX38" s="34" t="s">
        <v>2050</v>
      </c>
      <c r="AY38" s="34" t="s">
        <v>113</v>
      </c>
      <c r="AZ38" s="34" t="s">
        <v>183</v>
      </c>
      <c r="BA38" s="34" t="s">
        <v>113</v>
      </c>
      <c r="BB38" s="34" t="s">
        <v>201</v>
      </c>
      <c r="BC38" s="34" t="s">
        <v>113</v>
      </c>
      <c r="BD38" s="34" t="s">
        <v>180</v>
      </c>
      <c r="BE38" s="34" t="s">
        <v>113</v>
      </c>
      <c r="BF38" s="34" t="s">
        <v>2049</v>
      </c>
      <c r="BG38" s="34" t="s">
        <v>113</v>
      </c>
      <c r="BH38" s="34" t="s">
        <v>183</v>
      </c>
      <c r="BI38" s="34" t="s">
        <v>113</v>
      </c>
      <c r="BJ38" s="34" t="s">
        <v>258</v>
      </c>
      <c r="BK38" s="34" t="s">
        <v>113</v>
      </c>
      <c r="BL38" s="34" t="s">
        <v>180</v>
      </c>
      <c r="BM38" s="34" t="s">
        <v>113</v>
      </c>
      <c r="BN38" s="34" t="s">
        <v>2048</v>
      </c>
      <c r="BO38" s="34" t="s">
        <v>113</v>
      </c>
      <c r="BP38" s="34" t="s">
        <v>183</v>
      </c>
      <c r="BQ38" s="34" t="s">
        <v>113</v>
      </c>
      <c r="BR38" s="34" t="s">
        <v>1668</v>
      </c>
      <c r="BS38" s="34" t="s">
        <v>113</v>
      </c>
      <c r="BT38" s="34" t="s">
        <v>180</v>
      </c>
      <c r="BU38" s="34" t="s">
        <v>113</v>
      </c>
      <c r="BV38" s="34" t="s">
        <v>1381</v>
      </c>
      <c r="BW38" s="34" t="s">
        <v>113</v>
      </c>
      <c r="BX38" s="34" t="s">
        <v>183</v>
      </c>
      <c r="BY38" s="34" t="s">
        <v>113</v>
      </c>
      <c r="BZ38" s="34" t="s">
        <v>1667</v>
      </c>
      <c r="CA38" s="34" t="s">
        <v>113</v>
      </c>
      <c r="CB38" s="34" t="s">
        <v>180</v>
      </c>
      <c r="CC38" s="34" t="s">
        <v>113</v>
      </c>
      <c r="CD38" s="34" t="s">
        <v>1666</v>
      </c>
      <c r="CE38" s="34" t="s">
        <v>113</v>
      </c>
      <c r="CF38" s="34" t="s">
        <v>183</v>
      </c>
      <c r="CG38" s="34" t="s">
        <v>113</v>
      </c>
      <c r="CH38" s="34" t="s">
        <v>199</v>
      </c>
      <c r="CI38" s="34" t="s">
        <v>113</v>
      </c>
      <c r="CJ38" s="34" t="s">
        <v>180</v>
      </c>
      <c r="CK38" s="34" t="s">
        <v>113</v>
      </c>
      <c r="CL38" s="34" t="s">
        <v>1904</v>
      </c>
      <c r="CM38" s="34" t="s">
        <v>113</v>
      </c>
      <c r="CN38" s="34" t="s">
        <v>183</v>
      </c>
      <c r="CO38" s="34" t="s">
        <v>113</v>
      </c>
      <c r="CP38" s="34" t="s">
        <v>213</v>
      </c>
      <c r="CQ38" s="34" t="s">
        <v>113</v>
      </c>
      <c r="CR38" s="34" t="s">
        <v>180</v>
      </c>
      <c r="CS38" s="34" t="s">
        <v>177</v>
      </c>
      <c r="CT38" s="34" t="s">
        <v>600</v>
      </c>
      <c r="CU38" s="34" t="s">
        <v>180</v>
      </c>
      <c r="CV38" s="34" t="s">
        <v>113</v>
      </c>
      <c r="CW38" s="34" t="s">
        <v>300</v>
      </c>
      <c r="CX38" s="34" t="s">
        <v>113</v>
      </c>
      <c r="CY38" s="34" t="s">
        <v>313</v>
      </c>
      <c r="CZ38" s="34" t="s">
        <v>183</v>
      </c>
      <c r="DA38" s="34" t="s">
        <v>113</v>
      </c>
      <c r="DB38" s="34" t="s">
        <v>216</v>
      </c>
      <c r="DC38" s="34" t="s">
        <v>113</v>
      </c>
      <c r="DD38" s="34" t="s">
        <v>180</v>
      </c>
      <c r="DE38" s="34" t="s">
        <v>177</v>
      </c>
      <c r="DF38" s="34" t="s">
        <v>600</v>
      </c>
      <c r="DG38" s="34" t="s">
        <v>180</v>
      </c>
      <c r="DH38" s="34" t="s">
        <v>113</v>
      </c>
      <c r="DI38" s="34" t="s">
        <v>1938</v>
      </c>
      <c r="DJ38" s="34" t="s">
        <v>113</v>
      </c>
      <c r="DK38" s="34" t="s">
        <v>313</v>
      </c>
      <c r="DL38" s="34" t="s">
        <v>183</v>
      </c>
      <c r="DM38" s="34" t="s">
        <v>113</v>
      </c>
      <c r="DN38" s="34" t="s">
        <v>1878</v>
      </c>
      <c r="DO38" s="34" t="s">
        <v>113</v>
      </c>
      <c r="DP38" s="34" t="s">
        <v>180</v>
      </c>
      <c r="DQ38" s="34" t="s">
        <v>177</v>
      </c>
      <c r="DR38" s="34" t="s">
        <v>600</v>
      </c>
      <c r="DS38" s="34" t="s">
        <v>180</v>
      </c>
      <c r="DT38" s="34" t="s">
        <v>113</v>
      </c>
      <c r="DU38" s="34" t="s">
        <v>2047</v>
      </c>
      <c r="DV38" s="34" t="s">
        <v>113</v>
      </c>
      <c r="DW38" s="34" t="s">
        <v>313</v>
      </c>
      <c r="DX38" s="34" t="s">
        <v>183</v>
      </c>
      <c r="DY38" s="34" t="s">
        <v>113</v>
      </c>
      <c r="DZ38" s="34" t="s">
        <v>290</v>
      </c>
      <c r="EA38" s="34" t="s">
        <v>113</v>
      </c>
      <c r="EB38" s="34" t="s">
        <v>180</v>
      </c>
      <c r="EC38" s="34" t="s">
        <v>177</v>
      </c>
      <c r="ED38" s="34" t="s">
        <v>600</v>
      </c>
      <c r="EE38" s="34" t="s">
        <v>180</v>
      </c>
      <c r="EF38" s="34" t="s">
        <v>113</v>
      </c>
      <c r="EG38" s="34" t="s">
        <v>1954</v>
      </c>
      <c r="EH38" s="34" t="s">
        <v>113</v>
      </c>
      <c r="EI38" s="34" t="s">
        <v>313</v>
      </c>
      <c r="EJ38" s="34" t="s">
        <v>183</v>
      </c>
      <c r="EK38" s="34" t="s">
        <v>2003</v>
      </c>
      <c r="EL38" s="34" t="s">
        <v>313</v>
      </c>
      <c r="EM38" s="34" t="s">
        <v>235</v>
      </c>
    </row>
    <row r="39" spans="1:143" x14ac:dyDescent="0.3">
      <c r="A39" s="32">
        <v>39</v>
      </c>
      <c r="B39" s="33" t="s">
        <v>2044</v>
      </c>
      <c r="C39" s="32" t="s">
        <v>142</v>
      </c>
      <c r="D39" s="33" t="s">
        <v>2011</v>
      </c>
      <c r="E39" s="32" t="s">
        <v>142</v>
      </c>
      <c r="F39" s="33" t="s">
        <v>2010</v>
      </c>
      <c r="G39" s="32" t="s">
        <v>142</v>
      </c>
      <c r="H39" s="33" t="s">
        <v>2045</v>
      </c>
      <c r="I39" s="32" t="s">
        <v>142</v>
      </c>
      <c r="AA39" s="32" t="s">
        <v>142</v>
      </c>
      <c r="AB39" s="32"/>
      <c r="AC39" s="34" t="s">
        <v>588</v>
      </c>
      <c r="AD39" s="34" t="s">
        <v>113</v>
      </c>
      <c r="AE39" s="34" t="s">
        <v>2046</v>
      </c>
      <c r="AF39" s="34" t="s">
        <v>113</v>
      </c>
      <c r="AG39" s="34" t="s">
        <v>112</v>
      </c>
      <c r="AH39" s="34" t="s">
        <v>177</v>
      </c>
      <c r="AI39" s="34" t="s">
        <v>602</v>
      </c>
      <c r="AJ39" s="34" t="s">
        <v>180</v>
      </c>
      <c r="AK39" s="34" t="s">
        <v>113</v>
      </c>
      <c r="AL39" s="34" t="s">
        <v>585</v>
      </c>
      <c r="AM39" s="34" t="s">
        <v>113</v>
      </c>
      <c r="AN39" s="34" t="s">
        <v>183</v>
      </c>
      <c r="AO39" s="34" t="s">
        <v>601</v>
      </c>
      <c r="AP39" s="34" t="s">
        <v>180</v>
      </c>
      <c r="AQ39" s="34" t="s">
        <v>113</v>
      </c>
      <c r="AR39" s="34" t="s">
        <v>2008</v>
      </c>
      <c r="AS39" s="34" t="s">
        <v>113</v>
      </c>
      <c r="AT39" s="34" t="s">
        <v>183</v>
      </c>
      <c r="AU39" s="34" t="s">
        <v>600</v>
      </c>
      <c r="AV39" s="34" t="s">
        <v>180</v>
      </c>
      <c r="AW39" s="34" t="s">
        <v>113</v>
      </c>
      <c r="AX39" s="34" t="s">
        <v>2045</v>
      </c>
      <c r="AY39" s="34" t="s">
        <v>113</v>
      </c>
      <c r="AZ39" s="34" t="s">
        <v>183</v>
      </c>
      <c r="BA39" s="34" t="s">
        <v>113</v>
      </c>
      <c r="BB39" s="34" t="s">
        <v>201</v>
      </c>
      <c r="BC39" s="34" t="s">
        <v>113</v>
      </c>
      <c r="BD39" s="34" t="s">
        <v>180</v>
      </c>
      <c r="BE39" s="34" t="s">
        <v>113</v>
      </c>
      <c r="BF39" s="34" t="s">
        <v>2044</v>
      </c>
      <c r="BG39" s="34" t="s">
        <v>113</v>
      </c>
      <c r="BH39" s="34" t="s">
        <v>183</v>
      </c>
      <c r="BI39" s="34" t="s">
        <v>113</v>
      </c>
      <c r="BJ39" s="34" t="s">
        <v>258</v>
      </c>
      <c r="BK39" s="34" t="s">
        <v>113</v>
      </c>
      <c r="BL39" s="34" t="s">
        <v>180</v>
      </c>
      <c r="BM39" s="34" t="s">
        <v>113</v>
      </c>
      <c r="BN39" s="34" t="s">
        <v>2043</v>
      </c>
      <c r="BO39" s="34" t="s">
        <v>113</v>
      </c>
      <c r="BP39" s="34" t="s">
        <v>183</v>
      </c>
      <c r="BQ39" s="34" t="s">
        <v>113</v>
      </c>
      <c r="BR39" s="34" t="s">
        <v>1668</v>
      </c>
      <c r="BS39" s="34" t="s">
        <v>113</v>
      </c>
      <c r="BT39" s="34" t="s">
        <v>180</v>
      </c>
      <c r="BU39" s="34" t="s">
        <v>113</v>
      </c>
      <c r="BV39" s="34" t="s">
        <v>1381</v>
      </c>
      <c r="BW39" s="34" t="s">
        <v>113</v>
      </c>
      <c r="BX39" s="34" t="s">
        <v>183</v>
      </c>
      <c r="BY39" s="34" t="s">
        <v>113</v>
      </c>
      <c r="BZ39" s="34" t="s">
        <v>1667</v>
      </c>
      <c r="CA39" s="34" t="s">
        <v>113</v>
      </c>
      <c r="CB39" s="34" t="s">
        <v>180</v>
      </c>
      <c r="CC39" s="34" t="s">
        <v>113</v>
      </c>
      <c r="CD39" s="34" t="s">
        <v>1666</v>
      </c>
      <c r="CE39" s="34" t="s">
        <v>113</v>
      </c>
      <c r="CF39" s="34" t="s">
        <v>183</v>
      </c>
      <c r="CG39" s="34" t="s">
        <v>113</v>
      </c>
      <c r="CH39" s="34" t="s">
        <v>199</v>
      </c>
      <c r="CI39" s="34" t="s">
        <v>113</v>
      </c>
      <c r="CJ39" s="34" t="s">
        <v>180</v>
      </c>
      <c r="CK39" s="34" t="s">
        <v>113</v>
      </c>
      <c r="CL39" s="34" t="s">
        <v>1904</v>
      </c>
      <c r="CM39" s="34" t="s">
        <v>113</v>
      </c>
      <c r="CN39" s="34" t="s">
        <v>183</v>
      </c>
      <c r="CO39" s="34" t="s">
        <v>113</v>
      </c>
      <c r="CP39" s="34" t="s">
        <v>213</v>
      </c>
      <c r="CQ39" s="34" t="s">
        <v>113</v>
      </c>
      <c r="CR39" s="34" t="s">
        <v>180</v>
      </c>
      <c r="CS39" s="34" t="s">
        <v>177</v>
      </c>
      <c r="CT39" s="34" t="s">
        <v>600</v>
      </c>
      <c r="CU39" s="34" t="s">
        <v>180</v>
      </c>
      <c r="CV39" s="34" t="s">
        <v>113</v>
      </c>
      <c r="CW39" s="34" t="s">
        <v>300</v>
      </c>
      <c r="CX39" s="34" t="s">
        <v>113</v>
      </c>
      <c r="CY39" s="34" t="s">
        <v>313</v>
      </c>
      <c r="CZ39" s="34" t="s">
        <v>183</v>
      </c>
      <c r="DA39" s="34" t="s">
        <v>113</v>
      </c>
      <c r="DB39" s="34" t="s">
        <v>216</v>
      </c>
      <c r="DC39" s="34" t="s">
        <v>113</v>
      </c>
      <c r="DD39" s="34" t="s">
        <v>180</v>
      </c>
      <c r="DE39" s="34" t="s">
        <v>177</v>
      </c>
      <c r="DF39" s="34" t="s">
        <v>600</v>
      </c>
      <c r="DG39" s="34" t="s">
        <v>180</v>
      </c>
      <c r="DH39" s="34" t="s">
        <v>113</v>
      </c>
      <c r="DI39" s="34" t="s">
        <v>1935</v>
      </c>
      <c r="DJ39" s="34" t="s">
        <v>113</v>
      </c>
      <c r="DK39" s="34" t="s">
        <v>313</v>
      </c>
      <c r="DL39" s="34" t="s">
        <v>183</v>
      </c>
      <c r="DM39" s="34" t="s">
        <v>113</v>
      </c>
      <c r="DN39" s="34" t="s">
        <v>1878</v>
      </c>
      <c r="DO39" s="34" t="s">
        <v>113</v>
      </c>
      <c r="DP39" s="34" t="s">
        <v>180</v>
      </c>
      <c r="DQ39" s="34" t="s">
        <v>177</v>
      </c>
      <c r="DR39" s="34" t="s">
        <v>600</v>
      </c>
      <c r="DS39" s="34" t="s">
        <v>180</v>
      </c>
      <c r="DT39" s="34" t="s">
        <v>113</v>
      </c>
      <c r="DU39" s="34" t="s">
        <v>2042</v>
      </c>
      <c r="DV39" s="34" t="s">
        <v>113</v>
      </c>
      <c r="DW39" s="34" t="s">
        <v>313</v>
      </c>
      <c r="DX39" s="34" t="s">
        <v>183</v>
      </c>
      <c r="DY39" s="34" t="s">
        <v>113</v>
      </c>
      <c r="DZ39" s="34" t="s">
        <v>290</v>
      </c>
      <c r="EA39" s="34" t="s">
        <v>113</v>
      </c>
      <c r="EB39" s="34" t="s">
        <v>180</v>
      </c>
      <c r="EC39" s="34" t="s">
        <v>177</v>
      </c>
      <c r="ED39" s="34" t="s">
        <v>600</v>
      </c>
      <c r="EE39" s="34" t="s">
        <v>180</v>
      </c>
      <c r="EF39" s="34" t="s">
        <v>113</v>
      </c>
      <c r="EG39" s="34" t="s">
        <v>2001</v>
      </c>
      <c r="EH39" s="34" t="s">
        <v>113</v>
      </c>
      <c r="EI39" s="34" t="s">
        <v>313</v>
      </c>
      <c r="EJ39" s="34" t="s">
        <v>183</v>
      </c>
      <c r="EK39" s="34" t="s">
        <v>2003</v>
      </c>
      <c r="EL39" s="34" t="s">
        <v>313</v>
      </c>
      <c r="EM39" s="34" t="s">
        <v>235</v>
      </c>
    </row>
    <row r="40" spans="1:143" x14ac:dyDescent="0.3">
      <c r="A40" s="32">
        <v>40</v>
      </c>
      <c r="B40" s="33" t="s">
        <v>2039</v>
      </c>
      <c r="C40" s="32" t="s">
        <v>142</v>
      </c>
      <c r="D40" s="33" t="s">
        <v>2011</v>
      </c>
      <c r="E40" s="32" t="s">
        <v>142</v>
      </c>
      <c r="F40" s="33" t="s">
        <v>2010</v>
      </c>
      <c r="G40" s="32" t="s">
        <v>142</v>
      </c>
      <c r="H40" s="33" t="s">
        <v>2040</v>
      </c>
      <c r="I40" s="32" t="s">
        <v>142</v>
      </c>
      <c r="AA40" s="32" t="s">
        <v>142</v>
      </c>
      <c r="AB40" s="32"/>
      <c r="AC40" s="34" t="s">
        <v>588</v>
      </c>
      <c r="AD40" s="34" t="s">
        <v>113</v>
      </c>
      <c r="AE40" s="34" t="s">
        <v>2041</v>
      </c>
      <c r="AF40" s="34" t="s">
        <v>113</v>
      </c>
      <c r="AG40" s="34" t="s">
        <v>112</v>
      </c>
      <c r="AH40" s="34" t="s">
        <v>177</v>
      </c>
      <c r="AI40" s="34" t="s">
        <v>602</v>
      </c>
      <c r="AJ40" s="34" t="s">
        <v>180</v>
      </c>
      <c r="AK40" s="34" t="s">
        <v>113</v>
      </c>
      <c r="AL40" s="34" t="s">
        <v>585</v>
      </c>
      <c r="AM40" s="34" t="s">
        <v>113</v>
      </c>
      <c r="AN40" s="34" t="s">
        <v>183</v>
      </c>
      <c r="AO40" s="34" t="s">
        <v>601</v>
      </c>
      <c r="AP40" s="34" t="s">
        <v>180</v>
      </c>
      <c r="AQ40" s="34" t="s">
        <v>113</v>
      </c>
      <c r="AR40" s="34" t="s">
        <v>2008</v>
      </c>
      <c r="AS40" s="34" t="s">
        <v>113</v>
      </c>
      <c r="AT40" s="34" t="s">
        <v>183</v>
      </c>
      <c r="AU40" s="34" t="s">
        <v>600</v>
      </c>
      <c r="AV40" s="34" t="s">
        <v>180</v>
      </c>
      <c r="AW40" s="34" t="s">
        <v>113</v>
      </c>
      <c r="AX40" s="34" t="s">
        <v>2040</v>
      </c>
      <c r="AY40" s="34" t="s">
        <v>113</v>
      </c>
      <c r="AZ40" s="34" t="s">
        <v>183</v>
      </c>
      <c r="BA40" s="34" t="s">
        <v>113</v>
      </c>
      <c r="BB40" s="34" t="s">
        <v>201</v>
      </c>
      <c r="BC40" s="34" t="s">
        <v>113</v>
      </c>
      <c r="BD40" s="34" t="s">
        <v>180</v>
      </c>
      <c r="BE40" s="34" t="s">
        <v>113</v>
      </c>
      <c r="BF40" s="34" t="s">
        <v>2039</v>
      </c>
      <c r="BG40" s="34" t="s">
        <v>113</v>
      </c>
      <c r="BH40" s="34" t="s">
        <v>183</v>
      </c>
      <c r="BI40" s="34" t="s">
        <v>113</v>
      </c>
      <c r="BJ40" s="34" t="s">
        <v>258</v>
      </c>
      <c r="BK40" s="34" t="s">
        <v>113</v>
      </c>
      <c r="BL40" s="34" t="s">
        <v>180</v>
      </c>
      <c r="BM40" s="34" t="s">
        <v>113</v>
      </c>
      <c r="BN40" s="34" t="s">
        <v>2038</v>
      </c>
      <c r="BO40" s="34" t="s">
        <v>113</v>
      </c>
      <c r="BP40" s="34" t="s">
        <v>183</v>
      </c>
      <c r="BQ40" s="34" t="s">
        <v>113</v>
      </c>
      <c r="BR40" s="34" t="s">
        <v>1668</v>
      </c>
      <c r="BS40" s="34" t="s">
        <v>113</v>
      </c>
      <c r="BT40" s="34" t="s">
        <v>180</v>
      </c>
      <c r="BU40" s="34" t="s">
        <v>113</v>
      </c>
      <c r="BV40" s="34" t="s">
        <v>1381</v>
      </c>
      <c r="BW40" s="34" t="s">
        <v>113</v>
      </c>
      <c r="BX40" s="34" t="s">
        <v>183</v>
      </c>
      <c r="BY40" s="34" t="s">
        <v>113</v>
      </c>
      <c r="BZ40" s="34" t="s">
        <v>1667</v>
      </c>
      <c r="CA40" s="34" t="s">
        <v>113</v>
      </c>
      <c r="CB40" s="34" t="s">
        <v>180</v>
      </c>
      <c r="CC40" s="34" t="s">
        <v>113</v>
      </c>
      <c r="CD40" s="34" t="s">
        <v>1666</v>
      </c>
      <c r="CE40" s="34" t="s">
        <v>113</v>
      </c>
      <c r="CF40" s="34" t="s">
        <v>183</v>
      </c>
      <c r="CG40" s="34" t="s">
        <v>113</v>
      </c>
      <c r="CH40" s="34" t="s">
        <v>199</v>
      </c>
      <c r="CI40" s="34" t="s">
        <v>113</v>
      </c>
      <c r="CJ40" s="34" t="s">
        <v>180</v>
      </c>
      <c r="CK40" s="34" t="s">
        <v>113</v>
      </c>
      <c r="CL40" s="34" t="s">
        <v>1904</v>
      </c>
      <c r="CM40" s="34" t="s">
        <v>113</v>
      </c>
      <c r="CN40" s="34" t="s">
        <v>183</v>
      </c>
      <c r="CO40" s="34" t="s">
        <v>113</v>
      </c>
      <c r="CP40" s="34" t="s">
        <v>213</v>
      </c>
      <c r="CQ40" s="34" t="s">
        <v>113</v>
      </c>
      <c r="CR40" s="34" t="s">
        <v>180</v>
      </c>
      <c r="CS40" s="34" t="s">
        <v>177</v>
      </c>
      <c r="CT40" s="34" t="s">
        <v>600</v>
      </c>
      <c r="CU40" s="34" t="s">
        <v>180</v>
      </c>
      <c r="CV40" s="34" t="s">
        <v>113</v>
      </c>
      <c r="CW40" s="34" t="s">
        <v>300</v>
      </c>
      <c r="CX40" s="34" t="s">
        <v>113</v>
      </c>
      <c r="CY40" s="34" t="s">
        <v>313</v>
      </c>
      <c r="CZ40" s="34" t="s">
        <v>183</v>
      </c>
      <c r="DA40" s="34" t="s">
        <v>113</v>
      </c>
      <c r="DB40" s="34" t="s">
        <v>216</v>
      </c>
      <c r="DC40" s="34" t="s">
        <v>113</v>
      </c>
      <c r="DD40" s="34" t="s">
        <v>180</v>
      </c>
      <c r="DE40" s="34" t="s">
        <v>177</v>
      </c>
      <c r="DF40" s="34" t="s">
        <v>600</v>
      </c>
      <c r="DG40" s="34" t="s">
        <v>180</v>
      </c>
      <c r="DH40" s="34" t="s">
        <v>113</v>
      </c>
      <c r="DI40" s="34" t="s">
        <v>1932</v>
      </c>
      <c r="DJ40" s="34" t="s">
        <v>113</v>
      </c>
      <c r="DK40" s="34" t="s">
        <v>313</v>
      </c>
      <c r="DL40" s="34" t="s">
        <v>183</v>
      </c>
      <c r="DM40" s="34" t="s">
        <v>113</v>
      </c>
      <c r="DN40" s="34" t="s">
        <v>1878</v>
      </c>
      <c r="DO40" s="34" t="s">
        <v>113</v>
      </c>
      <c r="DP40" s="34" t="s">
        <v>180</v>
      </c>
      <c r="DQ40" s="34" t="s">
        <v>177</v>
      </c>
      <c r="DR40" s="34" t="s">
        <v>600</v>
      </c>
      <c r="DS40" s="34" t="s">
        <v>180</v>
      </c>
      <c r="DT40" s="34" t="s">
        <v>113</v>
      </c>
      <c r="DU40" s="34" t="s">
        <v>2037</v>
      </c>
      <c r="DV40" s="34" t="s">
        <v>113</v>
      </c>
      <c r="DW40" s="34" t="s">
        <v>313</v>
      </c>
      <c r="DX40" s="34" t="s">
        <v>183</v>
      </c>
      <c r="DY40" s="34" t="s">
        <v>113</v>
      </c>
      <c r="DZ40" s="34" t="s">
        <v>290</v>
      </c>
      <c r="EA40" s="34" t="s">
        <v>113</v>
      </c>
      <c r="EB40" s="34" t="s">
        <v>180</v>
      </c>
      <c r="EC40" s="34" t="s">
        <v>177</v>
      </c>
      <c r="ED40" s="34" t="s">
        <v>600</v>
      </c>
      <c r="EE40" s="34" t="s">
        <v>180</v>
      </c>
      <c r="EF40" s="34" t="s">
        <v>113</v>
      </c>
      <c r="EG40" s="34" t="s">
        <v>1982</v>
      </c>
      <c r="EH40" s="34" t="s">
        <v>113</v>
      </c>
      <c r="EI40" s="34" t="s">
        <v>313</v>
      </c>
      <c r="EJ40" s="34" t="s">
        <v>183</v>
      </c>
      <c r="EK40" s="34" t="s">
        <v>2003</v>
      </c>
      <c r="EL40" s="34" t="s">
        <v>313</v>
      </c>
      <c r="EM40" s="34" t="s">
        <v>235</v>
      </c>
    </row>
    <row r="41" spans="1:143" x14ac:dyDescent="0.3">
      <c r="A41" s="32">
        <v>41</v>
      </c>
      <c r="B41" s="33" t="s">
        <v>2034</v>
      </c>
      <c r="C41" s="32" t="s">
        <v>142</v>
      </c>
      <c r="D41" s="33" t="s">
        <v>2011</v>
      </c>
      <c r="E41" s="32" t="s">
        <v>142</v>
      </c>
      <c r="F41" s="33" t="s">
        <v>2010</v>
      </c>
      <c r="G41" s="32" t="s">
        <v>142</v>
      </c>
      <c r="H41" s="33" t="s">
        <v>2035</v>
      </c>
      <c r="I41" s="32" t="s">
        <v>142</v>
      </c>
      <c r="AA41" s="32" t="s">
        <v>142</v>
      </c>
      <c r="AB41" s="32"/>
      <c r="AC41" s="34" t="s">
        <v>588</v>
      </c>
      <c r="AD41" s="34" t="s">
        <v>113</v>
      </c>
      <c r="AE41" s="34" t="s">
        <v>2036</v>
      </c>
      <c r="AF41" s="34" t="s">
        <v>113</v>
      </c>
      <c r="AG41" s="34" t="s">
        <v>112</v>
      </c>
      <c r="AH41" s="34" t="s">
        <v>177</v>
      </c>
      <c r="AI41" s="34" t="s">
        <v>602</v>
      </c>
      <c r="AJ41" s="34" t="s">
        <v>180</v>
      </c>
      <c r="AK41" s="34" t="s">
        <v>113</v>
      </c>
      <c r="AL41" s="34" t="s">
        <v>585</v>
      </c>
      <c r="AM41" s="34" t="s">
        <v>113</v>
      </c>
      <c r="AN41" s="34" t="s">
        <v>183</v>
      </c>
      <c r="AO41" s="34" t="s">
        <v>601</v>
      </c>
      <c r="AP41" s="34" t="s">
        <v>180</v>
      </c>
      <c r="AQ41" s="34" t="s">
        <v>113</v>
      </c>
      <c r="AR41" s="34" t="s">
        <v>2008</v>
      </c>
      <c r="AS41" s="34" t="s">
        <v>113</v>
      </c>
      <c r="AT41" s="34" t="s">
        <v>183</v>
      </c>
      <c r="AU41" s="34" t="s">
        <v>600</v>
      </c>
      <c r="AV41" s="34" t="s">
        <v>180</v>
      </c>
      <c r="AW41" s="34" t="s">
        <v>113</v>
      </c>
      <c r="AX41" s="34" t="s">
        <v>2035</v>
      </c>
      <c r="AY41" s="34" t="s">
        <v>113</v>
      </c>
      <c r="AZ41" s="34" t="s">
        <v>183</v>
      </c>
      <c r="BA41" s="34" t="s">
        <v>113</v>
      </c>
      <c r="BB41" s="34" t="s">
        <v>201</v>
      </c>
      <c r="BC41" s="34" t="s">
        <v>113</v>
      </c>
      <c r="BD41" s="34" t="s">
        <v>180</v>
      </c>
      <c r="BE41" s="34" t="s">
        <v>113</v>
      </c>
      <c r="BF41" s="34" t="s">
        <v>2034</v>
      </c>
      <c r="BG41" s="34" t="s">
        <v>113</v>
      </c>
      <c r="BH41" s="34" t="s">
        <v>183</v>
      </c>
      <c r="BI41" s="34" t="s">
        <v>113</v>
      </c>
      <c r="BJ41" s="34" t="s">
        <v>258</v>
      </c>
      <c r="BK41" s="34" t="s">
        <v>113</v>
      </c>
      <c r="BL41" s="34" t="s">
        <v>180</v>
      </c>
      <c r="BM41" s="34" t="s">
        <v>113</v>
      </c>
      <c r="BN41" s="34" t="s">
        <v>2033</v>
      </c>
      <c r="BO41" s="34" t="s">
        <v>113</v>
      </c>
      <c r="BP41" s="34" t="s">
        <v>183</v>
      </c>
      <c r="BQ41" s="34" t="s">
        <v>113</v>
      </c>
      <c r="BR41" s="34" t="s">
        <v>1668</v>
      </c>
      <c r="BS41" s="34" t="s">
        <v>113</v>
      </c>
      <c r="BT41" s="34" t="s">
        <v>180</v>
      </c>
      <c r="BU41" s="34" t="s">
        <v>113</v>
      </c>
      <c r="BV41" s="34" t="s">
        <v>1381</v>
      </c>
      <c r="BW41" s="34" t="s">
        <v>113</v>
      </c>
      <c r="BX41" s="34" t="s">
        <v>183</v>
      </c>
      <c r="BY41" s="34" t="s">
        <v>113</v>
      </c>
      <c r="BZ41" s="34" t="s">
        <v>1667</v>
      </c>
      <c r="CA41" s="34" t="s">
        <v>113</v>
      </c>
      <c r="CB41" s="34" t="s">
        <v>180</v>
      </c>
      <c r="CC41" s="34" t="s">
        <v>113</v>
      </c>
      <c r="CD41" s="34" t="s">
        <v>1666</v>
      </c>
      <c r="CE41" s="34" t="s">
        <v>113</v>
      </c>
      <c r="CF41" s="34" t="s">
        <v>183</v>
      </c>
      <c r="CG41" s="34" t="s">
        <v>113</v>
      </c>
      <c r="CH41" s="34" t="s">
        <v>199</v>
      </c>
      <c r="CI41" s="34" t="s">
        <v>113</v>
      </c>
      <c r="CJ41" s="34" t="s">
        <v>180</v>
      </c>
      <c r="CK41" s="34" t="s">
        <v>113</v>
      </c>
      <c r="CL41" s="34" t="s">
        <v>1904</v>
      </c>
      <c r="CM41" s="34" t="s">
        <v>113</v>
      </c>
      <c r="CN41" s="34" t="s">
        <v>183</v>
      </c>
      <c r="CO41" s="34" t="s">
        <v>113</v>
      </c>
      <c r="CP41" s="34" t="s">
        <v>213</v>
      </c>
      <c r="CQ41" s="34" t="s">
        <v>113</v>
      </c>
      <c r="CR41" s="34" t="s">
        <v>180</v>
      </c>
      <c r="CS41" s="34" t="s">
        <v>177</v>
      </c>
      <c r="CT41" s="34" t="s">
        <v>600</v>
      </c>
      <c r="CU41" s="34" t="s">
        <v>180</v>
      </c>
      <c r="CV41" s="34" t="s">
        <v>113</v>
      </c>
      <c r="CW41" s="34" t="s">
        <v>300</v>
      </c>
      <c r="CX41" s="34" t="s">
        <v>113</v>
      </c>
      <c r="CY41" s="34" t="s">
        <v>313</v>
      </c>
      <c r="CZ41" s="34" t="s">
        <v>183</v>
      </c>
      <c r="DA41" s="34" t="s">
        <v>113</v>
      </c>
      <c r="DB41" s="34" t="s">
        <v>216</v>
      </c>
      <c r="DC41" s="34" t="s">
        <v>113</v>
      </c>
      <c r="DD41" s="34" t="s">
        <v>180</v>
      </c>
      <c r="DE41" s="34" t="s">
        <v>177</v>
      </c>
      <c r="DF41" s="34" t="s">
        <v>600</v>
      </c>
      <c r="DG41" s="34" t="s">
        <v>180</v>
      </c>
      <c r="DH41" s="34" t="s">
        <v>113</v>
      </c>
      <c r="DI41" s="34" t="s">
        <v>1929</v>
      </c>
      <c r="DJ41" s="34" t="s">
        <v>113</v>
      </c>
      <c r="DK41" s="34" t="s">
        <v>313</v>
      </c>
      <c r="DL41" s="34" t="s">
        <v>183</v>
      </c>
      <c r="DM41" s="34" t="s">
        <v>113</v>
      </c>
      <c r="DN41" s="34" t="s">
        <v>1878</v>
      </c>
      <c r="DO41" s="34" t="s">
        <v>113</v>
      </c>
      <c r="DP41" s="34" t="s">
        <v>180</v>
      </c>
      <c r="DQ41" s="34" t="s">
        <v>177</v>
      </c>
      <c r="DR41" s="34" t="s">
        <v>600</v>
      </c>
      <c r="DS41" s="34" t="s">
        <v>180</v>
      </c>
      <c r="DT41" s="34" t="s">
        <v>113</v>
      </c>
      <c r="DU41" s="34" t="s">
        <v>2032</v>
      </c>
      <c r="DV41" s="34" t="s">
        <v>113</v>
      </c>
      <c r="DW41" s="34" t="s">
        <v>313</v>
      </c>
      <c r="DX41" s="34" t="s">
        <v>183</v>
      </c>
      <c r="DY41" s="34" t="s">
        <v>113</v>
      </c>
      <c r="DZ41" s="34" t="s">
        <v>290</v>
      </c>
      <c r="EA41" s="34" t="s">
        <v>113</v>
      </c>
      <c r="EB41" s="34" t="s">
        <v>180</v>
      </c>
      <c r="EC41" s="34" t="s">
        <v>177</v>
      </c>
      <c r="ED41" s="34" t="s">
        <v>600</v>
      </c>
      <c r="EE41" s="34" t="s">
        <v>180</v>
      </c>
      <c r="EF41" s="34" t="s">
        <v>113</v>
      </c>
      <c r="EG41" s="34" t="s">
        <v>1976</v>
      </c>
      <c r="EH41" s="34" t="s">
        <v>113</v>
      </c>
      <c r="EI41" s="34" t="s">
        <v>313</v>
      </c>
      <c r="EJ41" s="34" t="s">
        <v>183</v>
      </c>
      <c r="EK41" s="34" t="s">
        <v>2003</v>
      </c>
      <c r="EL41" s="34" t="s">
        <v>313</v>
      </c>
      <c r="EM41" s="34" t="s">
        <v>235</v>
      </c>
    </row>
    <row r="42" spans="1:143" x14ac:dyDescent="0.3">
      <c r="A42" s="32">
        <v>42</v>
      </c>
      <c r="B42" s="33" t="s">
        <v>2029</v>
      </c>
      <c r="C42" s="32" t="s">
        <v>142</v>
      </c>
      <c r="D42" s="33" t="s">
        <v>2011</v>
      </c>
      <c r="E42" s="32" t="s">
        <v>142</v>
      </c>
      <c r="F42" s="33" t="s">
        <v>2010</v>
      </c>
      <c r="G42" s="32" t="s">
        <v>142</v>
      </c>
      <c r="H42" s="33" t="s">
        <v>2030</v>
      </c>
      <c r="I42" s="32" t="s">
        <v>142</v>
      </c>
      <c r="AA42" s="32" t="s">
        <v>142</v>
      </c>
      <c r="AB42" s="32"/>
      <c r="AC42" s="34" t="s">
        <v>588</v>
      </c>
      <c r="AD42" s="34" t="s">
        <v>113</v>
      </c>
      <c r="AE42" s="34" t="s">
        <v>2031</v>
      </c>
      <c r="AF42" s="34" t="s">
        <v>113</v>
      </c>
      <c r="AG42" s="34" t="s">
        <v>112</v>
      </c>
      <c r="AH42" s="34" t="s">
        <v>177</v>
      </c>
      <c r="AI42" s="34" t="s">
        <v>602</v>
      </c>
      <c r="AJ42" s="34" t="s">
        <v>180</v>
      </c>
      <c r="AK42" s="34" t="s">
        <v>113</v>
      </c>
      <c r="AL42" s="34" t="s">
        <v>585</v>
      </c>
      <c r="AM42" s="34" t="s">
        <v>113</v>
      </c>
      <c r="AN42" s="34" t="s">
        <v>183</v>
      </c>
      <c r="AO42" s="34" t="s">
        <v>601</v>
      </c>
      <c r="AP42" s="34" t="s">
        <v>180</v>
      </c>
      <c r="AQ42" s="34" t="s">
        <v>113</v>
      </c>
      <c r="AR42" s="34" t="s">
        <v>2008</v>
      </c>
      <c r="AS42" s="34" t="s">
        <v>113</v>
      </c>
      <c r="AT42" s="34" t="s">
        <v>183</v>
      </c>
      <c r="AU42" s="34" t="s">
        <v>600</v>
      </c>
      <c r="AV42" s="34" t="s">
        <v>180</v>
      </c>
      <c r="AW42" s="34" t="s">
        <v>113</v>
      </c>
      <c r="AX42" s="34" t="s">
        <v>2030</v>
      </c>
      <c r="AY42" s="34" t="s">
        <v>113</v>
      </c>
      <c r="AZ42" s="34" t="s">
        <v>183</v>
      </c>
      <c r="BA42" s="34" t="s">
        <v>113</v>
      </c>
      <c r="BB42" s="34" t="s">
        <v>201</v>
      </c>
      <c r="BC42" s="34" t="s">
        <v>113</v>
      </c>
      <c r="BD42" s="34" t="s">
        <v>180</v>
      </c>
      <c r="BE42" s="34" t="s">
        <v>113</v>
      </c>
      <c r="BF42" s="34" t="s">
        <v>2029</v>
      </c>
      <c r="BG42" s="34" t="s">
        <v>113</v>
      </c>
      <c r="BH42" s="34" t="s">
        <v>183</v>
      </c>
      <c r="BI42" s="34" t="s">
        <v>113</v>
      </c>
      <c r="BJ42" s="34" t="s">
        <v>258</v>
      </c>
      <c r="BK42" s="34" t="s">
        <v>113</v>
      </c>
      <c r="BL42" s="34" t="s">
        <v>180</v>
      </c>
      <c r="BM42" s="34" t="s">
        <v>113</v>
      </c>
      <c r="BN42" s="34" t="s">
        <v>2028</v>
      </c>
      <c r="BO42" s="34" t="s">
        <v>113</v>
      </c>
      <c r="BP42" s="34" t="s">
        <v>183</v>
      </c>
      <c r="BQ42" s="34" t="s">
        <v>113</v>
      </c>
      <c r="BR42" s="34" t="s">
        <v>1668</v>
      </c>
      <c r="BS42" s="34" t="s">
        <v>113</v>
      </c>
      <c r="BT42" s="34" t="s">
        <v>180</v>
      </c>
      <c r="BU42" s="34" t="s">
        <v>113</v>
      </c>
      <c r="BV42" s="34" t="s">
        <v>1381</v>
      </c>
      <c r="BW42" s="34" t="s">
        <v>113</v>
      </c>
      <c r="BX42" s="34" t="s">
        <v>183</v>
      </c>
      <c r="BY42" s="34" t="s">
        <v>113</v>
      </c>
      <c r="BZ42" s="34" t="s">
        <v>1667</v>
      </c>
      <c r="CA42" s="34" t="s">
        <v>113</v>
      </c>
      <c r="CB42" s="34" t="s">
        <v>180</v>
      </c>
      <c r="CC42" s="34" t="s">
        <v>113</v>
      </c>
      <c r="CD42" s="34" t="s">
        <v>1666</v>
      </c>
      <c r="CE42" s="34" t="s">
        <v>113</v>
      </c>
      <c r="CF42" s="34" t="s">
        <v>183</v>
      </c>
      <c r="CG42" s="34" t="s">
        <v>113</v>
      </c>
      <c r="CH42" s="34" t="s">
        <v>199</v>
      </c>
      <c r="CI42" s="34" t="s">
        <v>113</v>
      </c>
      <c r="CJ42" s="34" t="s">
        <v>180</v>
      </c>
      <c r="CK42" s="34" t="s">
        <v>113</v>
      </c>
      <c r="CL42" s="34" t="s">
        <v>1904</v>
      </c>
      <c r="CM42" s="34" t="s">
        <v>113</v>
      </c>
      <c r="CN42" s="34" t="s">
        <v>183</v>
      </c>
      <c r="CO42" s="34" t="s">
        <v>113</v>
      </c>
      <c r="CP42" s="34" t="s">
        <v>213</v>
      </c>
      <c r="CQ42" s="34" t="s">
        <v>113</v>
      </c>
      <c r="CR42" s="34" t="s">
        <v>180</v>
      </c>
      <c r="CS42" s="34" t="s">
        <v>177</v>
      </c>
      <c r="CT42" s="34" t="s">
        <v>600</v>
      </c>
      <c r="CU42" s="34" t="s">
        <v>180</v>
      </c>
      <c r="CV42" s="34" t="s">
        <v>113</v>
      </c>
      <c r="CW42" s="34" t="s">
        <v>300</v>
      </c>
      <c r="CX42" s="34" t="s">
        <v>113</v>
      </c>
      <c r="CY42" s="34" t="s">
        <v>313</v>
      </c>
      <c r="CZ42" s="34" t="s">
        <v>183</v>
      </c>
      <c r="DA42" s="34" t="s">
        <v>113</v>
      </c>
      <c r="DB42" s="34" t="s">
        <v>216</v>
      </c>
      <c r="DC42" s="34" t="s">
        <v>113</v>
      </c>
      <c r="DD42" s="34" t="s">
        <v>180</v>
      </c>
      <c r="DE42" s="34" t="s">
        <v>177</v>
      </c>
      <c r="DF42" s="34" t="s">
        <v>600</v>
      </c>
      <c r="DG42" s="34" t="s">
        <v>180</v>
      </c>
      <c r="DH42" s="34" t="s">
        <v>113</v>
      </c>
      <c r="DI42" s="34" t="s">
        <v>1926</v>
      </c>
      <c r="DJ42" s="34" t="s">
        <v>113</v>
      </c>
      <c r="DK42" s="34" t="s">
        <v>313</v>
      </c>
      <c r="DL42" s="34" t="s">
        <v>183</v>
      </c>
      <c r="DM42" s="34" t="s">
        <v>113</v>
      </c>
      <c r="DN42" s="34" t="s">
        <v>1878</v>
      </c>
      <c r="DO42" s="34" t="s">
        <v>113</v>
      </c>
      <c r="DP42" s="34" t="s">
        <v>180</v>
      </c>
      <c r="DQ42" s="34" t="s">
        <v>177</v>
      </c>
      <c r="DR42" s="34" t="s">
        <v>600</v>
      </c>
      <c r="DS42" s="34" t="s">
        <v>180</v>
      </c>
      <c r="DT42" s="34" t="s">
        <v>113</v>
      </c>
      <c r="DU42" s="34" t="s">
        <v>2027</v>
      </c>
      <c r="DV42" s="34" t="s">
        <v>113</v>
      </c>
      <c r="DW42" s="34" t="s">
        <v>313</v>
      </c>
      <c r="DX42" s="34" t="s">
        <v>183</v>
      </c>
      <c r="DY42" s="34" t="s">
        <v>113</v>
      </c>
      <c r="DZ42" s="34" t="s">
        <v>290</v>
      </c>
      <c r="EA42" s="34" t="s">
        <v>113</v>
      </c>
      <c r="EB42" s="34" t="s">
        <v>180</v>
      </c>
      <c r="EC42" s="34" t="s">
        <v>177</v>
      </c>
      <c r="ED42" s="34" t="s">
        <v>600</v>
      </c>
      <c r="EE42" s="34" t="s">
        <v>180</v>
      </c>
      <c r="EF42" s="34" t="s">
        <v>113</v>
      </c>
      <c r="EG42" s="34" t="s">
        <v>1989</v>
      </c>
      <c r="EH42" s="34" t="s">
        <v>113</v>
      </c>
      <c r="EI42" s="34" t="s">
        <v>313</v>
      </c>
      <c r="EJ42" s="34" t="s">
        <v>183</v>
      </c>
      <c r="EK42" s="34" t="s">
        <v>2003</v>
      </c>
      <c r="EL42" s="34" t="s">
        <v>313</v>
      </c>
      <c r="EM42" s="34" t="s">
        <v>235</v>
      </c>
    </row>
    <row r="43" spans="1:143" x14ac:dyDescent="0.3">
      <c r="A43" s="32">
        <v>43</v>
      </c>
      <c r="B43" s="33" t="s">
        <v>2024</v>
      </c>
      <c r="C43" s="32" t="s">
        <v>142</v>
      </c>
      <c r="D43" s="33" t="s">
        <v>2011</v>
      </c>
      <c r="E43" s="32" t="s">
        <v>142</v>
      </c>
      <c r="F43" s="33" t="s">
        <v>2010</v>
      </c>
      <c r="G43" s="32" t="s">
        <v>142</v>
      </c>
      <c r="H43" s="33" t="s">
        <v>2025</v>
      </c>
      <c r="I43" s="32" t="s">
        <v>142</v>
      </c>
      <c r="AA43" s="32" t="s">
        <v>142</v>
      </c>
      <c r="AB43" s="32"/>
      <c r="AC43" s="34" t="s">
        <v>588</v>
      </c>
      <c r="AD43" s="34" t="s">
        <v>113</v>
      </c>
      <c r="AE43" s="34" t="s">
        <v>2026</v>
      </c>
      <c r="AF43" s="34" t="s">
        <v>113</v>
      </c>
      <c r="AG43" s="34" t="s">
        <v>112</v>
      </c>
      <c r="AH43" s="34" t="s">
        <v>177</v>
      </c>
      <c r="AI43" s="34" t="s">
        <v>602</v>
      </c>
      <c r="AJ43" s="34" t="s">
        <v>180</v>
      </c>
      <c r="AK43" s="34" t="s">
        <v>113</v>
      </c>
      <c r="AL43" s="34" t="s">
        <v>585</v>
      </c>
      <c r="AM43" s="34" t="s">
        <v>113</v>
      </c>
      <c r="AN43" s="34" t="s">
        <v>183</v>
      </c>
      <c r="AO43" s="34" t="s">
        <v>601</v>
      </c>
      <c r="AP43" s="34" t="s">
        <v>180</v>
      </c>
      <c r="AQ43" s="34" t="s">
        <v>113</v>
      </c>
      <c r="AR43" s="34" t="s">
        <v>2008</v>
      </c>
      <c r="AS43" s="34" t="s">
        <v>113</v>
      </c>
      <c r="AT43" s="34" t="s">
        <v>183</v>
      </c>
      <c r="AU43" s="34" t="s">
        <v>600</v>
      </c>
      <c r="AV43" s="34" t="s">
        <v>180</v>
      </c>
      <c r="AW43" s="34" t="s">
        <v>113</v>
      </c>
      <c r="AX43" s="34" t="s">
        <v>2025</v>
      </c>
      <c r="AY43" s="34" t="s">
        <v>113</v>
      </c>
      <c r="AZ43" s="34" t="s">
        <v>183</v>
      </c>
      <c r="BA43" s="34" t="s">
        <v>113</v>
      </c>
      <c r="BB43" s="34" t="s">
        <v>201</v>
      </c>
      <c r="BC43" s="34" t="s">
        <v>113</v>
      </c>
      <c r="BD43" s="34" t="s">
        <v>180</v>
      </c>
      <c r="BE43" s="34" t="s">
        <v>113</v>
      </c>
      <c r="BF43" s="34" t="s">
        <v>2024</v>
      </c>
      <c r="BG43" s="34" t="s">
        <v>113</v>
      </c>
      <c r="BH43" s="34" t="s">
        <v>183</v>
      </c>
      <c r="BI43" s="34" t="s">
        <v>113</v>
      </c>
      <c r="BJ43" s="34" t="s">
        <v>258</v>
      </c>
      <c r="BK43" s="34" t="s">
        <v>113</v>
      </c>
      <c r="BL43" s="34" t="s">
        <v>180</v>
      </c>
      <c r="BM43" s="34" t="s">
        <v>113</v>
      </c>
      <c r="BN43" s="34" t="s">
        <v>2023</v>
      </c>
      <c r="BO43" s="34" t="s">
        <v>113</v>
      </c>
      <c r="BP43" s="34" t="s">
        <v>183</v>
      </c>
      <c r="BQ43" s="34" t="s">
        <v>113</v>
      </c>
      <c r="BR43" s="34" t="s">
        <v>1668</v>
      </c>
      <c r="BS43" s="34" t="s">
        <v>113</v>
      </c>
      <c r="BT43" s="34" t="s">
        <v>180</v>
      </c>
      <c r="BU43" s="34" t="s">
        <v>113</v>
      </c>
      <c r="BV43" s="34" t="s">
        <v>1381</v>
      </c>
      <c r="BW43" s="34" t="s">
        <v>113</v>
      </c>
      <c r="BX43" s="34" t="s">
        <v>183</v>
      </c>
      <c r="BY43" s="34" t="s">
        <v>113</v>
      </c>
      <c r="BZ43" s="34" t="s">
        <v>1667</v>
      </c>
      <c r="CA43" s="34" t="s">
        <v>113</v>
      </c>
      <c r="CB43" s="34" t="s">
        <v>180</v>
      </c>
      <c r="CC43" s="34" t="s">
        <v>113</v>
      </c>
      <c r="CD43" s="34" t="s">
        <v>1666</v>
      </c>
      <c r="CE43" s="34" t="s">
        <v>113</v>
      </c>
      <c r="CF43" s="34" t="s">
        <v>183</v>
      </c>
      <c r="CG43" s="34" t="s">
        <v>113</v>
      </c>
      <c r="CH43" s="34" t="s">
        <v>199</v>
      </c>
      <c r="CI43" s="34" t="s">
        <v>113</v>
      </c>
      <c r="CJ43" s="34" t="s">
        <v>180</v>
      </c>
      <c r="CK43" s="34" t="s">
        <v>113</v>
      </c>
      <c r="CL43" s="34" t="s">
        <v>1904</v>
      </c>
      <c r="CM43" s="34" t="s">
        <v>113</v>
      </c>
      <c r="CN43" s="34" t="s">
        <v>183</v>
      </c>
      <c r="CO43" s="34" t="s">
        <v>113</v>
      </c>
      <c r="CP43" s="34" t="s">
        <v>213</v>
      </c>
      <c r="CQ43" s="34" t="s">
        <v>113</v>
      </c>
      <c r="CR43" s="34" t="s">
        <v>180</v>
      </c>
      <c r="CS43" s="34" t="s">
        <v>177</v>
      </c>
      <c r="CT43" s="34" t="s">
        <v>600</v>
      </c>
      <c r="CU43" s="34" t="s">
        <v>180</v>
      </c>
      <c r="CV43" s="34" t="s">
        <v>113</v>
      </c>
      <c r="CW43" s="34" t="s">
        <v>300</v>
      </c>
      <c r="CX43" s="34" t="s">
        <v>113</v>
      </c>
      <c r="CY43" s="34" t="s">
        <v>313</v>
      </c>
      <c r="CZ43" s="34" t="s">
        <v>183</v>
      </c>
      <c r="DA43" s="34" t="s">
        <v>113</v>
      </c>
      <c r="DB43" s="34" t="s">
        <v>216</v>
      </c>
      <c r="DC43" s="34" t="s">
        <v>113</v>
      </c>
      <c r="DD43" s="34" t="s">
        <v>180</v>
      </c>
      <c r="DE43" s="34" t="s">
        <v>177</v>
      </c>
      <c r="DF43" s="34" t="s">
        <v>600</v>
      </c>
      <c r="DG43" s="34" t="s">
        <v>180</v>
      </c>
      <c r="DH43" s="34" t="s">
        <v>113</v>
      </c>
      <c r="DI43" s="34" t="s">
        <v>1923</v>
      </c>
      <c r="DJ43" s="34" t="s">
        <v>113</v>
      </c>
      <c r="DK43" s="34" t="s">
        <v>313</v>
      </c>
      <c r="DL43" s="34" t="s">
        <v>183</v>
      </c>
      <c r="DM43" s="34" t="s">
        <v>113</v>
      </c>
      <c r="DN43" s="34" t="s">
        <v>1878</v>
      </c>
      <c r="DO43" s="34" t="s">
        <v>113</v>
      </c>
      <c r="DP43" s="34" t="s">
        <v>180</v>
      </c>
      <c r="DQ43" s="34" t="s">
        <v>177</v>
      </c>
      <c r="DR43" s="34" t="s">
        <v>600</v>
      </c>
      <c r="DS43" s="34" t="s">
        <v>180</v>
      </c>
      <c r="DT43" s="34" t="s">
        <v>113</v>
      </c>
      <c r="DU43" s="34" t="s">
        <v>2022</v>
      </c>
      <c r="DV43" s="34" t="s">
        <v>113</v>
      </c>
      <c r="DW43" s="34" t="s">
        <v>313</v>
      </c>
      <c r="DX43" s="34" t="s">
        <v>183</v>
      </c>
      <c r="DY43" s="34" t="s">
        <v>113</v>
      </c>
      <c r="DZ43" s="34" t="s">
        <v>290</v>
      </c>
      <c r="EA43" s="34" t="s">
        <v>113</v>
      </c>
      <c r="EB43" s="34" t="s">
        <v>180</v>
      </c>
      <c r="EC43" s="34" t="s">
        <v>177</v>
      </c>
      <c r="ED43" s="34" t="s">
        <v>600</v>
      </c>
      <c r="EE43" s="34" t="s">
        <v>180</v>
      </c>
      <c r="EF43" s="34" t="s">
        <v>113</v>
      </c>
      <c r="EG43" s="34" t="s">
        <v>1954</v>
      </c>
      <c r="EH43" s="34" t="s">
        <v>113</v>
      </c>
      <c r="EI43" s="34" t="s">
        <v>313</v>
      </c>
      <c r="EJ43" s="34" t="s">
        <v>183</v>
      </c>
      <c r="EK43" s="34" t="s">
        <v>2003</v>
      </c>
      <c r="EL43" s="34" t="s">
        <v>313</v>
      </c>
      <c r="EM43" s="34" t="s">
        <v>235</v>
      </c>
    </row>
    <row r="44" spans="1:143" x14ac:dyDescent="0.3">
      <c r="A44" s="32">
        <v>44</v>
      </c>
      <c r="B44" s="33" t="s">
        <v>2019</v>
      </c>
      <c r="C44" s="32" t="s">
        <v>142</v>
      </c>
      <c r="D44" s="33" t="s">
        <v>2011</v>
      </c>
      <c r="E44" s="32" t="s">
        <v>142</v>
      </c>
      <c r="F44" s="33" t="s">
        <v>2010</v>
      </c>
      <c r="G44" s="32" t="s">
        <v>142</v>
      </c>
      <c r="H44" s="33" t="s">
        <v>2020</v>
      </c>
      <c r="I44" s="32" t="s">
        <v>142</v>
      </c>
      <c r="AA44" s="32" t="s">
        <v>142</v>
      </c>
      <c r="AB44" s="32"/>
      <c r="AC44" s="34" t="s">
        <v>588</v>
      </c>
      <c r="AD44" s="34" t="s">
        <v>113</v>
      </c>
      <c r="AE44" s="34" t="s">
        <v>2021</v>
      </c>
      <c r="AF44" s="34" t="s">
        <v>113</v>
      </c>
      <c r="AG44" s="34" t="s">
        <v>112</v>
      </c>
      <c r="AH44" s="34" t="s">
        <v>177</v>
      </c>
      <c r="AI44" s="34" t="s">
        <v>602</v>
      </c>
      <c r="AJ44" s="34" t="s">
        <v>180</v>
      </c>
      <c r="AK44" s="34" t="s">
        <v>113</v>
      </c>
      <c r="AL44" s="34" t="s">
        <v>585</v>
      </c>
      <c r="AM44" s="34" t="s">
        <v>113</v>
      </c>
      <c r="AN44" s="34" t="s">
        <v>183</v>
      </c>
      <c r="AO44" s="34" t="s">
        <v>601</v>
      </c>
      <c r="AP44" s="34" t="s">
        <v>180</v>
      </c>
      <c r="AQ44" s="34" t="s">
        <v>113</v>
      </c>
      <c r="AR44" s="34" t="s">
        <v>2008</v>
      </c>
      <c r="AS44" s="34" t="s">
        <v>113</v>
      </c>
      <c r="AT44" s="34" t="s">
        <v>183</v>
      </c>
      <c r="AU44" s="34" t="s">
        <v>600</v>
      </c>
      <c r="AV44" s="34" t="s">
        <v>180</v>
      </c>
      <c r="AW44" s="34" t="s">
        <v>113</v>
      </c>
      <c r="AX44" s="34" t="s">
        <v>2020</v>
      </c>
      <c r="AY44" s="34" t="s">
        <v>113</v>
      </c>
      <c r="AZ44" s="34" t="s">
        <v>183</v>
      </c>
      <c r="BA44" s="34" t="s">
        <v>113</v>
      </c>
      <c r="BB44" s="34" t="s">
        <v>201</v>
      </c>
      <c r="BC44" s="34" t="s">
        <v>113</v>
      </c>
      <c r="BD44" s="34" t="s">
        <v>180</v>
      </c>
      <c r="BE44" s="34" t="s">
        <v>113</v>
      </c>
      <c r="BF44" s="34" t="s">
        <v>2019</v>
      </c>
      <c r="BG44" s="34" t="s">
        <v>113</v>
      </c>
      <c r="BH44" s="34" t="s">
        <v>183</v>
      </c>
      <c r="BI44" s="34" t="s">
        <v>113</v>
      </c>
      <c r="BJ44" s="34" t="s">
        <v>258</v>
      </c>
      <c r="BK44" s="34" t="s">
        <v>113</v>
      </c>
      <c r="BL44" s="34" t="s">
        <v>180</v>
      </c>
      <c r="BM44" s="34" t="s">
        <v>113</v>
      </c>
      <c r="BN44" s="34" t="s">
        <v>2018</v>
      </c>
      <c r="BO44" s="34" t="s">
        <v>113</v>
      </c>
      <c r="BP44" s="34" t="s">
        <v>183</v>
      </c>
      <c r="BQ44" s="34" t="s">
        <v>113</v>
      </c>
      <c r="BR44" s="34" t="s">
        <v>1668</v>
      </c>
      <c r="BS44" s="34" t="s">
        <v>113</v>
      </c>
      <c r="BT44" s="34" t="s">
        <v>180</v>
      </c>
      <c r="BU44" s="34" t="s">
        <v>113</v>
      </c>
      <c r="BV44" s="34" t="s">
        <v>1381</v>
      </c>
      <c r="BW44" s="34" t="s">
        <v>113</v>
      </c>
      <c r="BX44" s="34" t="s">
        <v>183</v>
      </c>
      <c r="BY44" s="34" t="s">
        <v>113</v>
      </c>
      <c r="BZ44" s="34" t="s">
        <v>1667</v>
      </c>
      <c r="CA44" s="34" t="s">
        <v>113</v>
      </c>
      <c r="CB44" s="34" t="s">
        <v>180</v>
      </c>
      <c r="CC44" s="34" t="s">
        <v>113</v>
      </c>
      <c r="CD44" s="34" t="s">
        <v>1666</v>
      </c>
      <c r="CE44" s="34" t="s">
        <v>113</v>
      </c>
      <c r="CF44" s="34" t="s">
        <v>183</v>
      </c>
      <c r="CG44" s="34" t="s">
        <v>113</v>
      </c>
      <c r="CH44" s="34" t="s">
        <v>199</v>
      </c>
      <c r="CI44" s="34" t="s">
        <v>113</v>
      </c>
      <c r="CJ44" s="34" t="s">
        <v>180</v>
      </c>
      <c r="CK44" s="34" t="s">
        <v>113</v>
      </c>
      <c r="CL44" s="34" t="s">
        <v>1904</v>
      </c>
      <c r="CM44" s="34" t="s">
        <v>113</v>
      </c>
      <c r="CN44" s="34" t="s">
        <v>183</v>
      </c>
      <c r="CO44" s="34" t="s">
        <v>113</v>
      </c>
      <c r="CP44" s="34" t="s">
        <v>213</v>
      </c>
      <c r="CQ44" s="34" t="s">
        <v>113</v>
      </c>
      <c r="CR44" s="34" t="s">
        <v>180</v>
      </c>
      <c r="CS44" s="34" t="s">
        <v>177</v>
      </c>
      <c r="CT44" s="34" t="s">
        <v>600</v>
      </c>
      <c r="CU44" s="34" t="s">
        <v>180</v>
      </c>
      <c r="CV44" s="34" t="s">
        <v>113</v>
      </c>
      <c r="CW44" s="34" t="s">
        <v>300</v>
      </c>
      <c r="CX44" s="34" t="s">
        <v>113</v>
      </c>
      <c r="CY44" s="34" t="s">
        <v>313</v>
      </c>
      <c r="CZ44" s="34" t="s">
        <v>183</v>
      </c>
      <c r="DA44" s="34" t="s">
        <v>113</v>
      </c>
      <c r="DB44" s="34" t="s">
        <v>216</v>
      </c>
      <c r="DC44" s="34" t="s">
        <v>113</v>
      </c>
      <c r="DD44" s="34" t="s">
        <v>180</v>
      </c>
      <c r="DE44" s="34" t="s">
        <v>177</v>
      </c>
      <c r="DF44" s="34" t="s">
        <v>600</v>
      </c>
      <c r="DG44" s="34" t="s">
        <v>180</v>
      </c>
      <c r="DH44" s="34" t="s">
        <v>113</v>
      </c>
      <c r="DI44" s="34" t="s">
        <v>1920</v>
      </c>
      <c r="DJ44" s="34" t="s">
        <v>113</v>
      </c>
      <c r="DK44" s="34" t="s">
        <v>313</v>
      </c>
      <c r="DL44" s="34" t="s">
        <v>183</v>
      </c>
      <c r="DM44" s="34" t="s">
        <v>113</v>
      </c>
      <c r="DN44" s="34" t="s">
        <v>1878</v>
      </c>
      <c r="DO44" s="34" t="s">
        <v>113</v>
      </c>
      <c r="DP44" s="34" t="s">
        <v>180</v>
      </c>
      <c r="DQ44" s="34" t="s">
        <v>177</v>
      </c>
      <c r="DR44" s="34" t="s">
        <v>600</v>
      </c>
      <c r="DS44" s="34" t="s">
        <v>180</v>
      </c>
      <c r="DT44" s="34" t="s">
        <v>113</v>
      </c>
      <c r="DU44" s="34" t="s">
        <v>2017</v>
      </c>
      <c r="DV44" s="34" t="s">
        <v>113</v>
      </c>
      <c r="DW44" s="34" t="s">
        <v>313</v>
      </c>
      <c r="DX44" s="34" t="s">
        <v>183</v>
      </c>
      <c r="DY44" s="34" t="s">
        <v>113</v>
      </c>
      <c r="DZ44" s="34" t="s">
        <v>290</v>
      </c>
      <c r="EA44" s="34" t="s">
        <v>113</v>
      </c>
      <c r="EB44" s="34" t="s">
        <v>180</v>
      </c>
      <c r="EC44" s="34" t="s">
        <v>177</v>
      </c>
      <c r="ED44" s="34" t="s">
        <v>600</v>
      </c>
      <c r="EE44" s="34" t="s">
        <v>180</v>
      </c>
      <c r="EF44" s="34" t="s">
        <v>113</v>
      </c>
      <c r="EG44" s="34" t="s">
        <v>1954</v>
      </c>
      <c r="EH44" s="34" t="s">
        <v>113</v>
      </c>
      <c r="EI44" s="34" t="s">
        <v>313</v>
      </c>
      <c r="EJ44" s="34" t="s">
        <v>183</v>
      </c>
      <c r="EK44" s="34" t="s">
        <v>2003</v>
      </c>
      <c r="EL44" s="34" t="s">
        <v>313</v>
      </c>
      <c r="EM44" s="34" t="s">
        <v>235</v>
      </c>
    </row>
    <row r="45" spans="1:143" x14ac:dyDescent="0.3">
      <c r="A45" s="32">
        <v>45</v>
      </c>
      <c r="B45" s="33" t="s">
        <v>2014</v>
      </c>
      <c r="C45" s="32" t="s">
        <v>142</v>
      </c>
      <c r="D45" s="33" t="s">
        <v>2011</v>
      </c>
      <c r="E45" s="32" t="s">
        <v>142</v>
      </c>
      <c r="F45" s="33" t="s">
        <v>2010</v>
      </c>
      <c r="G45" s="32" t="s">
        <v>142</v>
      </c>
      <c r="H45" s="33" t="s">
        <v>2015</v>
      </c>
      <c r="I45" s="32" t="s">
        <v>142</v>
      </c>
      <c r="AA45" s="32" t="s">
        <v>142</v>
      </c>
      <c r="AB45" s="32"/>
      <c r="AC45" s="34" t="s">
        <v>588</v>
      </c>
      <c r="AD45" s="34" t="s">
        <v>113</v>
      </c>
      <c r="AE45" s="34" t="s">
        <v>2016</v>
      </c>
      <c r="AF45" s="34" t="s">
        <v>113</v>
      </c>
      <c r="AG45" s="34" t="s">
        <v>112</v>
      </c>
      <c r="AH45" s="34" t="s">
        <v>177</v>
      </c>
      <c r="AI45" s="34" t="s">
        <v>602</v>
      </c>
      <c r="AJ45" s="34" t="s">
        <v>180</v>
      </c>
      <c r="AK45" s="34" t="s">
        <v>113</v>
      </c>
      <c r="AL45" s="34" t="s">
        <v>585</v>
      </c>
      <c r="AM45" s="34" t="s">
        <v>113</v>
      </c>
      <c r="AN45" s="34" t="s">
        <v>183</v>
      </c>
      <c r="AO45" s="34" t="s">
        <v>601</v>
      </c>
      <c r="AP45" s="34" t="s">
        <v>180</v>
      </c>
      <c r="AQ45" s="34" t="s">
        <v>113</v>
      </c>
      <c r="AR45" s="34" t="s">
        <v>2008</v>
      </c>
      <c r="AS45" s="34" t="s">
        <v>113</v>
      </c>
      <c r="AT45" s="34" t="s">
        <v>183</v>
      </c>
      <c r="AU45" s="34" t="s">
        <v>600</v>
      </c>
      <c r="AV45" s="34" t="s">
        <v>180</v>
      </c>
      <c r="AW45" s="34" t="s">
        <v>113</v>
      </c>
      <c r="AX45" s="34" t="s">
        <v>2015</v>
      </c>
      <c r="AY45" s="34" t="s">
        <v>113</v>
      </c>
      <c r="AZ45" s="34" t="s">
        <v>183</v>
      </c>
      <c r="BA45" s="34" t="s">
        <v>113</v>
      </c>
      <c r="BB45" s="34" t="s">
        <v>201</v>
      </c>
      <c r="BC45" s="34" t="s">
        <v>113</v>
      </c>
      <c r="BD45" s="34" t="s">
        <v>180</v>
      </c>
      <c r="BE45" s="34" t="s">
        <v>113</v>
      </c>
      <c r="BF45" s="34" t="s">
        <v>2014</v>
      </c>
      <c r="BG45" s="34" t="s">
        <v>113</v>
      </c>
      <c r="BH45" s="34" t="s">
        <v>183</v>
      </c>
      <c r="BI45" s="34" t="s">
        <v>113</v>
      </c>
      <c r="BJ45" s="34" t="s">
        <v>258</v>
      </c>
      <c r="BK45" s="34" t="s">
        <v>113</v>
      </c>
      <c r="BL45" s="34" t="s">
        <v>180</v>
      </c>
      <c r="BM45" s="34" t="s">
        <v>113</v>
      </c>
      <c r="BN45" s="34" t="s">
        <v>2013</v>
      </c>
      <c r="BO45" s="34" t="s">
        <v>113</v>
      </c>
      <c r="BP45" s="34" t="s">
        <v>183</v>
      </c>
      <c r="BQ45" s="34" t="s">
        <v>113</v>
      </c>
      <c r="BR45" s="34" t="s">
        <v>1668</v>
      </c>
      <c r="BS45" s="34" t="s">
        <v>113</v>
      </c>
      <c r="BT45" s="34" t="s">
        <v>180</v>
      </c>
      <c r="BU45" s="34" t="s">
        <v>113</v>
      </c>
      <c r="BV45" s="34" t="s">
        <v>1381</v>
      </c>
      <c r="BW45" s="34" t="s">
        <v>113</v>
      </c>
      <c r="BX45" s="34" t="s">
        <v>183</v>
      </c>
      <c r="BY45" s="34" t="s">
        <v>113</v>
      </c>
      <c r="BZ45" s="34" t="s">
        <v>1667</v>
      </c>
      <c r="CA45" s="34" t="s">
        <v>113</v>
      </c>
      <c r="CB45" s="34" t="s">
        <v>180</v>
      </c>
      <c r="CC45" s="34" t="s">
        <v>113</v>
      </c>
      <c r="CD45" s="34" t="s">
        <v>1666</v>
      </c>
      <c r="CE45" s="34" t="s">
        <v>113</v>
      </c>
      <c r="CF45" s="34" t="s">
        <v>183</v>
      </c>
      <c r="CG45" s="34" t="s">
        <v>113</v>
      </c>
      <c r="CH45" s="34" t="s">
        <v>199</v>
      </c>
      <c r="CI45" s="34" t="s">
        <v>113</v>
      </c>
      <c r="CJ45" s="34" t="s">
        <v>180</v>
      </c>
      <c r="CK45" s="34" t="s">
        <v>113</v>
      </c>
      <c r="CL45" s="34" t="s">
        <v>1904</v>
      </c>
      <c r="CM45" s="34" t="s">
        <v>113</v>
      </c>
      <c r="CN45" s="34" t="s">
        <v>183</v>
      </c>
      <c r="CO45" s="34" t="s">
        <v>113</v>
      </c>
      <c r="CP45" s="34" t="s">
        <v>213</v>
      </c>
      <c r="CQ45" s="34" t="s">
        <v>113</v>
      </c>
      <c r="CR45" s="34" t="s">
        <v>180</v>
      </c>
      <c r="CS45" s="34" t="s">
        <v>177</v>
      </c>
      <c r="CT45" s="34" t="s">
        <v>600</v>
      </c>
      <c r="CU45" s="34" t="s">
        <v>180</v>
      </c>
      <c r="CV45" s="34" t="s">
        <v>113</v>
      </c>
      <c r="CW45" s="34" t="s">
        <v>300</v>
      </c>
      <c r="CX45" s="34" t="s">
        <v>113</v>
      </c>
      <c r="CY45" s="34" t="s">
        <v>313</v>
      </c>
      <c r="CZ45" s="34" t="s">
        <v>183</v>
      </c>
      <c r="DA45" s="34" t="s">
        <v>113</v>
      </c>
      <c r="DB45" s="34" t="s">
        <v>216</v>
      </c>
      <c r="DC45" s="34" t="s">
        <v>113</v>
      </c>
      <c r="DD45" s="34" t="s">
        <v>180</v>
      </c>
      <c r="DE45" s="34" t="s">
        <v>177</v>
      </c>
      <c r="DF45" s="34" t="s">
        <v>600</v>
      </c>
      <c r="DG45" s="34" t="s">
        <v>180</v>
      </c>
      <c r="DH45" s="34" t="s">
        <v>113</v>
      </c>
      <c r="DI45" s="34" t="s">
        <v>1917</v>
      </c>
      <c r="DJ45" s="34" t="s">
        <v>113</v>
      </c>
      <c r="DK45" s="34" t="s">
        <v>313</v>
      </c>
      <c r="DL45" s="34" t="s">
        <v>183</v>
      </c>
      <c r="DM45" s="34" t="s">
        <v>113</v>
      </c>
      <c r="DN45" s="34" t="s">
        <v>1878</v>
      </c>
      <c r="DO45" s="34" t="s">
        <v>113</v>
      </c>
      <c r="DP45" s="34" t="s">
        <v>180</v>
      </c>
      <c r="DQ45" s="34" t="s">
        <v>177</v>
      </c>
      <c r="DR45" s="34" t="s">
        <v>600</v>
      </c>
      <c r="DS45" s="34" t="s">
        <v>180</v>
      </c>
      <c r="DT45" s="34" t="s">
        <v>113</v>
      </c>
      <c r="DU45" s="34" t="s">
        <v>2012</v>
      </c>
      <c r="DV45" s="34" t="s">
        <v>113</v>
      </c>
      <c r="DW45" s="34" t="s">
        <v>313</v>
      </c>
      <c r="DX45" s="34" t="s">
        <v>183</v>
      </c>
      <c r="DY45" s="34" t="s">
        <v>113</v>
      </c>
      <c r="DZ45" s="34" t="s">
        <v>290</v>
      </c>
      <c r="EA45" s="34" t="s">
        <v>113</v>
      </c>
      <c r="EB45" s="34" t="s">
        <v>180</v>
      </c>
      <c r="EC45" s="34" t="s">
        <v>177</v>
      </c>
      <c r="ED45" s="34" t="s">
        <v>600</v>
      </c>
      <c r="EE45" s="34" t="s">
        <v>180</v>
      </c>
      <c r="EF45" s="34" t="s">
        <v>113</v>
      </c>
      <c r="EG45" s="34" t="s">
        <v>1954</v>
      </c>
      <c r="EH45" s="34" t="s">
        <v>113</v>
      </c>
      <c r="EI45" s="34" t="s">
        <v>313</v>
      </c>
      <c r="EJ45" s="34" t="s">
        <v>183</v>
      </c>
      <c r="EK45" s="34" t="s">
        <v>2003</v>
      </c>
      <c r="EL45" s="34" t="s">
        <v>313</v>
      </c>
      <c r="EM45" s="34" t="s">
        <v>235</v>
      </c>
    </row>
    <row r="46" spans="1:143" x14ac:dyDescent="0.3">
      <c r="A46" s="32">
        <v>46</v>
      </c>
      <c r="B46" s="33" t="s">
        <v>2006</v>
      </c>
      <c r="C46" s="32" t="s">
        <v>142</v>
      </c>
      <c r="D46" s="33" t="s">
        <v>2011</v>
      </c>
      <c r="E46" s="32" t="s">
        <v>142</v>
      </c>
      <c r="F46" s="33" t="s">
        <v>2010</v>
      </c>
      <c r="G46" s="32" t="s">
        <v>142</v>
      </c>
      <c r="H46" s="33" t="s">
        <v>2007</v>
      </c>
      <c r="I46" s="32" t="s">
        <v>142</v>
      </c>
      <c r="AA46" s="32" t="s">
        <v>142</v>
      </c>
      <c r="AB46" s="32"/>
      <c r="AC46" s="34" t="s">
        <v>588</v>
      </c>
      <c r="AD46" s="34" t="s">
        <v>113</v>
      </c>
      <c r="AE46" s="34" t="s">
        <v>2009</v>
      </c>
      <c r="AF46" s="34" t="s">
        <v>113</v>
      </c>
      <c r="AG46" s="34" t="s">
        <v>112</v>
      </c>
      <c r="AH46" s="34" t="s">
        <v>177</v>
      </c>
      <c r="AI46" s="34" t="s">
        <v>602</v>
      </c>
      <c r="AJ46" s="34" t="s">
        <v>180</v>
      </c>
      <c r="AK46" s="34" t="s">
        <v>113</v>
      </c>
      <c r="AL46" s="34" t="s">
        <v>585</v>
      </c>
      <c r="AM46" s="34" t="s">
        <v>113</v>
      </c>
      <c r="AN46" s="34" t="s">
        <v>183</v>
      </c>
      <c r="AO46" s="34" t="s">
        <v>601</v>
      </c>
      <c r="AP46" s="34" t="s">
        <v>180</v>
      </c>
      <c r="AQ46" s="34" t="s">
        <v>113</v>
      </c>
      <c r="AR46" s="34" t="s">
        <v>2008</v>
      </c>
      <c r="AS46" s="34" t="s">
        <v>113</v>
      </c>
      <c r="AT46" s="34" t="s">
        <v>183</v>
      </c>
      <c r="AU46" s="34" t="s">
        <v>600</v>
      </c>
      <c r="AV46" s="34" t="s">
        <v>180</v>
      </c>
      <c r="AW46" s="34" t="s">
        <v>113</v>
      </c>
      <c r="AX46" s="34" t="s">
        <v>2007</v>
      </c>
      <c r="AY46" s="34" t="s">
        <v>113</v>
      </c>
      <c r="AZ46" s="34" t="s">
        <v>183</v>
      </c>
      <c r="BA46" s="34" t="s">
        <v>113</v>
      </c>
      <c r="BB46" s="34" t="s">
        <v>201</v>
      </c>
      <c r="BC46" s="34" t="s">
        <v>113</v>
      </c>
      <c r="BD46" s="34" t="s">
        <v>180</v>
      </c>
      <c r="BE46" s="34" t="s">
        <v>113</v>
      </c>
      <c r="BF46" s="34" t="s">
        <v>2006</v>
      </c>
      <c r="BG46" s="34" t="s">
        <v>113</v>
      </c>
      <c r="BH46" s="34" t="s">
        <v>183</v>
      </c>
      <c r="BI46" s="34" t="s">
        <v>113</v>
      </c>
      <c r="BJ46" s="34" t="s">
        <v>258</v>
      </c>
      <c r="BK46" s="34" t="s">
        <v>113</v>
      </c>
      <c r="BL46" s="34" t="s">
        <v>180</v>
      </c>
      <c r="BM46" s="34" t="s">
        <v>113</v>
      </c>
      <c r="BN46" s="34" t="s">
        <v>2005</v>
      </c>
      <c r="BO46" s="34" t="s">
        <v>113</v>
      </c>
      <c r="BP46" s="34" t="s">
        <v>183</v>
      </c>
      <c r="BQ46" s="34" t="s">
        <v>113</v>
      </c>
      <c r="BR46" s="34" t="s">
        <v>1668</v>
      </c>
      <c r="BS46" s="34" t="s">
        <v>113</v>
      </c>
      <c r="BT46" s="34" t="s">
        <v>180</v>
      </c>
      <c r="BU46" s="34" t="s">
        <v>113</v>
      </c>
      <c r="BV46" s="34" t="s">
        <v>1381</v>
      </c>
      <c r="BW46" s="34" t="s">
        <v>113</v>
      </c>
      <c r="BX46" s="34" t="s">
        <v>183</v>
      </c>
      <c r="BY46" s="34" t="s">
        <v>113</v>
      </c>
      <c r="BZ46" s="34" t="s">
        <v>1667</v>
      </c>
      <c r="CA46" s="34" t="s">
        <v>113</v>
      </c>
      <c r="CB46" s="34" t="s">
        <v>180</v>
      </c>
      <c r="CC46" s="34" t="s">
        <v>113</v>
      </c>
      <c r="CD46" s="34" t="s">
        <v>1666</v>
      </c>
      <c r="CE46" s="34" t="s">
        <v>113</v>
      </c>
      <c r="CF46" s="34" t="s">
        <v>183</v>
      </c>
      <c r="CG46" s="34" t="s">
        <v>113</v>
      </c>
      <c r="CH46" s="34" t="s">
        <v>199</v>
      </c>
      <c r="CI46" s="34" t="s">
        <v>113</v>
      </c>
      <c r="CJ46" s="34" t="s">
        <v>180</v>
      </c>
      <c r="CK46" s="34" t="s">
        <v>113</v>
      </c>
      <c r="CL46" s="34" t="s">
        <v>1904</v>
      </c>
      <c r="CM46" s="34" t="s">
        <v>113</v>
      </c>
      <c r="CN46" s="34" t="s">
        <v>183</v>
      </c>
      <c r="CO46" s="34" t="s">
        <v>113</v>
      </c>
      <c r="CP46" s="34" t="s">
        <v>213</v>
      </c>
      <c r="CQ46" s="34" t="s">
        <v>113</v>
      </c>
      <c r="CR46" s="34" t="s">
        <v>180</v>
      </c>
      <c r="CS46" s="34" t="s">
        <v>177</v>
      </c>
      <c r="CT46" s="34" t="s">
        <v>600</v>
      </c>
      <c r="CU46" s="34" t="s">
        <v>180</v>
      </c>
      <c r="CV46" s="34" t="s">
        <v>113</v>
      </c>
      <c r="CW46" s="34" t="s">
        <v>300</v>
      </c>
      <c r="CX46" s="34" t="s">
        <v>113</v>
      </c>
      <c r="CY46" s="34" t="s">
        <v>313</v>
      </c>
      <c r="CZ46" s="34" t="s">
        <v>183</v>
      </c>
      <c r="DA46" s="34" t="s">
        <v>113</v>
      </c>
      <c r="DB46" s="34" t="s">
        <v>216</v>
      </c>
      <c r="DC46" s="34" t="s">
        <v>113</v>
      </c>
      <c r="DD46" s="34" t="s">
        <v>180</v>
      </c>
      <c r="DE46" s="34" t="s">
        <v>177</v>
      </c>
      <c r="DF46" s="34" t="s">
        <v>600</v>
      </c>
      <c r="DG46" s="34" t="s">
        <v>180</v>
      </c>
      <c r="DH46" s="34" t="s">
        <v>113</v>
      </c>
      <c r="DI46" s="34" t="s">
        <v>1914</v>
      </c>
      <c r="DJ46" s="34" t="s">
        <v>113</v>
      </c>
      <c r="DK46" s="34" t="s">
        <v>313</v>
      </c>
      <c r="DL46" s="34" t="s">
        <v>183</v>
      </c>
      <c r="DM46" s="34" t="s">
        <v>113</v>
      </c>
      <c r="DN46" s="34" t="s">
        <v>1878</v>
      </c>
      <c r="DO46" s="34" t="s">
        <v>113</v>
      </c>
      <c r="DP46" s="34" t="s">
        <v>180</v>
      </c>
      <c r="DQ46" s="34" t="s">
        <v>177</v>
      </c>
      <c r="DR46" s="34" t="s">
        <v>600</v>
      </c>
      <c r="DS46" s="34" t="s">
        <v>180</v>
      </c>
      <c r="DT46" s="34" t="s">
        <v>113</v>
      </c>
      <c r="DU46" s="34" t="s">
        <v>2004</v>
      </c>
      <c r="DV46" s="34" t="s">
        <v>113</v>
      </c>
      <c r="DW46" s="34" t="s">
        <v>313</v>
      </c>
      <c r="DX46" s="34" t="s">
        <v>183</v>
      </c>
      <c r="DY46" s="34" t="s">
        <v>113</v>
      </c>
      <c r="DZ46" s="34" t="s">
        <v>290</v>
      </c>
      <c r="EA46" s="34" t="s">
        <v>113</v>
      </c>
      <c r="EB46" s="34" t="s">
        <v>180</v>
      </c>
      <c r="EC46" s="34" t="s">
        <v>177</v>
      </c>
      <c r="ED46" s="34" t="s">
        <v>600</v>
      </c>
      <c r="EE46" s="34" t="s">
        <v>180</v>
      </c>
      <c r="EF46" s="34" t="s">
        <v>113</v>
      </c>
      <c r="EG46" s="34" t="s">
        <v>1954</v>
      </c>
      <c r="EH46" s="34" t="s">
        <v>113</v>
      </c>
      <c r="EI46" s="34" t="s">
        <v>313</v>
      </c>
      <c r="EJ46" s="34" t="s">
        <v>183</v>
      </c>
      <c r="EK46" s="34" t="s">
        <v>2003</v>
      </c>
      <c r="EL46" s="34" t="s">
        <v>313</v>
      </c>
      <c r="EM46" s="34" t="s">
        <v>235</v>
      </c>
    </row>
    <row r="47" spans="1:143" x14ac:dyDescent="0.3">
      <c r="A47" s="32">
        <v>47</v>
      </c>
      <c r="C47" s="32" t="s">
        <v>142</v>
      </c>
      <c r="D47" s="33"/>
      <c r="E47" s="32" t="s">
        <v>142</v>
      </c>
      <c r="F47" s="34"/>
      <c r="G47" s="32" t="s">
        <v>142</v>
      </c>
      <c r="I47" s="32" t="s">
        <v>142</v>
      </c>
      <c r="AA47" s="32" t="s">
        <v>142</v>
      </c>
      <c r="AB47" s="32"/>
    </row>
    <row r="48" spans="1:143" x14ac:dyDescent="0.3">
      <c r="A48" s="32">
        <v>48</v>
      </c>
      <c r="B48" s="32" t="s">
        <v>1124</v>
      </c>
      <c r="C48" s="32" t="s">
        <v>142</v>
      </c>
      <c r="D48" s="33" t="s">
        <v>290</v>
      </c>
      <c r="E48" s="32" t="s">
        <v>142</v>
      </c>
      <c r="F48" s="33" t="s">
        <v>570</v>
      </c>
      <c r="G48" s="32" t="s">
        <v>142</v>
      </c>
      <c r="H48" s="33" t="s">
        <v>2001</v>
      </c>
      <c r="I48" s="32" t="s">
        <v>142</v>
      </c>
      <c r="AA48" s="32" t="s">
        <v>142</v>
      </c>
      <c r="AB48" s="32"/>
      <c r="AC48" s="34" t="s">
        <v>588</v>
      </c>
      <c r="AD48" s="34" t="s">
        <v>113</v>
      </c>
      <c r="AE48" s="34" t="s">
        <v>2002</v>
      </c>
      <c r="AF48" s="34" t="s">
        <v>113</v>
      </c>
      <c r="AG48" s="34" t="s">
        <v>112</v>
      </c>
      <c r="AH48" s="34" t="s">
        <v>177</v>
      </c>
      <c r="AI48" s="34" t="s">
        <v>602</v>
      </c>
      <c r="AJ48" s="34" t="s">
        <v>180</v>
      </c>
      <c r="AK48" s="34" t="s">
        <v>113</v>
      </c>
      <c r="AL48" s="34" t="s">
        <v>585</v>
      </c>
      <c r="AM48" s="34" t="s">
        <v>113</v>
      </c>
      <c r="AN48" s="34" t="s">
        <v>183</v>
      </c>
      <c r="AO48" s="34" t="s">
        <v>601</v>
      </c>
      <c r="AP48" s="34" t="s">
        <v>180</v>
      </c>
      <c r="AQ48" s="34" t="s">
        <v>113</v>
      </c>
      <c r="AR48" s="34" t="s">
        <v>291</v>
      </c>
      <c r="AS48" s="34" t="s">
        <v>113</v>
      </c>
      <c r="AT48" s="34" t="s">
        <v>183</v>
      </c>
      <c r="AU48" s="34" t="s">
        <v>600</v>
      </c>
      <c r="AV48" s="34" t="s">
        <v>180</v>
      </c>
      <c r="AW48" s="34" t="s">
        <v>113</v>
      </c>
      <c r="AX48" s="34" t="s">
        <v>2001</v>
      </c>
      <c r="AY48" s="34" t="s">
        <v>113</v>
      </c>
      <c r="AZ48" s="34" t="s">
        <v>183</v>
      </c>
      <c r="BA48" s="34" t="s">
        <v>1150</v>
      </c>
      <c r="BB48" s="34" t="s">
        <v>180</v>
      </c>
      <c r="BC48" s="34" t="s">
        <v>113</v>
      </c>
      <c r="BD48" s="34" t="s">
        <v>570</v>
      </c>
      <c r="BE48" s="34" t="s">
        <v>113</v>
      </c>
      <c r="BF48" s="34" t="s">
        <v>183</v>
      </c>
      <c r="BG48" s="34" t="s">
        <v>1148</v>
      </c>
      <c r="BH48" s="34" t="s">
        <v>180</v>
      </c>
      <c r="BI48" s="34" t="s">
        <v>113</v>
      </c>
      <c r="BJ48" s="34" t="s">
        <v>2000</v>
      </c>
      <c r="BK48" s="34" t="s">
        <v>113</v>
      </c>
      <c r="BL48" s="34" t="s">
        <v>183</v>
      </c>
      <c r="BM48" s="34" t="s">
        <v>1146</v>
      </c>
      <c r="BN48" s="34" t="s">
        <v>180</v>
      </c>
      <c r="BO48" s="34" t="s">
        <v>113</v>
      </c>
      <c r="BP48" s="34" t="s">
        <v>569</v>
      </c>
      <c r="BQ48" s="34" t="s">
        <v>113</v>
      </c>
      <c r="BR48" s="34" t="s">
        <v>183</v>
      </c>
      <c r="BS48" s="34" t="s">
        <v>1144</v>
      </c>
      <c r="BT48" s="34" t="s">
        <v>180</v>
      </c>
      <c r="BU48" s="34" t="s">
        <v>113</v>
      </c>
      <c r="BV48" s="34" t="s">
        <v>1999</v>
      </c>
      <c r="BW48" s="34" t="s">
        <v>113</v>
      </c>
      <c r="BX48" s="34" t="s">
        <v>183</v>
      </c>
      <c r="BY48" s="34" t="s">
        <v>1355</v>
      </c>
      <c r="BZ48" s="34" t="s">
        <v>180</v>
      </c>
      <c r="CA48" s="34" t="s">
        <v>113</v>
      </c>
      <c r="CB48" s="34" t="s">
        <v>1998</v>
      </c>
      <c r="CC48" s="34" t="s">
        <v>113</v>
      </c>
      <c r="CD48" s="34" t="s">
        <v>313</v>
      </c>
      <c r="CE48" s="34" t="s">
        <v>235</v>
      </c>
    </row>
    <row r="49" spans="1:118" x14ac:dyDescent="0.3">
      <c r="A49" s="32">
        <v>49</v>
      </c>
      <c r="B49" s="32" t="s">
        <v>1124</v>
      </c>
      <c r="C49" s="32" t="s">
        <v>142</v>
      </c>
      <c r="D49" s="33" t="s">
        <v>290</v>
      </c>
      <c r="E49" s="32" t="s">
        <v>142</v>
      </c>
      <c r="F49" s="33" t="s">
        <v>1995</v>
      </c>
      <c r="G49" s="32" t="s">
        <v>142</v>
      </c>
      <c r="H49" s="33" t="s">
        <v>1996</v>
      </c>
      <c r="I49" s="32" t="s">
        <v>142</v>
      </c>
      <c r="AA49" s="32" t="s">
        <v>142</v>
      </c>
      <c r="AB49" s="32"/>
      <c r="AC49" s="34" t="s">
        <v>588</v>
      </c>
      <c r="AD49" s="34" t="s">
        <v>113</v>
      </c>
      <c r="AE49" s="34" t="s">
        <v>1997</v>
      </c>
      <c r="AF49" s="34" t="s">
        <v>113</v>
      </c>
      <c r="AG49" s="34" t="s">
        <v>112</v>
      </c>
      <c r="AH49" s="34" t="s">
        <v>177</v>
      </c>
      <c r="AI49" s="34" t="s">
        <v>602</v>
      </c>
      <c r="AJ49" s="34" t="s">
        <v>180</v>
      </c>
      <c r="AK49" s="34" t="s">
        <v>113</v>
      </c>
      <c r="AL49" s="34" t="s">
        <v>585</v>
      </c>
      <c r="AM49" s="34" t="s">
        <v>113</v>
      </c>
      <c r="AN49" s="34" t="s">
        <v>183</v>
      </c>
      <c r="AO49" s="34" t="s">
        <v>601</v>
      </c>
      <c r="AP49" s="34" t="s">
        <v>180</v>
      </c>
      <c r="AQ49" s="34" t="s">
        <v>113</v>
      </c>
      <c r="AR49" s="34" t="s">
        <v>291</v>
      </c>
      <c r="AS49" s="34" t="s">
        <v>113</v>
      </c>
      <c r="AT49" s="34" t="s">
        <v>183</v>
      </c>
      <c r="AU49" s="34" t="s">
        <v>600</v>
      </c>
      <c r="AV49" s="34" t="s">
        <v>180</v>
      </c>
      <c r="AW49" s="34" t="s">
        <v>113</v>
      </c>
      <c r="AX49" s="34" t="s">
        <v>1996</v>
      </c>
      <c r="AY49" s="34" t="s">
        <v>113</v>
      </c>
      <c r="AZ49" s="34" t="s">
        <v>183</v>
      </c>
      <c r="BA49" s="34" t="s">
        <v>1150</v>
      </c>
      <c r="BB49" s="34" t="s">
        <v>180</v>
      </c>
      <c r="BC49" s="34" t="s">
        <v>113</v>
      </c>
      <c r="BD49" s="34" t="s">
        <v>1995</v>
      </c>
      <c r="BE49" s="34" t="s">
        <v>113</v>
      </c>
      <c r="BF49" s="34" t="s">
        <v>183</v>
      </c>
      <c r="BG49" s="34" t="s">
        <v>1148</v>
      </c>
      <c r="BH49" s="34" t="s">
        <v>180</v>
      </c>
      <c r="BI49" s="34" t="s">
        <v>113</v>
      </c>
      <c r="BJ49" s="34" t="s">
        <v>1994</v>
      </c>
      <c r="BK49" s="34" t="s">
        <v>113</v>
      </c>
      <c r="BL49" s="34" t="s">
        <v>183</v>
      </c>
      <c r="BM49" s="34" t="s">
        <v>1146</v>
      </c>
      <c r="BN49" s="34" t="s">
        <v>180</v>
      </c>
      <c r="BO49" s="34" t="s">
        <v>113</v>
      </c>
      <c r="BP49" s="34" t="s">
        <v>1993</v>
      </c>
      <c r="BQ49" s="34" t="s">
        <v>113</v>
      </c>
      <c r="BR49" s="34" t="s">
        <v>183</v>
      </c>
      <c r="BS49" s="34" t="s">
        <v>1144</v>
      </c>
      <c r="BT49" s="34" t="s">
        <v>180</v>
      </c>
      <c r="BU49" s="34" t="s">
        <v>113</v>
      </c>
      <c r="BV49" s="34" t="s">
        <v>1992</v>
      </c>
      <c r="BW49" s="34" t="s">
        <v>113</v>
      </c>
      <c r="BX49" s="34" t="s">
        <v>183</v>
      </c>
      <c r="BY49" s="34" t="s">
        <v>1355</v>
      </c>
      <c r="BZ49" s="34" t="s">
        <v>180</v>
      </c>
      <c r="CA49" s="34" t="s">
        <v>113</v>
      </c>
      <c r="CB49" s="34" t="s">
        <v>1991</v>
      </c>
      <c r="CC49" s="34" t="s">
        <v>113</v>
      </c>
      <c r="CD49" s="34" t="s">
        <v>313</v>
      </c>
      <c r="CE49" s="34" t="s">
        <v>235</v>
      </c>
    </row>
    <row r="50" spans="1:118" x14ac:dyDescent="0.3">
      <c r="A50" s="32">
        <v>50</v>
      </c>
      <c r="B50" s="32" t="s">
        <v>1124</v>
      </c>
      <c r="C50" s="32" t="s">
        <v>142</v>
      </c>
      <c r="D50" s="33" t="s">
        <v>290</v>
      </c>
      <c r="E50" s="32" t="s">
        <v>142</v>
      </c>
      <c r="F50" s="33" t="s">
        <v>1988</v>
      </c>
      <c r="G50" s="32" t="s">
        <v>142</v>
      </c>
      <c r="H50" s="33" t="s">
        <v>1989</v>
      </c>
      <c r="I50" s="32" t="s">
        <v>142</v>
      </c>
      <c r="AA50" s="32" t="s">
        <v>142</v>
      </c>
      <c r="AB50" s="32"/>
      <c r="AC50" s="34" t="s">
        <v>588</v>
      </c>
      <c r="AD50" s="34" t="s">
        <v>113</v>
      </c>
      <c r="AE50" s="34" t="s">
        <v>1990</v>
      </c>
      <c r="AF50" s="34" t="s">
        <v>113</v>
      </c>
      <c r="AG50" s="34" t="s">
        <v>112</v>
      </c>
      <c r="AH50" s="34" t="s">
        <v>177</v>
      </c>
      <c r="AI50" s="34" t="s">
        <v>602</v>
      </c>
      <c r="AJ50" s="34" t="s">
        <v>180</v>
      </c>
      <c r="AK50" s="34" t="s">
        <v>113</v>
      </c>
      <c r="AL50" s="34" t="s">
        <v>585</v>
      </c>
      <c r="AM50" s="34" t="s">
        <v>113</v>
      </c>
      <c r="AN50" s="34" t="s">
        <v>183</v>
      </c>
      <c r="AO50" s="34" t="s">
        <v>601</v>
      </c>
      <c r="AP50" s="34" t="s">
        <v>180</v>
      </c>
      <c r="AQ50" s="34" t="s">
        <v>113</v>
      </c>
      <c r="AR50" s="34" t="s">
        <v>291</v>
      </c>
      <c r="AS50" s="34" t="s">
        <v>113</v>
      </c>
      <c r="AT50" s="34" t="s">
        <v>183</v>
      </c>
      <c r="AU50" s="34" t="s">
        <v>600</v>
      </c>
      <c r="AV50" s="34" t="s">
        <v>180</v>
      </c>
      <c r="AW50" s="34" t="s">
        <v>113</v>
      </c>
      <c r="AX50" s="34" t="s">
        <v>1989</v>
      </c>
      <c r="AY50" s="34" t="s">
        <v>113</v>
      </c>
      <c r="AZ50" s="34" t="s">
        <v>183</v>
      </c>
      <c r="BA50" s="34" t="s">
        <v>1150</v>
      </c>
      <c r="BB50" s="34" t="s">
        <v>180</v>
      </c>
      <c r="BC50" s="34" t="s">
        <v>113</v>
      </c>
      <c r="BD50" s="34" t="s">
        <v>1988</v>
      </c>
      <c r="BE50" s="34" t="s">
        <v>113</v>
      </c>
      <c r="BF50" s="34" t="s">
        <v>183</v>
      </c>
      <c r="BG50" s="34" t="s">
        <v>1148</v>
      </c>
      <c r="BH50" s="34" t="s">
        <v>180</v>
      </c>
      <c r="BI50" s="34" t="s">
        <v>113</v>
      </c>
      <c r="BJ50" s="34" t="s">
        <v>1987</v>
      </c>
      <c r="BK50" s="34" t="s">
        <v>113</v>
      </c>
      <c r="BL50" s="34" t="s">
        <v>183</v>
      </c>
      <c r="BM50" s="34" t="s">
        <v>1146</v>
      </c>
      <c r="BN50" s="34" t="s">
        <v>180</v>
      </c>
      <c r="BO50" s="34" t="s">
        <v>113</v>
      </c>
      <c r="BP50" s="34" t="s">
        <v>1986</v>
      </c>
      <c r="BQ50" s="34" t="s">
        <v>113</v>
      </c>
      <c r="BR50" s="34" t="s">
        <v>183</v>
      </c>
      <c r="BS50" s="34" t="s">
        <v>1144</v>
      </c>
      <c r="BT50" s="34" t="s">
        <v>180</v>
      </c>
      <c r="BU50" s="34" t="s">
        <v>113</v>
      </c>
      <c r="BV50" s="34" t="s">
        <v>1985</v>
      </c>
      <c r="BW50" s="34" t="s">
        <v>113</v>
      </c>
      <c r="BX50" s="34" t="s">
        <v>183</v>
      </c>
      <c r="BY50" s="34" t="s">
        <v>1355</v>
      </c>
      <c r="BZ50" s="34" t="s">
        <v>180</v>
      </c>
      <c r="CA50" s="34" t="s">
        <v>113</v>
      </c>
      <c r="CB50" s="34" t="s">
        <v>1984</v>
      </c>
      <c r="CC50" s="34" t="s">
        <v>113</v>
      </c>
      <c r="CD50" s="34" t="s">
        <v>313</v>
      </c>
      <c r="CE50" s="34" t="s">
        <v>235</v>
      </c>
    </row>
    <row r="51" spans="1:118" x14ac:dyDescent="0.3">
      <c r="A51" s="32">
        <v>51</v>
      </c>
      <c r="B51" s="32" t="s">
        <v>1124</v>
      </c>
      <c r="C51" s="32" t="s">
        <v>142</v>
      </c>
      <c r="D51" s="33" t="s">
        <v>290</v>
      </c>
      <c r="E51" s="32" t="s">
        <v>142</v>
      </c>
      <c r="F51" s="33" t="s">
        <v>1381</v>
      </c>
      <c r="G51" s="32" t="s">
        <v>142</v>
      </c>
      <c r="H51" s="33" t="s">
        <v>1380</v>
      </c>
      <c r="I51" s="32" t="s">
        <v>142</v>
      </c>
      <c r="AA51" s="32" t="s">
        <v>142</v>
      </c>
      <c r="AB51" s="32"/>
      <c r="AC51" s="34" t="s">
        <v>588</v>
      </c>
      <c r="AD51" s="34" t="s">
        <v>113</v>
      </c>
      <c r="AE51" s="34" t="s">
        <v>1393</v>
      </c>
      <c r="AF51" s="34" t="s">
        <v>113</v>
      </c>
      <c r="AG51" s="34" t="s">
        <v>112</v>
      </c>
      <c r="AH51" s="34" t="s">
        <v>177</v>
      </c>
      <c r="AI51" s="34" t="s">
        <v>602</v>
      </c>
      <c r="AJ51" s="34" t="s">
        <v>180</v>
      </c>
      <c r="AK51" s="34" t="s">
        <v>113</v>
      </c>
      <c r="AL51" s="34" t="s">
        <v>585</v>
      </c>
      <c r="AM51" s="34" t="s">
        <v>113</v>
      </c>
      <c r="AN51" s="34" t="s">
        <v>183</v>
      </c>
      <c r="AO51" s="34" t="s">
        <v>601</v>
      </c>
      <c r="AP51" s="34" t="s">
        <v>180</v>
      </c>
      <c r="AQ51" s="34" t="s">
        <v>113</v>
      </c>
      <c r="AR51" s="34" t="s">
        <v>291</v>
      </c>
      <c r="AS51" s="34" t="s">
        <v>113</v>
      </c>
      <c r="AT51" s="34" t="s">
        <v>183</v>
      </c>
      <c r="AU51" s="34" t="s">
        <v>600</v>
      </c>
      <c r="AV51" s="34" t="s">
        <v>180</v>
      </c>
      <c r="AW51" s="34" t="s">
        <v>113</v>
      </c>
      <c r="AX51" s="34" t="s">
        <v>1380</v>
      </c>
      <c r="AY51" s="34" t="s">
        <v>113</v>
      </c>
      <c r="AZ51" s="34" t="s">
        <v>183</v>
      </c>
      <c r="BA51" s="34" t="s">
        <v>1150</v>
      </c>
      <c r="BB51" s="34" t="s">
        <v>180</v>
      </c>
      <c r="BC51" s="34" t="s">
        <v>113</v>
      </c>
      <c r="BD51" s="34" t="s">
        <v>1381</v>
      </c>
      <c r="BE51" s="34" t="s">
        <v>113</v>
      </c>
      <c r="BF51" s="34" t="s">
        <v>183</v>
      </c>
      <c r="BG51" s="34" t="s">
        <v>1148</v>
      </c>
      <c r="BH51" s="34" t="s">
        <v>180</v>
      </c>
      <c r="BI51" s="34" t="s">
        <v>113</v>
      </c>
      <c r="BJ51" s="34" t="s">
        <v>1392</v>
      </c>
      <c r="BK51" s="34" t="s">
        <v>113</v>
      </c>
      <c r="BL51" s="34" t="s">
        <v>183</v>
      </c>
      <c r="BM51" s="34" t="s">
        <v>1146</v>
      </c>
      <c r="BN51" s="34" t="s">
        <v>180</v>
      </c>
      <c r="BO51" s="34" t="s">
        <v>113</v>
      </c>
      <c r="BP51" s="34" t="s">
        <v>1391</v>
      </c>
      <c r="BQ51" s="34" t="s">
        <v>113</v>
      </c>
      <c r="BR51" s="34" t="s">
        <v>183</v>
      </c>
      <c r="BS51" s="34" t="s">
        <v>1144</v>
      </c>
      <c r="BT51" s="34" t="s">
        <v>180</v>
      </c>
      <c r="BU51" s="34" t="s">
        <v>113</v>
      </c>
      <c r="BV51" s="34" t="s">
        <v>1390</v>
      </c>
      <c r="BW51" s="34" t="s">
        <v>113</v>
      </c>
      <c r="BX51" s="34" t="s">
        <v>183</v>
      </c>
      <c r="BY51" s="34" t="s">
        <v>1355</v>
      </c>
      <c r="BZ51" s="34" t="s">
        <v>180</v>
      </c>
      <c r="CA51" s="34" t="s">
        <v>113</v>
      </c>
      <c r="CB51" s="34" t="s">
        <v>1389</v>
      </c>
      <c r="CC51" s="34" t="s">
        <v>113</v>
      </c>
      <c r="CD51" s="34" t="s">
        <v>313</v>
      </c>
      <c r="CE51" s="34" t="s">
        <v>235</v>
      </c>
    </row>
    <row r="52" spans="1:118" x14ac:dyDescent="0.3">
      <c r="A52" s="32">
        <v>52</v>
      </c>
      <c r="B52" s="32" t="s">
        <v>1124</v>
      </c>
      <c r="C52" s="32" t="s">
        <v>142</v>
      </c>
      <c r="D52" s="33" t="s">
        <v>290</v>
      </c>
      <c r="E52" s="32" t="s">
        <v>142</v>
      </c>
      <c r="F52" s="33" t="s">
        <v>1981</v>
      </c>
      <c r="G52" s="32" t="s">
        <v>142</v>
      </c>
      <c r="H52" s="33" t="s">
        <v>1982</v>
      </c>
      <c r="I52" s="32" t="s">
        <v>142</v>
      </c>
      <c r="AA52" s="32" t="s">
        <v>142</v>
      </c>
      <c r="AB52" s="32"/>
      <c r="AC52" s="34" t="s">
        <v>588</v>
      </c>
      <c r="AD52" s="34" t="s">
        <v>113</v>
      </c>
      <c r="AE52" s="34" t="s">
        <v>1983</v>
      </c>
      <c r="AF52" s="34" t="s">
        <v>113</v>
      </c>
      <c r="AG52" s="34" t="s">
        <v>112</v>
      </c>
      <c r="AH52" s="34" t="s">
        <v>177</v>
      </c>
      <c r="AI52" s="34" t="s">
        <v>602</v>
      </c>
      <c r="AJ52" s="34" t="s">
        <v>180</v>
      </c>
      <c r="AK52" s="34" t="s">
        <v>113</v>
      </c>
      <c r="AL52" s="34" t="s">
        <v>585</v>
      </c>
      <c r="AM52" s="34" t="s">
        <v>113</v>
      </c>
      <c r="AN52" s="34" t="s">
        <v>183</v>
      </c>
      <c r="AO52" s="34" t="s">
        <v>601</v>
      </c>
      <c r="AP52" s="34" t="s">
        <v>180</v>
      </c>
      <c r="AQ52" s="34" t="s">
        <v>113</v>
      </c>
      <c r="AR52" s="34" t="s">
        <v>291</v>
      </c>
      <c r="AS52" s="34" t="s">
        <v>113</v>
      </c>
      <c r="AT52" s="34" t="s">
        <v>183</v>
      </c>
      <c r="AU52" s="34" t="s">
        <v>600</v>
      </c>
      <c r="AV52" s="34" t="s">
        <v>180</v>
      </c>
      <c r="AW52" s="34" t="s">
        <v>113</v>
      </c>
      <c r="AX52" s="34" t="s">
        <v>1982</v>
      </c>
      <c r="AY52" s="34" t="s">
        <v>113</v>
      </c>
      <c r="AZ52" s="34" t="s">
        <v>183</v>
      </c>
      <c r="BA52" s="34" t="s">
        <v>1150</v>
      </c>
      <c r="BB52" s="34" t="s">
        <v>180</v>
      </c>
      <c r="BC52" s="34" t="s">
        <v>113</v>
      </c>
      <c r="BD52" s="34" t="s">
        <v>1981</v>
      </c>
      <c r="BE52" s="34" t="s">
        <v>113</v>
      </c>
      <c r="BF52" s="34" t="s">
        <v>183</v>
      </c>
      <c r="BG52" s="34" t="s">
        <v>1148</v>
      </c>
      <c r="BH52" s="34" t="s">
        <v>180</v>
      </c>
      <c r="BI52" s="34" t="s">
        <v>113</v>
      </c>
      <c r="BJ52" s="34" t="s">
        <v>142</v>
      </c>
      <c r="BK52" s="34" t="s">
        <v>113</v>
      </c>
      <c r="BL52" s="34" t="s">
        <v>183</v>
      </c>
      <c r="BM52" s="34" t="s">
        <v>1146</v>
      </c>
      <c r="BN52" s="34" t="s">
        <v>180</v>
      </c>
      <c r="BO52" s="34" t="s">
        <v>113</v>
      </c>
      <c r="BP52" s="34" t="s">
        <v>1980</v>
      </c>
      <c r="BQ52" s="34" t="s">
        <v>113</v>
      </c>
      <c r="BR52" s="34" t="s">
        <v>183</v>
      </c>
      <c r="BS52" s="34" t="s">
        <v>1144</v>
      </c>
      <c r="BT52" s="34" t="s">
        <v>180</v>
      </c>
      <c r="BU52" s="34" t="s">
        <v>113</v>
      </c>
      <c r="BV52" s="34" t="s">
        <v>1979</v>
      </c>
      <c r="BW52" s="34" t="s">
        <v>113</v>
      </c>
      <c r="BX52" s="34" t="s">
        <v>183</v>
      </c>
      <c r="BY52" s="34" t="s">
        <v>1355</v>
      </c>
      <c r="BZ52" s="34" t="s">
        <v>180</v>
      </c>
      <c r="CA52" s="34" t="s">
        <v>113</v>
      </c>
      <c r="CB52" s="34" t="s">
        <v>1978</v>
      </c>
      <c r="CC52" s="34" t="s">
        <v>113</v>
      </c>
      <c r="CD52" s="34" t="s">
        <v>313</v>
      </c>
      <c r="CE52" s="34" t="s">
        <v>235</v>
      </c>
    </row>
    <row r="53" spans="1:118" x14ac:dyDescent="0.3">
      <c r="A53" s="32">
        <v>53</v>
      </c>
      <c r="B53" s="32" t="s">
        <v>1124</v>
      </c>
      <c r="C53" s="32" t="s">
        <v>142</v>
      </c>
      <c r="D53" s="33" t="s">
        <v>290</v>
      </c>
      <c r="E53" s="32" t="s">
        <v>142</v>
      </c>
      <c r="F53" s="34" t="s">
        <v>564</v>
      </c>
      <c r="G53" s="32" t="s">
        <v>142</v>
      </c>
      <c r="H53" s="33" t="s">
        <v>1976</v>
      </c>
      <c r="I53" s="32" t="s">
        <v>142</v>
      </c>
      <c r="AA53" s="32" t="s">
        <v>142</v>
      </c>
      <c r="AB53" s="32"/>
      <c r="AC53" s="34" t="s">
        <v>588</v>
      </c>
      <c r="AD53" s="34" t="s">
        <v>113</v>
      </c>
      <c r="AE53" s="34" t="s">
        <v>1977</v>
      </c>
      <c r="AF53" s="34" t="s">
        <v>113</v>
      </c>
      <c r="AG53" s="34" t="s">
        <v>112</v>
      </c>
      <c r="AH53" s="34" t="s">
        <v>177</v>
      </c>
      <c r="AI53" s="34" t="s">
        <v>602</v>
      </c>
      <c r="AJ53" s="34" t="s">
        <v>180</v>
      </c>
      <c r="AK53" s="34" t="s">
        <v>113</v>
      </c>
      <c r="AL53" s="34" t="s">
        <v>585</v>
      </c>
      <c r="AM53" s="34" t="s">
        <v>113</v>
      </c>
      <c r="AN53" s="34" t="s">
        <v>183</v>
      </c>
      <c r="AO53" s="34" t="s">
        <v>601</v>
      </c>
      <c r="AP53" s="34" t="s">
        <v>180</v>
      </c>
      <c r="AQ53" s="34" t="s">
        <v>113</v>
      </c>
      <c r="AR53" s="34" t="s">
        <v>291</v>
      </c>
      <c r="AS53" s="34" t="s">
        <v>113</v>
      </c>
      <c r="AT53" s="34" t="s">
        <v>183</v>
      </c>
      <c r="AU53" s="34" t="s">
        <v>600</v>
      </c>
      <c r="AV53" s="34" t="s">
        <v>180</v>
      </c>
      <c r="AW53" s="34" t="s">
        <v>113</v>
      </c>
      <c r="AX53" s="34" t="s">
        <v>1976</v>
      </c>
      <c r="AY53" s="34" t="s">
        <v>113</v>
      </c>
      <c r="AZ53" s="34" t="s">
        <v>183</v>
      </c>
      <c r="BA53" s="34" t="s">
        <v>1150</v>
      </c>
      <c r="BB53" s="34" t="s">
        <v>180</v>
      </c>
      <c r="BC53" s="34" t="s">
        <v>113</v>
      </c>
      <c r="BD53" s="34" t="s">
        <v>564</v>
      </c>
      <c r="BE53" s="34" t="s">
        <v>113</v>
      </c>
      <c r="BF53" s="34" t="s">
        <v>183</v>
      </c>
      <c r="BG53" s="34" t="s">
        <v>1148</v>
      </c>
      <c r="BH53" s="34" t="s">
        <v>180</v>
      </c>
      <c r="BI53" s="34" t="s">
        <v>113</v>
      </c>
      <c r="BJ53" s="34" t="s">
        <v>1975</v>
      </c>
      <c r="BK53" s="34" t="s">
        <v>113</v>
      </c>
      <c r="BL53" s="34" t="s">
        <v>183</v>
      </c>
      <c r="BM53" s="34" t="s">
        <v>1146</v>
      </c>
      <c r="BN53" s="34" t="s">
        <v>180</v>
      </c>
      <c r="BO53" s="34" t="s">
        <v>113</v>
      </c>
      <c r="BP53" s="34" t="s">
        <v>563</v>
      </c>
      <c r="BQ53" s="34" t="s">
        <v>113</v>
      </c>
      <c r="BR53" s="34" t="s">
        <v>183</v>
      </c>
      <c r="BS53" s="34" t="s">
        <v>1144</v>
      </c>
      <c r="BT53" s="34" t="s">
        <v>180</v>
      </c>
      <c r="BU53" s="34" t="s">
        <v>113</v>
      </c>
      <c r="BV53" s="34" t="s">
        <v>1974</v>
      </c>
      <c r="BW53" s="34" t="s">
        <v>113</v>
      </c>
      <c r="BX53" s="34" t="s">
        <v>183</v>
      </c>
      <c r="BY53" s="34" t="s">
        <v>1142</v>
      </c>
      <c r="BZ53" s="34" t="s">
        <v>180</v>
      </c>
      <c r="CA53" s="34" t="s">
        <v>113</v>
      </c>
      <c r="CB53" s="34" t="s">
        <v>1973</v>
      </c>
      <c r="CC53" s="34" t="s">
        <v>113</v>
      </c>
      <c r="CD53" s="34" t="s">
        <v>313</v>
      </c>
      <c r="CE53" s="34" t="s">
        <v>235</v>
      </c>
    </row>
    <row r="54" spans="1:118" x14ac:dyDescent="0.3">
      <c r="A54" s="32">
        <v>54</v>
      </c>
      <c r="B54" s="32" t="s">
        <v>1124</v>
      </c>
      <c r="C54" s="32" t="s">
        <v>142</v>
      </c>
      <c r="D54" s="33" t="s">
        <v>290</v>
      </c>
      <c r="E54" s="32" t="s">
        <v>142</v>
      </c>
      <c r="F54" s="34" t="s">
        <v>560</v>
      </c>
      <c r="G54" s="32" t="s">
        <v>142</v>
      </c>
      <c r="H54" s="33" t="s">
        <v>1971</v>
      </c>
      <c r="I54" s="32" t="s">
        <v>142</v>
      </c>
      <c r="AA54" s="32" t="s">
        <v>142</v>
      </c>
      <c r="AB54" s="32"/>
      <c r="AC54" s="34" t="s">
        <v>588</v>
      </c>
      <c r="AD54" s="34" t="s">
        <v>113</v>
      </c>
      <c r="AE54" s="34" t="s">
        <v>1972</v>
      </c>
      <c r="AF54" s="34" t="s">
        <v>113</v>
      </c>
      <c r="AG54" s="34" t="s">
        <v>112</v>
      </c>
      <c r="AH54" s="34" t="s">
        <v>177</v>
      </c>
      <c r="AI54" s="34" t="s">
        <v>602</v>
      </c>
      <c r="AJ54" s="34" t="s">
        <v>180</v>
      </c>
      <c r="AK54" s="34" t="s">
        <v>113</v>
      </c>
      <c r="AL54" s="34" t="s">
        <v>585</v>
      </c>
      <c r="AM54" s="34" t="s">
        <v>113</v>
      </c>
      <c r="AN54" s="34" t="s">
        <v>183</v>
      </c>
      <c r="AO54" s="34" t="s">
        <v>601</v>
      </c>
      <c r="AP54" s="34" t="s">
        <v>180</v>
      </c>
      <c r="AQ54" s="34" t="s">
        <v>113</v>
      </c>
      <c r="AR54" s="34" t="s">
        <v>291</v>
      </c>
      <c r="AS54" s="34" t="s">
        <v>113</v>
      </c>
      <c r="AT54" s="34" t="s">
        <v>183</v>
      </c>
      <c r="AU54" s="34" t="s">
        <v>600</v>
      </c>
      <c r="AV54" s="34" t="s">
        <v>180</v>
      </c>
      <c r="AW54" s="34" t="s">
        <v>113</v>
      </c>
      <c r="AX54" s="34" t="s">
        <v>1971</v>
      </c>
      <c r="AY54" s="34" t="s">
        <v>113</v>
      </c>
      <c r="AZ54" s="34" t="s">
        <v>183</v>
      </c>
      <c r="BA54" s="34" t="s">
        <v>1150</v>
      </c>
      <c r="BB54" s="34" t="s">
        <v>180</v>
      </c>
      <c r="BC54" s="34" t="s">
        <v>113</v>
      </c>
      <c r="BD54" s="34" t="s">
        <v>560</v>
      </c>
      <c r="BE54" s="34" t="s">
        <v>113</v>
      </c>
      <c r="BF54" s="34" t="s">
        <v>183</v>
      </c>
      <c r="BG54" s="34" t="s">
        <v>1148</v>
      </c>
      <c r="BH54" s="34" t="s">
        <v>180</v>
      </c>
      <c r="BI54" s="34" t="s">
        <v>113</v>
      </c>
      <c r="BJ54" s="34" t="s">
        <v>1970</v>
      </c>
      <c r="BK54" s="34" t="s">
        <v>113</v>
      </c>
      <c r="BL54" s="34" t="s">
        <v>183</v>
      </c>
      <c r="BM54" s="34" t="s">
        <v>1146</v>
      </c>
      <c r="BN54" s="34" t="s">
        <v>180</v>
      </c>
      <c r="BO54" s="34" t="s">
        <v>113</v>
      </c>
      <c r="BP54" s="34" t="s">
        <v>559</v>
      </c>
      <c r="BQ54" s="34" t="s">
        <v>113</v>
      </c>
      <c r="BR54" s="34" t="s">
        <v>183</v>
      </c>
      <c r="BS54" s="34" t="s">
        <v>1144</v>
      </c>
      <c r="BT54" s="34" t="s">
        <v>180</v>
      </c>
      <c r="BU54" s="34" t="s">
        <v>113</v>
      </c>
      <c r="BV54" s="34" t="s">
        <v>1969</v>
      </c>
      <c r="BW54" s="34" t="s">
        <v>113</v>
      </c>
      <c r="BX54" s="34" t="s">
        <v>183</v>
      </c>
      <c r="BY54" s="34" t="s">
        <v>1142</v>
      </c>
      <c r="BZ54" s="34" t="s">
        <v>180</v>
      </c>
      <c r="CA54" s="34" t="s">
        <v>113</v>
      </c>
      <c r="CB54" s="34" t="s">
        <v>1968</v>
      </c>
      <c r="CC54" s="34" t="s">
        <v>113</v>
      </c>
      <c r="CD54" s="34" t="s">
        <v>313</v>
      </c>
      <c r="CE54" s="34" t="s">
        <v>235</v>
      </c>
    </row>
    <row r="55" spans="1:118" x14ac:dyDescent="0.3">
      <c r="A55" s="32">
        <v>55</v>
      </c>
      <c r="B55" s="32" t="s">
        <v>1124</v>
      </c>
      <c r="C55" s="32" t="s">
        <v>142</v>
      </c>
      <c r="D55" s="33" t="s">
        <v>290</v>
      </c>
      <c r="E55" s="32" t="s">
        <v>142</v>
      </c>
      <c r="F55" s="34" t="s">
        <v>542</v>
      </c>
      <c r="G55" s="32" t="s">
        <v>142</v>
      </c>
      <c r="H55" s="33" t="s">
        <v>1954</v>
      </c>
      <c r="I55" s="32" t="s">
        <v>142</v>
      </c>
      <c r="AA55" s="32" t="s">
        <v>142</v>
      </c>
      <c r="AB55" s="32"/>
      <c r="AC55" s="34" t="s">
        <v>588</v>
      </c>
      <c r="AD55" s="34" t="s">
        <v>113</v>
      </c>
      <c r="AE55" s="34" t="s">
        <v>1967</v>
      </c>
      <c r="AF55" s="34" t="s">
        <v>113</v>
      </c>
      <c r="AG55" s="34" t="s">
        <v>112</v>
      </c>
      <c r="AH55" s="34" t="s">
        <v>177</v>
      </c>
      <c r="AI55" s="34" t="s">
        <v>602</v>
      </c>
      <c r="AJ55" s="34" t="s">
        <v>180</v>
      </c>
      <c r="AK55" s="34" t="s">
        <v>113</v>
      </c>
      <c r="AL55" s="34" t="s">
        <v>585</v>
      </c>
      <c r="AM55" s="34" t="s">
        <v>113</v>
      </c>
      <c r="AN55" s="34" t="s">
        <v>183</v>
      </c>
      <c r="AO55" s="34" t="s">
        <v>601</v>
      </c>
      <c r="AP55" s="34" t="s">
        <v>180</v>
      </c>
      <c r="AQ55" s="34" t="s">
        <v>113</v>
      </c>
      <c r="AR55" s="34" t="s">
        <v>291</v>
      </c>
      <c r="AS55" s="34" t="s">
        <v>113</v>
      </c>
      <c r="AT55" s="34" t="s">
        <v>183</v>
      </c>
      <c r="AU55" s="34" t="s">
        <v>600</v>
      </c>
      <c r="AV55" s="34" t="s">
        <v>180</v>
      </c>
      <c r="AW55" s="34" t="s">
        <v>113</v>
      </c>
      <c r="AX55" s="34" t="s">
        <v>1954</v>
      </c>
      <c r="AY55" s="34" t="s">
        <v>113</v>
      </c>
      <c r="AZ55" s="34" t="s">
        <v>183</v>
      </c>
      <c r="BA55" s="34" t="s">
        <v>1150</v>
      </c>
      <c r="BB55" s="34" t="s">
        <v>180</v>
      </c>
      <c r="BC55" s="34" t="s">
        <v>113</v>
      </c>
      <c r="BD55" s="34" t="s">
        <v>542</v>
      </c>
      <c r="BE55" s="34" t="s">
        <v>113</v>
      </c>
      <c r="BF55" s="34" t="s">
        <v>183</v>
      </c>
      <c r="BG55" s="34" t="s">
        <v>1148</v>
      </c>
      <c r="BH55" s="34" t="s">
        <v>180</v>
      </c>
      <c r="BI55" s="34" t="s">
        <v>113</v>
      </c>
      <c r="BJ55" s="34" t="s">
        <v>1966</v>
      </c>
      <c r="BK55" s="34" t="s">
        <v>113</v>
      </c>
      <c r="BL55" s="34" t="s">
        <v>183</v>
      </c>
      <c r="BM55" s="34" t="s">
        <v>1146</v>
      </c>
      <c r="BN55" s="34" t="s">
        <v>180</v>
      </c>
      <c r="BO55" s="34" t="s">
        <v>113</v>
      </c>
      <c r="BP55" s="34" t="s">
        <v>541</v>
      </c>
      <c r="BQ55" s="34" t="s">
        <v>113</v>
      </c>
      <c r="BR55" s="34" t="s">
        <v>183</v>
      </c>
      <c r="BS55" s="34" t="s">
        <v>1144</v>
      </c>
      <c r="BT55" s="34" t="s">
        <v>180</v>
      </c>
      <c r="BU55" s="34" t="s">
        <v>113</v>
      </c>
      <c r="BV55" s="34" t="s">
        <v>1965</v>
      </c>
      <c r="BW55" s="34" t="s">
        <v>113</v>
      </c>
      <c r="BX55" s="34" t="s">
        <v>183</v>
      </c>
      <c r="BY55" s="34" t="s">
        <v>1142</v>
      </c>
      <c r="BZ55" s="34" t="s">
        <v>180</v>
      </c>
      <c r="CA55" s="34" t="s">
        <v>113</v>
      </c>
      <c r="CB55" s="34" t="s">
        <v>1964</v>
      </c>
      <c r="CC55" s="34" t="s">
        <v>113</v>
      </c>
      <c r="CD55" s="34" t="s">
        <v>313</v>
      </c>
      <c r="CE55" s="34" t="s">
        <v>235</v>
      </c>
    </row>
    <row r="56" spans="1:118" x14ac:dyDescent="0.3">
      <c r="A56" s="32">
        <v>56</v>
      </c>
      <c r="B56" s="32" t="s">
        <v>1124</v>
      </c>
      <c r="C56" s="32" t="s">
        <v>142</v>
      </c>
      <c r="D56" s="33" t="s">
        <v>290</v>
      </c>
      <c r="E56" s="32" t="s">
        <v>142</v>
      </c>
      <c r="F56" s="34" t="s">
        <v>542</v>
      </c>
      <c r="G56" s="32" t="s">
        <v>142</v>
      </c>
      <c r="H56" s="33" t="s">
        <v>1954</v>
      </c>
      <c r="I56" s="32" t="s">
        <v>142</v>
      </c>
      <c r="AA56" s="32" t="s">
        <v>142</v>
      </c>
      <c r="AB56" s="32"/>
      <c r="AC56" s="34" t="s">
        <v>588</v>
      </c>
      <c r="AD56" s="34" t="s">
        <v>113</v>
      </c>
      <c r="AE56" s="34" t="s">
        <v>1963</v>
      </c>
      <c r="AF56" s="34" t="s">
        <v>113</v>
      </c>
      <c r="AG56" s="34" t="s">
        <v>112</v>
      </c>
      <c r="AH56" s="34" t="s">
        <v>177</v>
      </c>
      <c r="AI56" s="34" t="s">
        <v>602</v>
      </c>
      <c r="AJ56" s="34" t="s">
        <v>180</v>
      </c>
      <c r="AK56" s="34" t="s">
        <v>113</v>
      </c>
      <c r="AL56" s="34" t="s">
        <v>585</v>
      </c>
      <c r="AM56" s="34" t="s">
        <v>113</v>
      </c>
      <c r="AN56" s="34" t="s">
        <v>183</v>
      </c>
      <c r="AO56" s="34" t="s">
        <v>601</v>
      </c>
      <c r="AP56" s="34" t="s">
        <v>180</v>
      </c>
      <c r="AQ56" s="34" t="s">
        <v>113</v>
      </c>
      <c r="AR56" s="34" t="s">
        <v>291</v>
      </c>
      <c r="AS56" s="34" t="s">
        <v>113</v>
      </c>
      <c r="AT56" s="34" t="s">
        <v>183</v>
      </c>
      <c r="AU56" s="34" t="s">
        <v>600</v>
      </c>
      <c r="AV56" s="34" t="s">
        <v>180</v>
      </c>
      <c r="AW56" s="34" t="s">
        <v>113</v>
      </c>
      <c r="AX56" s="34" t="s">
        <v>1953</v>
      </c>
      <c r="AY56" s="34" t="s">
        <v>113</v>
      </c>
      <c r="AZ56" s="34" t="s">
        <v>183</v>
      </c>
      <c r="BA56" s="34" t="s">
        <v>1150</v>
      </c>
      <c r="BB56" s="34" t="s">
        <v>180</v>
      </c>
      <c r="BC56" s="34" t="s">
        <v>113</v>
      </c>
      <c r="BD56" s="34" t="s">
        <v>534</v>
      </c>
      <c r="BE56" s="34" t="s">
        <v>113</v>
      </c>
      <c r="BF56" s="34" t="s">
        <v>183</v>
      </c>
      <c r="BG56" s="34" t="s">
        <v>1148</v>
      </c>
      <c r="BH56" s="34" t="s">
        <v>180</v>
      </c>
      <c r="BI56" s="34" t="s">
        <v>113</v>
      </c>
      <c r="BJ56" s="34" t="s">
        <v>1962</v>
      </c>
      <c r="BK56" s="34" t="s">
        <v>113</v>
      </c>
      <c r="BL56" s="34" t="s">
        <v>183</v>
      </c>
      <c r="BM56" s="34" t="s">
        <v>1146</v>
      </c>
      <c r="BN56" s="34" t="s">
        <v>180</v>
      </c>
      <c r="BO56" s="34" t="s">
        <v>113</v>
      </c>
      <c r="BP56" s="34" t="s">
        <v>533</v>
      </c>
      <c r="BQ56" s="34" t="s">
        <v>113</v>
      </c>
      <c r="BR56" s="34" t="s">
        <v>183</v>
      </c>
      <c r="BS56" s="34" t="s">
        <v>1144</v>
      </c>
      <c r="BT56" s="34" t="s">
        <v>180</v>
      </c>
      <c r="BU56" s="34" t="s">
        <v>113</v>
      </c>
      <c r="BV56" s="34" t="s">
        <v>1961</v>
      </c>
      <c r="BW56" s="34" t="s">
        <v>113</v>
      </c>
      <c r="BX56" s="34" t="s">
        <v>183</v>
      </c>
      <c r="BY56" s="34" t="s">
        <v>1142</v>
      </c>
      <c r="BZ56" s="34" t="s">
        <v>180</v>
      </c>
      <c r="CA56" s="34" t="s">
        <v>113</v>
      </c>
      <c r="CB56" s="34" t="s">
        <v>1960</v>
      </c>
      <c r="CC56" s="34" t="s">
        <v>113</v>
      </c>
      <c r="CD56" s="34" t="s">
        <v>313</v>
      </c>
      <c r="CE56" s="34" t="s">
        <v>235</v>
      </c>
    </row>
    <row r="57" spans="1:118" x14ac:dyDescent="0.3">
      <c r="A57" s="32">
        <v>57</v>
      </c>
      <c r="B57" s="32" t="s">
        <v>1124</v>
      </c>
      <c r="C57" s="32" t="s">
        <v>142</v>
      </c>
      <c r="D57" s="33" t="s">
        <v>290</v>
      </c>
      <c r="E57" s="32" t="s">
        <v>142</v>
      </c>
      <c r="F57" s="34" t="s">
        <v>542</v>
      </c>
      <c r="G57" s="32" t="s">
        <v>142</v>
      </c>
      <c r="H57" s="33" t="s">
        <v>1954</v>
      </c>
      <c r="I57" s="32" t="s">
        <v>142</v>
      </c>
      <c r="AA57" s="32" t="s">
        <v>142</v>
      </c>
      <c r="AB57" s="32"/>
      <c r="AC57" s="34" t="s">
        <v>588</v>
      </c>
      <c r="AD57" s="34" t="s">
        <v>113</v>
      </c>
      <c r="AE57" s="34" t="s">
        <v>1959</v>
      </c>
      <c r="AF57" s="34" t="s">
        <v>113</v>
      </c>
      <c r="AG57" s="34" t="s">
        <v>112</v>
      </c>
      <c r="AH57" s="34" t="s">
        <v>177</v>
      </c>
      <c r="AI57" s="34" t="s">
        <v>602</v>
      </c>
      <c r="AJ57" s="34" t="s">
        <v>180</v>
      </c>
      <c r="AK57" s="34" t="s">
        <v>113</v>
      </c>
      <c r="AL57" s="34" t="s">
        <v>585</v>
      </c>
      <c r="AM57" s="34" t="s">
        <v>113</v>
      </c>
      <c r="AN57" s="34" t="s">
        <v>183</v>
      </c>
      <c r="AO57" s="34" t="s">
        <v>601</v>
      </c>
      <c r="AP57" s="34" t="s">
        <v>180</v>
      </c>
      <c r="AQ57" s="34" t="s">
        <v>113</v>
      </c>
      <c r="AR57" s="34" t="s">
        <v>291</v>
      </c>
      <c r="AS57" s="34" t="s">
        <v>113</v>
      </c>
      <c r="AT57" s="34" t="s">
        <v>183</v>
      </c>
      <c r="AU57" s="34" t="s">
        <v>600</v>
      </c>
      <c r="AV57" s="34" t="s">
        <v>180</v>
      </c>
      <c r="AW57" s="34" t="s">
        <v>113</v>
      </c>
      <c r="AX57" s="34" t="s">
        <v>1952</v>
      </c>
      <c r="AY57" s="34" t="s">
        <v>113</v>
      </c>
      <c r="AZ57" s="34" t="s">
        <v>183</v>
      </c>
      <c r="BA57" s="34" t="s">
        <v>1150</v>
      </c>
      <c r="BB57" s="34" t="s">
        <v>180</v>
      </c>
      <c r="BC57" s="34" t="s">
        <v>113</v>
      </c>
      <c r="BD57" s="34" t="s">
        <v>781</v>
      </c>
      <c r="BE57" s="34" t="s">
        <v>113</v>
      </c>
      <c r="BF57" s="34" t="s">
        <v>183</v>
      </c>
      <c r="BG57" s="34" t="s">
        <v>1148</v>
      </c>
      <c r="BH57" s="34" t="s">
        <v>180</v>
      </c>
      <c r="BI57" s="34" t="s">
        <v>113</v>
      </c>
      <c r="BJ57" s="34" t="s">
        <v>1958</v>
      </c>
      <c r="BK57" s="34" t="s">
        <v>113</v>
      </c>
      <c r="BL57" s="34" t="s">
        <v>183</v>
      </c>
      <c r="BM57" s="34" t="s">
        <v>1146</v>
      </c>
      <c r="BN57" s="34" t="s">
        <v>180</v>
      </c>
      <c r="BO57" s="34" t="s">
        <v>113</v>
      </c>
      <c r="BP57" s="34" t="s">
        <v>1957</v>
      </c>
      <c r="BQ57" s="34" t="s">
        <v>113</v>
      </c>
      <c r="BR57" s="34" t="s">
        <v>183</v>
      </c>
      <c r="BS57" s="34" t="s">
        <v>1144</v>
      </c>
      <c r="BT57" s="34" t="s">
        <v>180</v>
      </c>
      <c r="BU57" s="34" t="s">
        <v>113</v>
      </c>
      <c r="BV57" s="34" t="s">
        <v>1956</v>
      </c>
      <c r="BW57" s="34" t="s">
        <v>113</v>
      </c>
      <c r="BX57" s="34" t="s">
        <v>183</v>
      </c>
      <c r="BY57" s="34" t="s">
        <v>1142</v>
      </c>
      <c r="BZ57" s="34" t="s">
        <v>180</v>
      </c>
      <c r="CA57" s="34" t="s">
        <v>113</v>
      </c>
      <c r="CB57" s="34" t="s">
        <v>1955</v>
      </c>
      <c r="CC57" s="34" t="s">
        <v>113</v>
      </c>
      <c r="CD57" s="34" t="s">
        <v>313</v>
      </c>
      <c r="CE57" s="34" t="s">
        <v>235</v>
      </c>
    </row>
    <row r="58" spans="1:118" x14ac:dyDescent="0.3">
      <c r="A58" s="32">
        <v>58</v>
      </c>
      <c r="B58" s="32" t="s">
        <v>1124</v>
      </c>
      <c r="C58" s="32" t="s">
        <v>142</v>
      </c>
      <c r="D58" s="33" t="s">
        <v>290</v>
      </c>
      <c r="E58" s="32" t="s">
        <v>142</v>
      </c>
      <c r="F58" s="34" t="s">
        <v>542</v>
      </c>
      <c r="G58" s="32" t="s">
        <v>142</v>
      </c>
      <c r="H58" s="33" t="s">
        <v>1954</v>
      </c>
      <c r="I58" s="32" t="s">
        <v>142</v>
      </c>
      <c r="AA58" s="32" t="s">
        <v>142</v>
      </c>
      <c r="AB58" s="32"/>
    </row>
    <row r="59" spans="1:118" x14ac:dyDescent="0.3">
      <c r="A59" s="32">
        <v>59</v>
      </c>
      <c r="B59" s="32" t="s">
        <v>1124</v>
      </c>
      <c r="C59" s="32" t="s">
        <v>142</v>
      </c>
      <c r="D59" s="33" t="s">
        <v>290</v>
      </c>
      <c r="E59" s="32" t="s">
        <v>142</v>
      </c>
      <c r="F59" s="34" t="s">
        <v>542</v>
      </c>
      <c r="G59" s="32" t="s">
        <v>142</v>
      </c>
      <c r="H59" s="33" t="s">
        <v>1954</v>
      </c>
      <c r="I59" s="32" t="s">
        <v>142</v>
      </c>
      <c r="AA59" s="32" t="s">
        <v>142</v>
      </c>
      <c r="AB59" s="32"/>
    </row>
    <row r="60" spans="1:118" x14ac:dyDescent="0.3">
      <c r="A60" s="32">
        <v>60</v>
      </c>
      <c r="B60" s="32" t="s">
        <v>1124</v>
      </c>
      <c r="C60" s="32" t="s">
        <v>142</v>
      </c>
      <c r="D60" s="33" t="s">
        <v>290</v>
      </c>
      <c r="E60" s="32" t="s">
        <v>142</v>
      </c>
      <c r="F60" s="34" t="s">
        <v>534</v>
      </c>
      <c r="G60" s="32" t="s">
        <v>142</v>
      </c>
      <c r="H60" s="33" t="s">
        <v>1953</v>
      </c>
      <c r="I60" s="32" t="s">
        <v>142</v>
      </c>
      <c r="AA60" s="32" t="s">
        <v>142</v>
      </c>
      <c r="AB60" s="32"/>
    </row>
    <row r="61" spans="1:118" x14ac:dyDescent="0.3">
      <c r="A61" s="32">
        <v>61</v>
      </c>
      <c r="B61" s="32" t="s">
        <v>1124</v>
      </c>
      <c r="C61" s="32" t="s">
        <v>142</v>
      </c>
      <c r="D61" s="33" t="s">
        <v>290</v>
      </c>
      <c r="E61" s="32" t="s">
        <v>142</v>
      </c>
      <c r="F61" s="33" t="s">
        <v>781</v>
      </c>
      <c r="G61" s="32" t="s">
        <v>142</v>
      </c>
      <c r="H61" s="33" t="s">
        <v>1952</v>
      </c>
      <c r="I61" s="32" t="s">
        <v>142</v>
      </c>
      <c r="AA61" s="32" t="s">
        <v>142</v>
      </c>
      <c r="AB61" s="32"/>
    </row>
    <row r="62" spans="1:118" x14ac:dyDescent="0.3">
      <c r="A62" s="32">
        <v>62</v>
      </c>
      <c r="C62" s="32" t="s">
        <v>142</v>
      </c>
      <c r="D62" s="33"/>
      <c r="E62" s="32" t="s">
        <v>142</v>
      </c>
      <c r="F62" s="34"/>
      <c r="G62" s="32" t="s">
        <v>142</v>
      </c>
      <c r="I62" s="32" t="s">
        <v>142</v>
      </c>
      <c r="AA62" s="32" t="s">
        <v>142</v>
      </c>
      <c r="AB62" s="32"/>
    </row>
    <row r="63" spans="1:118" x14ac:dyDescent="0.3">
      <c r="A63" s="32">
        <v>63</v>
      </c>
      <c r="B63" s="33" t="s">
        <v>1949</v>
      </c>
      <c r="C63" s="32" t="s">
        <v>142</v>
      </c>
      <c r="D63" s="33" t="s">
        <v>216</v>
      </c>
      <c r="E63" s="32" t="s">
        <v>142</v>
      </c>
      <c r="F63" s="34"/>
      <c r="G63" s="32" t="s">
        <v>142</v>
      </c>
      <c r="H63" s="33" t="s">
        <v>1950</v>
      </c>
      <c r="I63" s="32" t="s">
        <v>142</v>
      </c>
      <c r="AA63" s="32" t="s">
        <v>142</v>
      </c>
      <c r="AB63" s="32"/>
      <c r="AC63" s="34" t="s">
        <v>588</v>
      </c>
      <c r="AD63" s="34" t="s">
        <v>113</v>
      </c>
      <c r="AE63" s="34" t="s">
        <v>1951</v>
      </c>
      <c r="AF63" s="34" t="s">
        <v>113</v>
      </c>
      <c r="AG63" s="34" t="s">
        <v>112</v>
      </c>
      <c r="AH63" s="34" t="s">
        <v>177</v>
      </c>
      <c r="AI63" s="34" t="s">
        <v>602</v>
      </c>
      <c r="AJ63" s="34" t="s">
        <v>180</v>
      </c>
      <c r="AK63" s="34" t="s">
        <v>113</v>
      </c>
      <c r="AL63" s="34" t="s">
        <v>585</v>
      </c>
      <c r="AM63" s="34" t="s">
        <v>113</v>
      </c>
      <c r="AN63" s="34" t="s">
        <v>183</v>
      </c>
      <c r="AO63" s="34" t="s">
        <v>601</v>
      </c>
      <c r="AP63" s="34" t="s">
        <v>180</v>
      </c>
      <c r="AQ63" s="34" t="s">
        <v>113</v>
      </c>
      <c r="AR63" s="34" t="s">
        <v>208</v>
      </c>
      <c r="AS63" s="34" t="s">
        <v>113</v>
      </c>
      <c r="AT63" s="34" t="s">
        <v>183</v>
      </c>
      <c r="AU63" s="34" t="s">
        <v>600</v>
      </c>
      <c r="AV63" s="34" t="s">
        <v>180</v>
      </c>
      <c r="AW63" s="34" t="s">
        <v>113</v>
      </c>
      <c r="AX63" s="34" t="s">
        <v>1950</v>
      </c>
      <c r="AY63" s="34" t="s">
        <v>113</v>
      </c>
      <c r="AZ63" s="34" t="s">
        <v>183</v>
      </c>
      <c r="BA63" s="34" t="s">
        <v>113</v>
      </c>
      <c r="BB63" s="34" t="s">
        <v>201</v>
      </c>
      <c r="BC63" s="34" t="s">
        <v>113</v>
      </c>
      <c r="BD63" s="34" t="s">
        <v>180</v>
      </c>
      <c r="BE63" s="34" t="s">
        <v>113</v>
      </c>
      <c r="BF63" s="34" t="s">
        <v>1949</v>
      </c>
      <c r="BG63" s="34" t="s">
        <v>113</v>
      </c>
      <c r="BH63" s="34" t="s">
        <v>183</v>
      </c>
      <c r="BI63" s="34" t="s">
        <v>113</v>
      </c>
      <c r="BJ63" s="34" t="s">
        <v>206</v>
      </c>
      <c r="BK63" s="34" t="s">
        <v>113</v>
      </c>
      <c r="BL63" s="34" t="s">
        <v>180</v>
      </c>
      <c r="BM63" s="34" t="s">
        <v>113</v>
      </c>
      <c r="BO63" s="34" t="s">
        <v>142</v>
      </c>
      <c r="BP63" s="34" t="s">
        <v>113</v>
      </c>
      <c r="BQ63" s="34" t="s">
        <v>183</v>
      </c>
      <c r="BR63" s="34" t="s">
        <v>113</v>
      </c>
      <c r="BS63" s="34" t="s">
        <v>204</v>
      </c>
      <c r="BT63" s="34" t="s">
        <v>113</v>
      </c>
      <c r="BU63" s="34" t="s">
        <v>180</v>
      </c>
      <c r="BV63" s="34" t="s">
        <v>177</v>
      </c>
      <c r="BW63" s="34" t="s">
        <v>601</v>
      </c>
      <c r="BX63" s="34" t="s">
        <v>180</v>
      </c>
      <c r="BY63" s="34" t="s">
        <v>113</v>
      </c>
      <c r="BZ63" s="34" t="s">
        <v>1451</v>
      </c>
      <c r="CA63" s="34" t="s">
        <v>113</v>
      </c>
      <c r="CB63" s="34" t="s">
        <v>183</v>
      </c>
      <c r="CC63" s="34" t="s">
        <v>113</v>
      </c>
      <c r="CD63" s="34" t="s">
        <v>1450</v>
      </c>
      <c r="CE63" s="34" t="s">
        <v>113</v>
      </c>
      <c r="CF63" s="34" t="s">
        <v>180</v>
      </c>
      <c r="CG63" s="34" t="s">
        <v>113</v>
      </c>
      <c r="CH63" s="34">
        <v>48</v>
      </c>
      <c r="CI63" s="34" t="s">
        <v>113</v>
      </c>
      <c r="CJ63" s="34" t="s">
        <v>313</v>
      </c>
      <c r="CK63" s="34" t="s">
        <v>183</v>
      </c>
      <c r="CL63" s="34" t="s">
        <v>113</v>
      </c>
      <c r="CM63" s="34" t="s">
        <v>203</v>
      </c>
      <c r="CN63" s="34" t="s">
        <v>113</v>
      </c>
      <c r="CO63" s="34" t="s">
        <v>180</v>
      </c>
      <c r="CP63" s="34" t="s">
        <v>177</v>
      </c>
      <c r="CQ63" s="34" t="s">
        <v>601</v>
      </c>
      <c r="CR63" s="34" t="s">
        <v>180</v>
      </c>
      <c r="CS63" s="34" t="s">
        <v>113</v>
      </c>
      <c r="CT63" s="34" t="s">
        <v>1451</v>
      </c>
      <c r="CU63" s="34" t="s">
        <v>113</v>
      </c>
      <c r="CV63" s="34" t="s">
        <v>183</v>
      </c>
      <c r="CW63" s="34" t="s">
        <v>113</v>
      </c>
      <c r="CX63" s="34" t="s">
        <v>1450</v>
      </c>
      <c r="CY63" s="34" t="s">
        <v>113</v>
      </c>
      <c r="CZ63" s="34" t="s">
        <v>180</v>
      </c>
      <c r="DA63" s="34" t="s">
        <v>113</v>
      </c>
      <c r="DB63" s="34">
        <v>48</v>
      </c>
      <c r="DC63" s="34" t="s">
        <v>113</v>
      </c>
      <c r="DD63" s="34" t="s">
        <v>313</v>
      </c>
      <c r="DE63" s="34" t="s">
        <v>183</v>
      </c>
      <c r="DF63" s="34" t="s">
        <v>113</v>
      </c>
      <c r="DG63" s="34" t="s">
        <v>199</v>
      </c>
      <c r="DH63" s="34" t="s">
        <v>113</v>
      </c>
      <c r="DI63" s="34" t="s">
        <v>180</v>
      </c>
      <c r="DJ63" s="34" t="s">
        <v>113</v>
      </c>
      <c r="DK63" s="34" t="s">
        <v>579</v>
      </c>
      <c r="DL63" s="34" t="s">
        <v>113</v>
      </c>
      <c r="DM63" s="34" t="s">
        <v>313</v>
      </c>
      <c r="DN63" s="34" t="s">
        <v>235</v>
      </c>
    </row>
    <row r="64" spans="1:118" x14ac:dyDescent="0.3">
      <c r="A64" s="32">
        <v>64</v>
      </c>
      <c r="B64" s="33" t="s">
        <v>1946</v>
      </c>
      <c r="C64" s="32" t="s">
        <v>142</v>
      </c>
      <c r="D64" s="33" t="s">
        <v>216</v>
      </c>
      <c r="E64" s="32" t="s">
        <v>142</v>
      </c>
      <c r="F64" s="34"/>
      <c r="G64" s="32" t="s">
        <v>142</v>
      </c>
      <c r="H64" s="33" t="s">
        <v>1947</v>
      </c>
      <c r="I64" s="32" t="s">
        <v>142</v>
      </c>
      <c r="AA64" s="32" t="s">
        <v>142</v>
      </c>
      <c r="AB64" s="32"/>
      <c r="AC64" s="34" t="s">
        <v>588</v>
      </c>
      <c r="AD64" s="34" t="s">
        <v>113</v>
      </c>
      <c r="AE64" s="34" t="s">
        <v>1948</v>
      </c>
      <c r="AF64" s="34" t="s">
        <v>113</v>
      </c>
      <c r="AG64" s="34" t="s">
        <v>112</v>
      </c>
      <c r="AH64" s="34" t="s">
        <v>177</v>
      </c>
      <c r="AI64" s="34" t="s">
        <v>602</v>
      </c>
      <c r="AJ64" s="34" t="s">
        <v>180</v>
      </c>
      <c r="AK64" s="34" t="s">
        <v>113</v>
      </c>
      <c r="AL64" s="34" t="s">
        <v>585</v>
      </c>
      <c r="AM64" s="34" t="s">
        <v>113</v>
      </c>
      <c r="AN64" s="34" t="s">
        <v>183</v>
      </c>
      <c r="AO64" s="34" t="s">
        <v>601</v>
      </c>
      <c r="AP64" s="34" t="s">
        <v>180</v>
      </c>
      <c r="AQ64" s="34" t="s">
        <v>113</v>
      </c>
      <c r="AR64" s="34" t="s">
        <v>208</v>
      </c>
      <c r="AS64" s="34" t="s">
        <v>113</v>
      </c>
      <c r="AT64" s="34" t="s">
        <v>183</v>
      </c>
      <c r="AU64" s="34" t="s">
        <v>600</v>
      </c>
      <c r="AV64" s="34" t="s">
        <v>180</v>
      </c>
      <c r="AW64" s="34" t="s">
        <v>113</v>
      </c>
      <c r="AX64" s="34" t="s">
        <v>1947</v>
      </c>
      <c r="AY64" s="34" t="s">
        <v>113</v>
      </c>
      <c r="AZ64" s="34" t="s">
        <v>183</v>
      </c>
      <c r="BA64" s="34" t="s">
        <v>113</v>
      </c>
      <c r="BB64" s="34" t="s">
        <v>201</v>
      </c>
      <c r="BC64" s="34" t="s">
        <v>113</v>
      </c>
      <c r="BD64" s="34" t="s">
        <v>180</v>
      </c>
      <c r="BE64" s="34" t="s">
        <v>113</v>
      </c>
      <c r="BF64" s="34" t="s">
        <v>1946</v>
      </c>
      <c r="BG64" s="34" t="s">
        <v>113</v>
      </c>
      <c r="BH64" s="34" t="s">
        <v>183</v>
      </c>
      <c r="BI64" s="34" t="s">
        <v>113</v>
      </c>
      <c r="BJ64" s="34" t="s">
        <v>206</v>
      </c>
      <c r="BK64" s="34" t="s">
        <v>113</v>
      </c>
      <c r="BL64" s="34" t="s">
        <v>180</v>
      </c>
      <c r="BM64" s="34" t="s">
        <v>113</v>
      </c>
      <c r="BO64" s="34" t="s">
        <v>142</v>
      </c>
      <c r="BP64" s="34" t="s">
        <v>113</v>
      </c>
      <c r="BQ64" s="34" t="s">
        <v>183</v>
      </c>
      <c r="BR64" s="34" t="s">
        <v>113</v>
      </c>
      <c r="BS64" s="34" t="s">
        <v>204</v>
      </c>
      <c r="BT64" s="34" t="s">
        <v>113</v>
      </c>
      <c r="BU64" s="34" t="s">
        <v>180</v>
      </c>
      <c r="BV64" s="34" t="s">
        <v>177</v>
      </c>
      <c r="BW64" s="34" t="s">
        <v>601</v>
      </c>
      <c r="BX64" s="34" t="s">
        <v>180</v>
      </c>
      <c r="BY64" s="34" t="s">
        <v>113</v>
      </c>
      <c r="BZ64" s="34" t="s">
        <v>1451</v>
      </c>
      <c r="CA64" s="34" t="s">
        <v>113</v>
      </c>
      <c r="CB64" s="34" t="s">
        <v>183</v>
      </c>
      <c r="CC64" s="34" t="s">
        <v>113</v>
      </c>
      <c r="CD64" s="34" t="s">
        <v>1450</v>
      </c>
      <c r="CE64" s="34" t="s">
        <v>113</v>
      </c>
      <c r="CF64" s="34" t="s">
        <v>180</v>
      </c>
      <c r="CG64" s="34" t="s">
        <v>113</v>
      </c>
      <c r="CH64" s="34">
        <v>48</v>
      </c>
      <c r="CI64" s="34" t="s">
        <v>113</v>
      </c>
      <c r="CJ64" s="34" t="s">
        <v>313</v>
      </c>
      <c r="CK64" s="34" t="s">
        <v>183</v>
      </c>
      <c r="CL64" s="34" t="s">
        <v>113</v>
      </c>
      <c r="CM64" s="34" t="s">
        <v>203</v>
      </c>
      <c r="CN64" s="34" t="s">
        <v>113</v>
      </c>
      <c r="CO64" s="34" t="s">
        <v>180</v>
      </c>
      <c r="CP64" s="34" t="s">
        <v>177</v>
      </c>
      <c r="CQ64" s="34" t="s">
        <v>601</v>
      </c>
      <c r="CR64" s="34" t="s">
        <v>180</v>
      </c>
      <c r="CS64" s="34" t="s">
        <v>113</v>
      </c>
      <c r="CT64" s="34" t="s">
        <v>1451</v>
      </c>
      <c r="CU64" s="34" t="s">
        <v>113</v>
      </c>
      <c r="CV64" s="34" t="s">
        <v>183</v>
      </c>
      <c r="CW64" s="34" t="s">
        <v>113</v>
      </c>
      <c r="CX64" s="34" t="s">
        <v>1450</v>
      </c>
      <c r="CY64" s="34" t="s">
        <v>113</v>
      </c>
      <c r="CZ64" s="34" t="s">
        <v>180</v>
      </c>
      <c r="DA64" s="34" t="s">
        <v>113</v>
      </c>
      <c r="DB64" s="34">
        <v>48</v>
      </c>
      <c r="DC64" s="34" t="s">
        <v>113</v>
      </c>
      <c r="DD64" s="34" t="s">
        <v>313</v>
      </c>
      <c r="DE64" s="34" t="s">
        <v>183</v>
      </c>
      <c r="DF64" s="34" t="s">
        <v>113</v>
      </c>
      <c r="DG64" s="34" t="s">
        <v>199</v>
      </c>
      <c r="DH64" s="34" t="s">
        <v>113</v>
      </c>
      <c r="DI64" s="34" t="s">
        <v>180</v>
      </c>
      <c r="DJ64" s="34" t="s">
        <v>113</v>
      </c>
      <c r="DK64" s="34" t="s">
        <v>579</v>
      </c>
      <c r="DL64" s="34" t="s">
        <v>113</v>
      </c>
      <c r="DM64" s="34" t="s">
        <v>313</v>
      </c>
      <c r="DN64" s="34" t="s">
        <v>235</v>
      </c>
    </row>
    <row r="65" spans="1:118" x14ac:dyDescent="0.3">
      <c r="A65" s="32">
        <v>65</v>
      </c>
      <c r="B65" s="33" t="s">
        <v>1943</v>
      </c>
      <c r="C65" s="32" t="s">
        <v>142</v>
      </c>
      <c r="D65" s="33" t="s">
        <v>216</v>
      </c>
      <c r="E65" s="32" t="s">
        <v>142</v>
      </c>
      <c r="F65" s="34"/>
      <c r="G65" s="32" t="s">
        <v>142</v>
      </c>
      <c r="H65" s="33" t="s">
        <v>1944</v>
      </c>
      <c r="I65" s="32" t="s">
        <v>142</v>
      </c>
      <c r="AA65" s="32" t="s">
        <v>142</v>
      </c>
      <c r="AB65" s="32"/>
      <c r="AC65" s="34" t="s">
        <v>588</v>
      </c>
      <c r="AD65" s="34" t="s">
        <v>113</v>
      </c>
      <c r="AE65" s="34" t="s">
        <v>1945</v>
      </c>
      <c r="AF65" s="34" t="s">
        <v>113</v>
      </c>
      <c r="AG65" s="34" t="s">
        <v>112</v>
      </c>
      <c r="AH65" s="34" t="s">
        <v>177</v>
      </c>
      <c r="AI65" s="34" t="s">
        <v>602</v>
      </c>
      <c r="AJ65" s="34" t="s">
        <v>180</v>
      </c>
      <c r="AK65" s="34" t="s">
        <v>113</v>
      </c>
      <c r="AL65" s="34" t="s">
        <v>585</v>
      </c>
      <c r="AM65" s="34" t="s">
        <v>113</v>
      </c>
      <c r="AN65" s="34" t="s">
        <v>183</v>
      </c>
      <c r="AO65" s="34" t="s">
        <v>601</v>
      </c>
      <c r="AP65" s="34" t="s">
        <v>180</v>
      </c>
      <c r="AQ65" s="34" t="s">
        <v>113</v>
      </c>
      <c r="AR65" s="34" t="s">
        <v>208</v>
      </c>
      <c r="AS65" s="34" t="s">
        <v>113</v>
      </c>
      <c r="AT65" s="34" t="s">
        <v>183</v>
      </c>
      <c r="AU65" s="34" t="s">
        <v>600</v>
      </c>
      <c r="AV65" s="34" t="s">
        <v>180</v>
      </c>
      <c r="AW65" s="34" t="s">
        <v>113</v>
      </c>
      <c r="AX65" s="34" t="s">
        <v>1944</v>
      </c>
      <c r="AY65" s="34" t="s">
        <v>113</v>
      </c>
      <c r="AZ65" s="34" t="s">
        <v>183</v>
      </c>
      <c r="BA65" s="34" t="s">
        <v>113</v>
      </c>
      <c r="BB65" s="34" t="s">
        <v>201</v>
      </c>
      <c r="BC65" s="34" t="s">
        <v>113</v>
      </c>
      <c r="BD65" s="34" t="s">
        <v>180</v>
      </c>
      <c r="BE65" s="34" t="s">
        <v>113</v>
      </c>
      <c r="BF65" s="34" t="s">
        <v>1943</v>
      </c>
      <c r="BG65" s="34" t="s">
        <v>113</v>
      </c>
      <c r="BH65" s="34" t="s">
        <v>183</v>
      </c>
      <c r="BI65" s="34" t="s">
        <v>113</v>
      </c>
      <c r="BJ65" s="34" t="s">
        <v>206</v>
      </c>
      <c r="BK65" s="34" t="s">
        <v>113</v>
      </c>
      <c r="BL65" s="34" t="s">
        <v>180</v>
      </c>
      <c r="BM65" s="34" t="s">
        <v>113</v>
      </c>
      <c r="BO65" s="34" t="s">
        <v>142</v>
      </c>
      <c r="BP65" s="34" t="s">
        <v>113</v>
      </c>
      <c r="BQ65" s="34" t="s">
        <v>183</v>
      </c>
      <c r="BR65" s="34" t="s">
        <v>113</v>
      </c>
      <c r="BS65" s="34" t="s">
        <v>204</v>
      </c>
      <c r="BT65" s="34" t="s">
        <v>113</v>
      </c>
      <c r="BU65" s="34" t="s">
        <v>180</v>
      </c>
      <c r="BV65" s="34" t="s">
        <v>177</v>
      </c>
      <c r="BW65" s="34" t="s">
        <v>601</v>
      </c>
      <c r="BX65" s="34" t="s">
        <v>180</v>
      </c>
      <c r="BY65" s="34" t="s">
        <v>113</v>
      </c>
      <c r="BZ65" s="34" t="s">
        <v>1451</v>
      </c>
      <c r="CA65" s="34" t="s">
        <v>113</v>
      </c>
      <c r="CB65" s="34" t="s">
        <v>183</v>
      </c>
      <c r="CC65" s="34" t="s">
        <v>113</v>
      </c>
      <c r="CD65" s="34" t="s">
        <v>1450</v>
      </c>
      <c r="CE65" s="34" t="s">
        <v>113</v>
      </c>
      <c r="CF65" s="34" t="s">
        <v>180</v>
      </c>
      <c r="CG65" s="34" t="s">
        <v>113</v>
      </c>
      <c r="CH65" s="34">
        <v>48</v>
      </c>
      <c r="CI65" s="34" t="s">
        <v>113</v>
      </c>
      <c r="CJ65" s="34" t="s">
        <v>313</v>
      </c>
      <c r="CK65" s="34" t="s">
        <v>183</v>
      </c>
      <c r="CL65" s="34" t="s">
        <v>113</v>
      </c>
      <c r="CM65" s="34" t="s">
        <v>203</v>
      </c>
      <c r="CN65" s="34" t="s">
        <v>113</v>
      </c>
      <c r="CO65" s="34" t="s">
        <v>180</v>
      </c>
      <c r="CP65" s="34" t="s">
        <v>177</v>
      </c>
      <c r="CQ65" s="34" t="s">
        <v>601</v>
      </c>
      <c r="CR65" s="34" t="s">
        <v>180</v>
      </c>
      <c r="CS65" s="34" t="s">
        <v>113</v>
      </c>
      <c r="CT65" s="34" t="s">
        <v>1451</v>
      </c>
      <c r="CU65" s="34" t="s">
        <v>113</v>
      </c>
      <c r="CV65" s="34" t="s">
        <v>183</v>
      </c>
      <c r="CW65" s="34" t="s">
        <v>113</v>
      </c>
      <c r="CX65" s="34" t="s">
        <v>1450</v>
      </c>
      <c r="CY65" s="34" t="s">
        <v>113</v>
      </c>
      <c r="CZ65" s="34" t="s">
        <v>180</v>
      </c>
      <c r="DA65" s="34" t="s">
        <v>113</v>
      </c>
      <c r="DB65" s="34">
        <v>48</v>
      </c>
      <c r="DC65" s="34" t="s">
        <v>113</v>
      </c>
      <c r="DD65" s="34" t="s">
        <v>313</v>
      </c>
      <c r="DE65" s="34" t="s">
        <v>183</v>
      </c>
      <c r="DF65" s="34" t="s">
        <v>113</v>
      </c>
      <c r="DG65" s="34" t="s">
        <v>199</v>
      </c>
      <c r="DH65" s="34" t="s">
        <v>113</v>
      </c>
      <c r="DI65" s="34" t="s">
        <v>180</v>
      </c>
      <c r="DJ65" s="34" t="s">
        <v>113</v>
      </c>
      <c r="DK65" s="34" t="s">
        <v>579</v>
      </c>
      <c r="DL65" s="34" t="s">
        <v>113</v>
      </c>
      <c r="DM65" s="34" t="s">
        <v>313</v>
      </c>
      <c r="DN65" s="34" t="s">
        <v>235</v>
      </c>
    </row>
    <row r="66" spans="1:118" x14ac:dyDescent="0.3">
      <c r="A66" s="32">
        <v>66</v>
      </c>
      <c r="B66" s="33" t="s">
        <v>1940</v>
      </c>
      <c r="C66" s="32" t="s">
        <v>142</v>
      </c>
      <c r="D66" s="33" t="s">
        <v>216</v>
      </c>
      <c r="E66" s="32" t="s">
        <v>142</v>
      </c>
      <c r="F66" s="34"/>
      <c r="G66" s="32" t="s">
        <v>142</v>
      </c>
      <c r="H66" s="33" t="s">
        <v>1941</v>
      </c>
      <c r="I66" s="32" t="s">
        <v>142</v>
      </c>
      <c r="AA66" s="32" t="s">
        <v>142</v>
      </c>
      <c r="AB66" s="32"/>
      <c r="AC66" s="34" t="s">
        <v>588</v>
      </c>
      <c r="AD66" s="34" t="s">
        <v>113</v>
      </c>
      <c r="AE66" s="34" t="s">
        <v>1942</v>
      </c>
      <c r="AF66" s="34" t="s">
        <v>113</v>
      </c>
      <c r="AG66" s="34" t="s">
        <v>112</v>
      </c>
      <c r="AH66" s="34" t="s">
        <v>177</v>
      </c>
      <c r="AI66" s="34" t="s">
        <v>602</v>
      </c>
      <c r="AJ66" s="34" t="s">
        <v>180</v>
      </c>
      <c r="AK66" s="34" t="s">
        <v>113</v>
      </c>
      <c r="AL66" s="34" t="s">
        <v>585</v>
      </c>
      <c r="AM66" s="34" t="s">
        <v>113</v>
      </c>
      <c r="AN66" s="34" t="s">
        <v>183</v>
      </c>
      <c r="AO66" s="34" t="s">
        <v>601</v>
      </c>
      <c r="AP66" s="34" t="s">
        <v>180</v>
      </c>
      <c r="AQ66" s="34" t="s">
        <v>113</v>
      </c>
      <c r="AR66" s="34" t="s">
        <v>208</v>
      </c>
      <c r="AS66" s="34" t="s">
        <v>113</v>
      </c>
      <c r="AT66" s="34" t="s">
        <v>183</v>
      </c>
      <c r="AU66" s="34" t="s">
        <v>600</v>
      </c>
      <c r="AV66" s="34" t="s">
        <v>180</v>
      </c>
      <c r="AW66" s="34" t="s">
        <v>113</v>
      </c>
      <c r="AX66" s="34" t="s">
        <v>1941</v>
      </c>
      <c r="AY66" s="34" t="s">
        <v>113</v>
      </c>
      <c r="AZ66" s="34" t="s">
        <v>183</v>
      </c>
      <c r="BA66" s="34" t="s">
        <v>113</v>
      </c>
      <c r="BB66" s="34" t="s">
        <v>201</v>
      </c>
      <c r="BC66" s="34" t="s">
        <v>113</v>
      </c>
      <c r="BD66" s="34" t="s">
        <v>180</v>
      </c>
      <c r="BE66" s="34" t="s">
        <v>113</v>
      </c>
      <c r="BF66" s="34" t="s">
        <v>1940</v>
      </c>
      <c r="BG66" s="34" t="s">
        <v>113</v>
      </c>
      <c r="BH66" s="34" t="s">
        <v>183</v>
      </c>
      <c r="BI66" s="34" t="s">
        <v>113</v>
      </c>
      <c r="BJ66" s="34" t="s">
        <v>206</v>
      </c>
      <c r="BK66" s="34" t="s">
        <v>113</v>
      </c>
      <c r="BL66" s="34" t="s">
        <v>180</v>
      </c>
      <c r="BM66" s="34" t="s">
        <v>113</v>
      </c>
      <c r="BO66" s="34" t="s">
        <v>142</v>
      </c>
      <c r="BP66" s="34" t="s">
        <v>113</v>
      </c>
      <c r="BQ66" s="34" t="s">
        <v>183</v>
      </c>
      <c r="BR66" s="34" t="s">
        <v>113</v>
      </c>
      <c r="BS66" s="34" t="s">
        <v>204</v>
      </c>
      <c r="BT66" s="34" t="s">
        <v>113</v>
      </c>
      <c r="BU66" s="34" t="s">
        <v>180</v>
      </c>
      <c r="BV66" s="34" t="s">
        <v>177</v>
      </c>
      <c r="BW66" s="34" t="s">
        <v>601</v>
      </c>
      <c r="BX66" s="34" t="s">
        <v>180</v>
      </c>
      <c r="BY66" s="34" t="s">
        <v>113</v>
      </c>
      <c r="BZ66" s="34" t="s">
        <v>1451</v>
      </c>
      <c r="CA66" s="34" t="s">
        <v>113</v>
      </c>
      <c r="CB66" s="34" t="s">
        <v>183</v>
      </c>
      <c r="CC66" s="34" t="s">
        <v>113</v>
      </c>
      <c r="CD66" s="34" t="s">
        <v>1450</v>
      </c>
      <c r="CE66" s="34" t="s">
        <v>113</v>
      </c>
      <c r="CF66" s="34" t="s">
        <v>180</v>
      </c>
      <c r="CG66" s="34" t="s">
        <v>113</v>
      </c>
      <c r="CH66" s="34">
        <v>48</v>
      </c>
      <c r="CI66" s="34" t="s">
        <v>113</v>
      </c>
      <c r="CJ66" s="34" t="s">
        <v>313</v>
      </c>
      <c r="CK66" s="34" t="s">
        <v>183</v>
      </c>
      <c r="CL66" s="34" t="s">
        <v>113</v>
      </c>
      <c r="CM66" s="34" t="s">
        <v>203</v>
      </c>
      <c r="CN66" s="34" t="s">
        <v>113</v>
      </c>
      <c r="CO66" s="34" t="s">
        <v>180</v>
      </c>
      <c r="CP66" s="34" t="s">
        <v>177</v>
      </c>
      <c r="CQ66" s="34" t="s">
        <v>601</v>
      </c>
      <c r="CR66" s="34" t="s">
        <v>180</v>
      </c>
      <c r="CS66" s="34" t="s">
        <v>113</v>
      </c>
      <c r="CT66" s="34" t="s">
        <v>1451</v>
      </c>
      <c r="CU66" s="34" t="s">
        <v>113</v>
      </c>
      <c r="CV66" s="34" t="s">
        <v>183</v>
      </c>
      <c r="CW66" s="34" t="s">
        <v>113</v>
      </c>
      <c r="CX66" s="34" t="s">
        <v>1450</v>
      </c>
      <c r="CY66" s="34" t="s">
        <v>113</v>
      </c>
      <c r="CZ66" s="34" t="s">
        <v>180</v>
      </c>
      <c r="DA66" s="34" t="s">
        <v>113</v>
      </c>
      <c r="DB66" s="34">
        <v>48</v>
      </c>
      <c r="DC66" s="34" t="s">
        <v>113</v>
      </c>
      <c r="DD66" s="34" t="s">
        <v>313</v>
      </c>
      <c r="DE66" s="34" t="s">
        <v>183</v>
      </c>
      <c r="DF66" s="34" t="s">
        <v>113</v>
      </c>
      <c r="DG66" s="34" t="s">
        <v>199</v>
      </c>
      <c r="DH66" s="34" t="s">
        <v>113</v>
      </c>
      <c r="DI66" s="34" t="s">
        <v>180</v>
      </c>
      <c r="DJ66" s="34" t="s">
        <v>113</v>
      </c>
      <c r="DK66" s="34" t="s">
        <v>579</v>
      </c>
      <c r="DL66" s="34" t="s">
        <v>113</v>
      </c>
      <c r="DM66" s="34" t="s">
        <v>313</v>
      </c>
      <c r="DN66" s="34" t="s">
        <v>235</v>
      </c>
    </row>
    <row r="67" spans="1:118" x14ac:dyDescent="0.3">
      <c r="A67" s="32">
        <v>67</v>
      </c>
      <c r="B67" s="33" t="s">
        <v>1937</v>
      </c>
      <c r="C67" s="32" t="s">
        <v>142</v>
      </c>
      <c r="D67" s="33" t="s">
        <v>216</v>
      </c>
      <c r="E67" s="32" t="s">
        <v>142</v>
      </c>
      <c r="F67" s="34"/>
      <c r="G67" s="32" t="s">
        <v>142</v>
      </c>
      <c r="H67" s="33" t="s">
        <v>1938</v>
      </c>
      <c r="I67" s="32" t="s">
        <v>142</v>
      </c>
      <c r="AA67" s="32" t="s">
        <v>142</v>
      </c>
      <c r="AB67" s="32"/>
      <c r="AC67" s="34" t="s">
        <v>588</v>
      </c>
      <c r="AD67" s="34" t="s">
        <v>113</v>
      </c>
      <c r="AE67" s="34" t="s">
        <v>1939</v>
      </c>
      <c r="AF67" s="34" t="s">
        <v>113</v>
      </c>
      <c r="AG67" s="34" t="s">
        <v>112</v>
      </c>
      <c r="AH67" s="34" t="s">
        <v>177</v>
      </c>
      <c r="AI67" s="34" t="s">
        <v>602</v>
      </c>
      <c r="AJ67" s="34" t="s">
        <v>180</v>
      </c>
      <c r="AK67" s="34" t="s">
        <v>113</v>
      </c>
      <c r="AL67" s="34" t="s">
        <v>585</v>
      </c>
      <c r="AM67" s="34" t="s">
        <v>113</v>
      </c>
      <c r="AN67" s="34" t="s">
        <v>183</v>
      </c>
      <c r="AO67" s="34" t="s">
        <v>601</v>
      </c>
      <c r="AP67" s="34" t="s">
        <v>180</v>
      </c>
      <c r="AQ67" s="34" t="s">
        <v>113</v>
      </c>
      <c r="AR67" s="34" t="s">
        <v>208</v>
      </c>
      <c r="AS67" s="34" t="s">
        <v>113</v>
      </c>
      <c r="AT67" s="34" t="s">
        <v>183</v>
      </c>
      <c r="AU67" s="34" t="s">
        <v>600</v>
      </c>
      <c r="AV67" s="34" t="s">
        <v>180</v>
      </c>
      <c r="AW67" s="34" t="s">
        <v>113</v>
      </c>
      <c r="AX67" s="34" t="s">
        <v>1938</v>
      </c>
      <c r="AY67" s="34" t="s">
        <v>113</v>
      </c>
      <c r="AZ67" s="34" t="s">
        <v>183</v>
      </c>
      <c r="BA67" s="34" t="s">
        <v>113</v>
      </c>
      <c r="BB67" s="34" t="s">
        <v>201</v>
      </c>
      <c r="BC67" s="34" t="s">
        <v>113</v>
      </c>
      <c r="BD67" s="34" t="s">
        <v>180</v>
      </c>
      <c r="BE67" s="34" t="s">
        <v>113</v>
      </c>
      <c r="BF67" s="34" t="s">
        <v>1937</v>
      </c>
      <c r="BG67" s="34" t="s">
        <v>113</v>
      </c>
      <c r="BH67" s="34" t="s">
        <v>183</v>
      </c>
      <c r="BI67" s="34" t="s">
        <v>113</v>
      </c>
      <c r="BJ67" s="34" t="s">
        <v>206</v>
      </c>
      <c r="BK67" s="34" t="s">
        <v>113</v>
      </c>
      <c r="BL67" s="34" t="s">
        <v>180</v>
      </c>
      <c r="BM67" s="34" t="s">
        <v>113</v>
      </c>
      <c r="BO67" s="34" t="s">
        <v>142</v>
      </c>
      <c r="BP67" s="34" t="s">
        <v>113</v>
      </c>
      <c r="BQ67" s="34" t="s">
        <v>183</v>
      </c>
      <c r="BR67" s="34" t="s">
        <v>113</v>
      </c>
      <c r="BS67" s="34" t="s">
        <v>204</v>
      </c>
      <c r="BT67" s="34" t="s">
        <v>113</v>
      </c>
      <c r="BU67" s="34" t="s">
        <v>180</v>
      </c>
      <c r="BV67" s="34" t="s">
        <v>177</v>
      </c>
      <c r="BW67" s="34" t="s">
        <v>601</v>
      </c>
      <c r="BX67" s="34" t="s">
        <v>180</v>
      </c>
      <c r="BY67" s="34" t="s">
        <v>113</v>
      </c>
      <c r="BZ67" s="34" t="s">
        <v>1451</v>
      </c>
      <c r="CA67" s="34" t="s">
        <v>113</v>
      </c>
      <c r="CB67" s="34" t="s">
        <v>183</v>
      </c>
      <c r="CC67" s="34" t="s">
        <v>113</v>
      </c>
      <c r="CD67" s="34" t="s">
        <v>1450</v>
      </c>
      <c r="CE67" s="34" t="s">
        <v>113</v>
      </c>
      <c r="CF67" s="34" t="s">
        <v>180</v>
      </c>
      <c r="CG67" s="34" t="s">
        <v>113</v>
      </c>
      <c r="CH67" s="34">
        <v>48</v>
      </c>
      <c r="CI67" s="34" t="s">
        <v>113</v>
      </c>
      <c r="CJ67" s="34" t="s">
        <v>313</v>
      </c>
      <c r="CK67" s="34" t="s">
        <v>183</v>
      </c>
      <c r="CL67" s="34" t="s">
        <v>113</v>
      </c>
      <c r="CM67" s="34" t="s">
        <v>203</v>
      </c>
      <c r="CN67" s="34" t="s">
        <v>113</v>
      </c>
      <c r="CO67" s="34" t="s">
        <v>180</v>
      </c>
      <c r="CP67" s="34" t="s">
        <v>177</v>
      </c>
      <c r="CQ67" s="34" t="s">
        <v>601</v>
      </c>
      <c r="CR67" s="34" t="s">
        <v>180</v>
      </c>
      <c r="CS67" s="34" t="s">
        <v>113</v>
      </c>
      <c r="CT67" s="34" t="s">
        <v>1451</v>
      </c>
      <c r="CU67" s="34" t="s">
        <v>113</v>
      </c>
      <c r="CV67" s="34" t="s">
        <v>183</v>
      </c>
      <c r="CW67" s="34" t="s">
        <v>113</v>
      </c>
      <c r="CX67" s="34" t="s">
        <v>1450</v>
      </c>
      <c r="CY67" s="34" t="s">
        <v>113</v>
      </c>
      <c r="CZ67" s="34" t="s">
        <v>180</v>
      </c>
      <c r="DA67" s="34" t="s">
        <v>113</v>
      </c>
      <c r="DB67" s="34">
        <v>48</v>
      </c>
      <c r="DC67" s="34" t="s">
        <v>113</v>
      </c>
      <c r="DD67" s="34" t="s">
        <v>313</v>
      </c>
      <c r="DE67" s="34" t="s">
        <v>183</v>
      </c>
      <c r="DF67" s="34" t="s">
        <v>113</v>
      </c>
      <c r="DG67" s="34" t="s">
        <v>199</v>
      </c>
      <c r="DH67" s="34" t="s">
        <v>113</v>
      </c>
      <c r="DI67" s="34" t="s">
        <v>180</v>
      </c>
      <c r="DJ67" s="34" t="s">
        <v>113</v>
      </c>
      <c r="DK67" s="34" t="s">
        <v>579</v>
      </c>
      <c r="DL67" s="34" t="s">
        <v>113</v>
      </c>
      <c r="DM67" s="34" t="s">
        <v>313</v>
      </c>
      <c r="DN67" s="34" t="s">
        <v>235</v>
      </c>
    </row>
    <row r="68" spans="1:118" x14ac:dyDescent="0.3">
      <c r="A68" s="32">
        <v>68</v>
      </c>
      <c r="B68" s="33" t="s">
        <v>1934</v>
      </c>
      <c r="C68" s="32" t="s">
        <v>142</v>
      </c>
      <c r="D68" s="33" t="s">
        <v>216</v>
      </c>
      <c r="E68" s="32" t="s">
        <v>142</v>
      </c>
      <c r="F68" s="34"/>
      <c r="G68" s="32" t="s">
        <v>142</v>
      </c>
      <c r="H68" s="33" t="s">
        <v>1935</v>
      </c>
      <c r="I68" s="32" t="s">
        <v>142</v>
      </c>
      <c r="AA68" s="32" t="s">
        <v>142</v>
      </c>
      <c r="AB68" s="32"/>
      <c r="AC68" s="34" t="s">
        <v>588</v>
      </c>
      <c r="AD68" s="34" t="s">
        <v>113</v>
      </c>
      <c r="AE68" s="34" t="s">
        <v>1936</v>
      </c>
      <c r="AF68" s="34" t="s">
        <v>113</v>
      </c>
      <c r="AG68" s="34" t="s">
        <v>112</v>
      </c>
      <c r="AH68" s="34" t="s">
        <v>177</v>
      </c>
      <c r="AI68" s="34" t="s">
        <v>602</v>
      </c>
      <c r="AJ68" s="34" t="s">
        <v>180</v>
      </c>
      <c r="AK68" s="34" t="s">
        <v>113</v>
      </c>
      <c r="AL68" s="34" t="s">
        <v>585</v>
      </c>
      <c r="AM68" s="34" t="s">
        <v>113</v>
      </c>
      <c r="AN68" s="34" t="s">
        <v>183</v>
      </c>
      <c r="AO68" s="34" t="s">
        <v>601</v>
      </c>
      <c r="AP68" s="34" t="s">
        <v>180</v>
      </c>
      <c r="AQ68" s="34" t="s">
        <v>113</v>
      </c>
      <c r="AR68" s="34" t="s">
        <v>208</v>
      </c>
      <c r="AS68" s="34" t="s">
        <v>113</v>
      </c>
      <c r="AT68" s="34" t="s">
        <v>183</v>
      </c>
      <c r="AU68" s="34" t="s">
        <v>600</v>
      </c>
      <c r="AV68" s="34" t="s">
        <v>180</v>
      </c>
      <c r="AW68" s="34" t="s">
        <v>113</v>
      </c>
      <c r="AX68" s="34" t="s">
        <v>1935</v>
      </c>
      <c r="AY68" s="34" t="s">
        <v>113</v>
      </c>
      <c r="AZ68" s="34" t="s">
        <v>183</v>
      </c>
      <c r="BA68" s="34" t="s">
        <v>113</v>
      </c>
      <c r="BB68" s="34" t="s">
        <v>201</v>
      </c>
      <c r="BC68" s="34" t="s">
        <v>113</v>
      </c>
      <c r="BD68" s="34" t="s">
        <v>180</v>
      </c>
      <c r="BE68" s="34" t="s">
        <v>113</v>
      </c>
      <c r="BF68" s="34" t="s">
        <v>1934</v>
      </c>
      <c r="BG68" s="34" t="s">
        <v>113</v>
      </c>
      <c r="BH68" s="34" t="s">
        <v>183</v>
      </c>
      <c r="BI68" s="34" t="s">
        <v>113</v>
      </c>
      <c r="BJ68" s="34" t="s">
        <v>206</v>
      </c>
      <c r="BK68" s="34" t="s">
        <v>113</v>
      </c>
      <c r="BL68" s="34" t="s">
        <v>180</v>
      </c>
      <c r="BM68" s="34" t="s">
        <v>113</v>
      </c>
      <c r="BO68" s="34" t="s">
        <v>142</v>
      </c>
      <c r="BP68" s="34" t="s">
        <v>113</v>
      </c>
      <c r="BQ68" s="34" t="s">
        <v>183</v>
      </c>
      <c r="BR68" s="34" t="s">
        <v>113</v>
      </c>
      <c r="BS68" s="34" t="s">
        <v>204</v>
      </c>
      <c r="BT68" s="34" t="s">
        <v>113</v>
      </c>
      <c r="BU68" s="34" t="s">
        <v>180</v>
      </c>
      <c r="BV68" s="34" t="s">
        <v>177</v>
      </c>
      <c r="BW68" s="34" t="s">
        <v>601</v>
      </c>
      <c r="BX68" s="34" t="s">
        <v>180</v>
      </c>
      <c r="BY68" s="34" t="s">
        <v>113</v>
      </c>
      <c r="BZ68" s="34" t="s">
        <v>1451</v>
      </c>
      <c r="CA68" s="34" t="s">
        <v>113</v>
      </c>
      <c r="CB68" s="34" t="s">
        <v>183</v>
      </c>
      <c r="CC68" s="34" t="s">
        <v>113</v>
      </c>
      <c r="CD68" s="34" t="s">
        <v>1450</v>
      </c>
      <c r="CE68" s="34" t="s">
        <v>113</v>
      </c>
      <c r="CF68" s="34" t="s">
        <v>180</v>
      </c>
      <c r="CG68" s="34" t="s">
        <v>113</v>
      </c>
      <c r="CH68" s="34">
        <v>48</v>
      </c>
      <c r="CI68" s="34" t="s">
        <v>113</v>
      </c>
      <c r="CJ68" s="34" t="s">
        <v>313</v>
      </c>
      <c r="CK68" s="34" t="s">
        <v>183</v>
      </c>
      <c r="CL68" s="34" t="s">
        <v>113</v>
      </c>
      <c r="CM68" s="34" t="s">
        <v>203</v>
      </c>
      <c r="CN68" s="34" t="s">
        <v>113</v>
      </c>
      <c r="CO68" s="34" t="s">
        <v>180</v>
      </c>
      <c r="CP68" s="34" t="s">
        <v>177</v>
      </c>
      <c r="CQ68" s="34" t="s">
        <v>601</v>
      </c>
      <c r="CR68" s="34" t="s">
        <v>180</v>
      </c>
      <c r="CS68" s="34" t="s">
        <v>113</v>
      </c>
      <c r="CT68" s="34" t="s">
        <v>1451</v>
      </c>
      <c r="CU68" s="34" t="s">
        <v>113</v>
      </c>
      <c r="CV68" s="34" t="s">
        <v>183</v>
      </c>
      <c r="CW68" s="34" t="s">
        <v>113</v>
      </c>
      <c r="CX68" s="34" t="s">
        <v>1450</v>
      </c>
      <c r="CY68" s="34" t="s">
        <v>113</v>
      </c>
      <c r="CZ68" s="34" t="s">
        <v>180</v>
      </c>
      <c r="DA68" s="34" t="s">
        <v>113</v>
      </c>
      <c r="DB68" s="34">
        <v>48</v>
      </c>
      <c r="DC68" s="34" t="s">
        <v>113</v>
      </c>
      <c r="DD68" s="34" t="s">
        <v>313</v>
      </c>
      <c r="DE68" s="34" t="s">
        <v>183</v>
      </c>
      <c r="DF68" s="34" t="s">
        <v>113</v>
      </c>
      <c r="DG68" s="34" t="s">
        <v>199</v>
      </c>
      <c r="DH68" s="34" t="s">
        <v>113</v>
      </c>
      <c r="DI68" s="34" t="s">
        <v>180</v>
      </c>
      <c r="DJ68" s="34" t="s">
        <v>113</v>
      </c>
      <c r="DK68" s="34" t="s">
        <v>579</v>
      </c>
      <c r="DL68" s="34" t="s">
        <v>113</v>
      </c>
      <c r="DM68" s="34" t="s">
        <v>313</v>
      </c>
      <c r="DN68" s="34" t="s">
        <v>235</v>
      </c>
    </row>
    <row r="69" spans="1:118" x14ac:dyDescent="0.3">
      <c r="A69" s="32">
        <v>69</v>
      </c>
      <c r="B69" s="33" t="s">
        <v>1931</v>
      </c>
      <c r="C69" s="32" t="s">
        <v>142</v>
      </c>
      <c r="D69" s="33" t="s">
        <v>216</v>
      </c>
      <c r="E69" s="32" t="s">
        <v>142</v>
      </c>
      <c r="F69" s="34"/>
      <c r="G69" s="32" t="s">
        <v>142</v>
      </c>
      <c r="H69" s="33" t="s">
        <v>1932</v>
      </c>
      <c r="I69" s="32" t="s">
        <v>142</v>
      </c>
      <c r="AA69" s="32" t="s">
        <v>142</v>
      </c>
      <c r="AB69" s="32"/>
      <c r="AC69" s="34" t="s">
        <v>588</v>
      </c>
      <c r="AD69" s="34" t="s">
        <v>113</v>
      </c>
      <c r="AE69" s="34" t="s">
        <v>1933</v>
      </c>
      <c r="AF69" s="34" t="s">
        <v>113</v>
      </c>
      <c r="AG69" s="34" t="s">
        <v>112</v>
      </c>
      <c r="AH69" s="34" t="s">
        <v>177</v>
      </c>
      <c r="AI69" s="34" t="s">
        <v>602</v>
      </c>
      <c r="AJ69" s="34" t="s">
        <v>180</v>
      </c>
      <c r="AK69" s="34" t="s">
        <v>113</v>
      </c>
      <c r="AL69" s="34" t="s">
        <v>585</v>
      </c>
      <c r="AM69" s="34" t="s">
        <v>113</v>
      </c>
      <c r="AN69" s="34" t="s">
        <v>183</v>
      </c>
      <c r="AO69" s="34" t="s">
        <v>601</v>
      </c>
      <c r="AP69" s="34" t="s">
        <v>180</v>
      </c>
      <c r="AQ69" s="34" t="s">
        <v>113</v>
      </c>
      <c r="AR69" s="34" t="s">
        <v>208</v>
      </c>
      <c r="AS69" s="34" t="s">
        <v>113</v>
      </c>
      <c r="AT69" s="34" t="s">
        <v>183</v>
      </c>
      <c r="AU69" s="34" t="s">
        <v>600</v>
      </c>
      <c r="AV69" s="34" t="s">
        <v>180</v>
      </c>
      <c r="AW69" s="34" t="s">
        <v>113</v>
      </c>
      <c r="AX69" s="34" t="s">
        <v>1932</v>
      </c>
      <c r="AY69" s="34" t="s">
        <v>113</v>
      </c>
      <c r="AZ69" s="34" t="s">
        <v>183</v>
      </c>
      <c r="BA69" s="34" t="s">
        <v>113</v>
      </c>
      <c r="BB69" s="34" t="s">
        <v>201</v>
      </c>
      <c r="BC69" s="34" t="s">
        <v>113</v>
      </c>
      <c r="BD69" s="34" t="s">
        <v>180</v>
      </c>
      <c r="BE69" s="34" t="s">
        <v>113</v>
      </c>
      <c r="BF69" s="34" t="s">
        <v>1931</v>
      </c>
      <c r="BG69" s="34" t="s">
        <v>113</v>
      </c>
      <c r="BH69" s="34" t="s">
        <v>183</v>
      </c>
      <c r="BI69" s="34" t="s">
        <v>113</v>
      </c>
      <c r="BJ69" s="34" t="s">
        <v>206</v>
      </c>
      <c r="BK69" s="34" t="s">
        <v>113</v>
      </c>
      <c r="BL69" s="34" t="s">
        <v>180</v>
      </c>
      <c r="BM69" s="34" t="s">
        <v>113</v>
      </c>
      <c r="BO69" s="34" t="s">
        <v>142</v>
      </c>
      <c r="BP69" s="34" t="s">
        <v>113</v>
      </c>
      <c r="BQ69" s="34" t="s">
        <v>183</v>
      </c>
      <c r="BR69" s="34" t="s">
        <v>113</v>
      </c>
      <c r="BS69" s="34" t="s">
        <v>204</v>
      </c>
      <c r="BT69" s="34" t="s">
        <v>113</v>
      </c>
      <c r="BU69" s="34" t="s">
        <v>180</v>
      </c>
      <c r="BV69" s="34" t="s">
        <v>177</v>
      </c>
      <c r="BW69" s="34" t="s">
        <v>601</v>
      </c>
      <c r="BX69" s="34" t="s">
        <v>180</v>
      </c>
      <c r="BY69" s="34" t="s">
        <v>113</v>
      </c>
      <c r="BZ69" s="34" t="s">
        <v>1451</v>
      </c>
      <c r="CA69" s="34" t="s">
        <v>113</v>
      </c>
      <c r="CB69" s="34" t="s">
        <v>183</v>
      </c>
      <c r="CC69" s="34" t="s">
        <v>113</v>
      </c>
      <c r="CD69" s="34" t="s">
        <v>1450</v>
      </c>
      <c r="CE69" s="34" t="s">
        <v>113</v>
      </c>
      <c r="CF69" s="34" t="s">
        <v>180</v>
      </c>
      <c r="CG69" s="34" t="s">
        <v>113</v>
      </c>
      <c r="CH69" s="34">
        <v>48</v>
      </c>
      <c r="CI69" s="34" t="s">
        <v>113</v>
      </c>
      <c r="CJ69" s="34" t="s">
        <v>313</v>
      </c>
      <c r="CK69" s="34" t="s">
        <v>183</v>
      </c>
      <c r="CL69" s="34" t="s">
        <v>113</v>
      </c>
      <c r="CM69" s="34" t="s">
        <v>203</v>
      </c>
      <c r="CN69" s="34" t="s">
        <v>113</v>
      </c>
      <c r="CO69" s="34" t="s">
        <v>180</v>
      </c>
      <c r="CP69" s="34" t="s">
        <v>177</v>
      </c>
      <c r="CQ69" s="34" t="s">
        <v>601</v>
      </c>
      <c r="CR69" s="34" t="s">
        <v>180</v>
      </c>
      <c r="CS69" s="34" t="s">
        <v>113</v>
      </c>
      <c r="CT69" s="34" t="s">
        <v>1451</v>
      </c>
      <c r="CU69" s="34" t="s">
        <v>113</v>
      </c>
      <c r="CV69" s="34" t="s">
        <v>183</v>
      </c>
      <c r="CW69" s="34" t="s">
        <v>113</v>
      </c>
      <c r="CX69" s="34" t="s">
        <v>1450</v>
      </c>
      <c r="CY69" s="34" t="s">
        <v>113</v>
      </c>
      <c r="CZ69" s="34" t="s">
        <v>180</v>
      </c>
      <c r="DA69" s="34" t="s">
        <v>113</v>
      </c>
      <c r="DB69" s="34">
        <v>48</v>
      </c>
      <c r="DC69" s="34" t="s">
        <v>113</v>
      </c>
      <c r="DD69" s="34" t="s">
        <v>313</v>
      </c>
      <c r="DE69" s="34" t="s">
        <v>183</v>
      </c>
      <c r="DF69" s="34" t="s">
        <v>113</v>
      </c>
      <c r="DG69" s="34" t="s">
        <v>199</v>
      </c>
      <c r="DH69" s="34" t="s">
        <v>113</v>
      </c>
      <c r="DI69" s="34" t="s">
        <v>180</v>
      </c>
      <c r="DJ69" s="34" t="s">
        <v>113</v>
      </c>
      <c r="DK69" s="34" t="s">
        <v>579</v>
      </c>
      <c r="DL69" s="34" t="s">
        <v>113</v>
      </c>
      <c r="DM69" s="34" t="s">
        <v>313</v>
      </c>
      <c r="DN69" s="34" t="s">
        <v>235</v>
      </c>
    </row>
    <row r="70" spans="1:118" x14ac:dyDescent="0.3">
      <c r="A70" s="32">
        <v>70</v>
      </c>
      <c r="B70" s="33" t="s">
        <v>1928</v>
      </c>
      <c r="C70" s="32" t="s">
        <v>142</v>
      </c>
      <c r="D70" s="33" t="s">
        <v>216</v>
      </c>
      <c r="E70" s="32" t="s">
        <v>142</v>
      </c>
      <c r="F70" s="34"/>
      <c r="G70" s="32" t="s">
        <v>142</v>
      </c>
      <c r="H70" s="33" t="s">
        <v>1929</v>
      </c>
      <c r="I70" s="32" t="s">
        <v>142</v>
      </c>
      <c r="AA70" s="32" t="s">
        <v>142</v>
      </c>
      <c r="AB70" s="32"/>
      <c r="AC70" s="34" t="s">
        <v>588</v>
      </c>
      <c r="AD70" s="34" t="s">
        <v>113</v>
      </c>
      <c r="AE70" s="34" t="s">
        <v>1930</v>
      </c>
      <c r="AF70" s="34" t="s">
        <v>113</v>
      </c>
      <c r="AG70" s="34" t="s">
        <v>112</v>
      </c>
      <c r="AH70" s="34" t="s">
        <v>177</v>
      </c>
      <c r="AI70" s="34" t="s">
        <v>602</v>
      </c>
      <c r="AJ70" s="34" t="s">
        <v>180</v>
      </c>
      <c r="AK70" s="34" t="s">
        <v>113</v>
      </c>
      <c r="AL70" s="34" t="s">
        <v>585</v>
      </c>
      <c r="AM70" s="34" t="s">
        <v>113</v>
      </c>
      <c r="AN70" s="34" t="s">
        <v>183</v>
      </c>
      <c r="AO70" s="34" t="s">
        <v>601</v>
      </c>
      <c r="AP70" s="34" t="s">
        <v>180</v>
      </c>
      <c r="AQ70" s="34" t="s">
        <v>113</v>
      </c>
      <c r="AR70" s="34" t="s">
        <v>208</v>
      </c>
      <c r="AS70" s="34" t="s">
        <v>113</v>
      </c>
      <c r="AT70" s="34" t="s">
        <v>183</v>
      </c>
      <c r="AU70" s="34" t="s">
        <v>600</v>
      </c>
      <c r="AV70" s="34" t="s">
        <v>180</v>
      </c>
      <c r="AW70" s="34" t="s">
        <v>113</v>
      </c>
      <c r="AX70" s="34" t="s">
        <v>1929</v>
      </c>
      <c r="AY70" s="34" t="s">
        <v>113</v>
      </c>
      <c r="AZ70" s="34" t="s">
        <v>183</v>
      </c>
      <c r="BA70" s="34" t="s">
        <v>113</v>
      </c>
      <c r="BB70" s="34" t="s">
        <v>201</v>
      </c>
      <c r="BC70" s="34" t="s">
        <v>113</v>
      </c>
      <c r="BD70" s="34" t="s">
        <v>180</v>
      </c>
      <c r="BE70" s="34" t="s">
        <v>113</v>
      </c>
      <c r="BF70" s="34" t="s">
        <v>1928</v>
      </c>
      <c r="BG70" s="34" t="s">
        <v>113</v>
      </c>
      <c r="BH70" s="34" t="s">
        <v>183</v>
      </c>
      <c r="BI70" s="34" t="s">
        <v>113</v>
      </c>
      <c r="BJ70" s="34" t="s">
        <v>206</v>
      </c>
      <c r="BK70" s="34" t="s">
        <v>113</v>
      </c>
      <c r="BL70" s="34" t="s">
        <v>180</v>
      </c>
      <c r="BM70" s="34" t="s">
        <v>113</v>
      </c>
      <c r="BO70" s="34" t="s">
        <v>142</v>
      </c>
      <c r="BP70" s="34" t="s">
        <v>113</v>
      </c>
      <c r="BQ70" s="34" t="s">
        <v>183</v>
      </c>
      <c r="BR70" s="34" t="s">
        <v>113</v>
      </c>
      <c r="BS70" s="34" t="s">
        <v>204</v>
      </c>
      <c r="BT70" s="34" t="s">
        <v>113</v>
      </c>
      <c r="BU70" s="34" t="s">
        <v>180</v>
      </c>
      <c r="BV70" s="34" t="s">
        <v>177</v>
      </c>
      <c r="BW70" s="34" t="s">
        <v>601</v>
      </c>
      <c r="BX70" s="34" t="s">
        <v>180</v>
      </c>
      <c r="BY70" s="34" t="s">
        <v>113</v>
      </c>
      <c r="BZ70" s="34" t="s">
        <v>1451</v>
      </c>
      <c r="CA70" s="34" t="s">
        <v>113</v>
      </c>
      <c r="CB70" s="34" t="s">
        <v>183</v>
      </c>
      <c r="CC70" s="34" t="s">
        <v>113</v>
      </c>
      <c r="CD70" s="34" t="s">
        <v>1450</v>
      </c>
      <c r="CE70" s="34" t="s">
        <v>113</v>
      </c>
      <c r="CF70" s="34" t="s">
        <v>180</v>
      </c>
      <c r="CG70" s="34" t="s">
        <v>113</v>
      </c>
      <c r="CH70" s="34">
        <v>48</v>
      </c>
      <c r="CI70" s="34" t="s">
        <v>113</v>
      </c>
      <c r="CJ70" s="34" t="s">
        <v>313</v>
      </c>
      <c r="CK70" s="34" t="s">
        <v>183</v>
      </c>
      <c r="CL70" s="34" t="s">
        <v>113</v>
      </c>
      <c r="CM70" s="34" t="s">
        <v>203</v>
      </c>
      <c r="CN70" s="34" t="s">
        <v>113</v>
      </c>
      <c r="CO70" s="34" t="s">
        <v>180</v>
      </c>
      <c r="CP70" s="34" t="s">
        <v>177</v>
      </c>
      <c r="CQ70" s="34" t="s">
        <v>601</v>
      </c>
      <c r="CR70" s="34" t="s">
        <v>180</v>
      </c>
      <c r="CS70" s="34" t="s">
        <v>113</v>
      </c>
      <c r="CT70" s="34" t="s">
        <v>1451</v>
      </c>
      <c r="CU70" s="34" t="s">
        <v>113</v>
      </c>
      <c r="CV70" s="34" t="s">
        <v>183</v>
      </c>
      <c r="CW70" s="34" t="s">
        <v>113</v>
      </c>
      <c r="CX70" s="34" t="s">
        <v>1450</v>
      </c>
      <c r="CY70" s="34" t="s">
        <v>113</v>
      </c>
      <c r="CZ70" s="34" t="s">
        <v>180</v>
      </c>
      <c r="DA70" s="34" t="s">
        <v>113</v>
      </c>
      <c r="DB70" s="34">
        <v>48</v>
      </c>
      <c r="DC70" s="34" t="s">
        <v>113</v>
      </c>
      <c r="DD70" s="34" t="s">
        <v>313</v>
      </c>
      <c r="DE70" s="34" t="s">
        <v>183</v>
      </c>
      <c r="DF70" s="34" t="s">
        <v>113</v>
      </c>
      <c r="DG70" s="34" t="s">
        <v>199</v>
      </c>
      <c r="DH70" s="34" t="s">
        <v>113</v>
      </c>
      <c r="DI70" s="34" t="s">
        <v>180</v>
      </c>
      <c r="DJ70" s="34" t="s">
        <v>113</v>
      </c>
      <c r="DK70" s="34" t="s">
        <v>579</v>
      </c>
      <c r="DL70" s="34" t="s">
        <v>113</v>
      </c>
      <c r="DM70" s="34" t="s">
        <v>313</v>
      </c>
      <c r="DN70" s="34" t="s">
        <v>235</v>
      </c>
    </row>
    <row r="71" spans="1:118" x14ac:dyDescent="0.3">
      <c r="A71" s="32">
        <v>71</v>
      </c>
      <c r="B71" s="33" t="s">
        <v>1925</v>
      </c>
      <c r="C71" s="32" t="s">
        <v>142</v>
      </c>
      <c r="D71" s="33" t="s">
        <v>216</v>
      </c>
      <c r="E71" s="32" t="s">
        <v>142</v>
      </c>
      <c r="F71" s="34"/>
      <c r="G71" s="32" t="s">
        <v>142</v>
      </c>
      <c r="H71" s="33" t="s">
        <v>1926</v>
      </c>
      <c r="I71" s="32" t="s">
        <v>142</v>
      </c>
      <c r="AA71" s="32" t="s">
        <v>142</v>
      </c>
      <c r="AB71" s="32"/>
      <c r="AC71" s="34" t="s">
        <v>588</v>
      </c>
      <c r="AD71" s="34" t="s">
        <v>113</v>
      </c>
      <c r="AE71" s="34" t="s">
        <v>1927</v>
      </c>
      <c r="AF71" s="34" t="s">
        <v>113</v>
      </c>
      <c r="AG71" s="34" t="s">
        <v>112</v>
      </c>
      <c r="AH71" s="34" t="s">
        <v>177</v>
      </c>
      <c r="AI71" s="34" t="s">
        <v>602</v>
      </c>
      <c r="AJ71" s="34" t="s">
        <v>180</v>
      </c>
      <c r="AK71" s="34" t="s">
        <v>113</v>
      </c>
      <c r="AL71" s="34" t="s">
        <v>585</v>
      </c>
      <c r="AM71" s="34" t="s">
        <v>113</v>
      </c>
      <c r="AN71" s="34" t="s">
        <v>183</v>
      </c>
      <c r="AO71" s="34" t="s">
        <v>601</v>
      </c>
      <c r="AP71" s="34" t="s">
        <v>180</v>
      </c>
      <c r="AQ71" s="34" t="s">
        <v>113</v>
      </c>
      <c r="AR71" s="34" t="s">
        <v>208</v>
      </c>
      <c r="AS71" s="34" t="s">
        <v>113</v>
      </c>
      <c r="AT71" s="34" t="s">
        <v>183</v>
      </c>
      <c r="AU71" s="34" t="s">
        <v>600</v>
      </c>
      <c r="AV71" s="34" t="s">
        <v>180</v>
      </c>
      <c r="AW71" s="34" t="s">
        <v>113</v>
      </c>
      <c r="AX71" s="34" t="s">
        <v>1926</v>
      </c>
      <c r="AY71" s="34" t="s">
        <v>113</v>
      </c>
      <c r="AZ71" s="34" t="s">
        <v>183</v>
      </c>
      <c r="BA71" s="34" t="s">
        <v>113</v>
      </c>
      <c r="BB71" s="34" t="s">
        <v>201</v>
      </c>
      <c r="BC71" s="34" t="s">
        <v>113</v>
      </c>
      <c r="BD71" s="34" t="s">
        <v>180</v>
      </c>
      <c r="BE71" s="34" t="s">
        <v>113</v>
      </c>
      <c r="BF71" s="34" t="s">
        <v>1925</v>
      </c>
      <c r="BG71" s="34" t="s">
        <v>113</v>
      </c>
      <c r="BH71" s="34" t="s">
        <v>183</v>
      </c>
      <c r="BI71" s="34" t="s">
        <v>113</v>
      </c>
      <c r="BJ71" s="34" t="s">
        <v>206</v>
      </c>
      <c r="BK71" s="34" t="s">
        <v>113</v>
      </c>
      <c r="BL71" s="34" t="s">
        <v>180</v>
      </c>
      <c r="BM71" s="34" t="s">
        <v>113</v>
      </c>
      <c r="BO71" s="34" t="s">
        <v>142</v>
      </c>
      <c r="BP71" s="34" t="s">
        <v>113</v>
      </c>
      <c r="BQ71" s="34" t="s">
        <v>183</v>
      </c>
      <c r="BR71" s="34" t="s">
        <v>113</v>
      </c>
      <c r="BS71" s="34" t="s">
        <v>204</v>
      </c>
      <c r="BT71" s="34" t="s">
        <v>113</v>
      </c>
      <c r="BU71" s="34" t="s">
        <v>180</v>
      </c>
      <c r="BV71" s="34" t="s">
        <v>177</v>
      </c>
      <c r="BW71" s="34" t="s">
        <v>601</v>
      </c>
      <c r="BX71" s="34" t="s">
        <v>180</v>
      </c>
      <c r="BY71" s="34" t="s">
        <v>113</v>
      </c>
      <c r="BZ71" s="34" t="s">
        <v>1451</v>
      </c>
      <c r="CA71" s="34" t="s">
        <v>113</v>
      </c>
      <c r="CB71" s="34" t="s">
        <v>183</v>
      </c>
      <c r="CC71" s="34" t="s">
        <v>113</v>
      </c>
      <c r="CD71" s="34" t="s">
        <v>1450</v>
      </c>
      <c r="CE71" s="34" t="s">
        <v>113</v>
      </c>
      <c r="CF71" s="34" t="s">
        <v>180</v>
      </c>
      <c r="CG71" s="34" t="s">
        <v>113</v>
      </c>
      <c r="CH71" s="34">
        <v>48</v>
      </c>
      <c r="CI71" s="34" t="s">
        <v>113</v>
      </c>
      <c r="CJ71" s="34" t="s">
        <v>313</v>
      </c>
      <c r="CK71" s="34" t="s">
        <v>183</v>
      </c>
      <c r="CL71" s="34" t="s">
        <v>113</v>
      </c>
      <c r="CM71" s="34" t="s">
        <v>203</v>
      </c>
      <c r="CN71" s="34" t="s">
        <v>113</v>
      </c>
      <c r="CO71" s="34" t="s">
        <v>180</v>
      </c>
      <c r="CP71" s="34" t="s">
        <v>177</v>
      </c>
      <c r="CQ71" s="34" t="s">
        <v>601</v>
      </c>
      <c r="CR71" s="34" t="s">
        <v>180</v>
      </c>
      <c r="CS71" s="34" t="s">
        <v>113</v>
      </c>
      <c r="CT71" s="34" t="s">
        <v>1451</v>
      </c>
      <c r="CU71" s="34" t="s">
        <v>113</v>
      </c>
      <c r="CV71" s="34" t="s">
        <v>183</v>
      </c>
      <c r="CW71" s="34" t="s">
        <v>113</v>
      </c>
      <c r="CX71" s="34" t="s">
        <v>1450</v>
      </c>
      <c r="CY71" s="34" t="s">
        <v>113</v>
      </c>
      <c r="CZ71" s="34" t="s">
        <v>180</v>
      </c>
      <c r="DA71" s="34" t="s">
        <v>113</v>
      </c>
      <c r="DB71" s="34">
        <v>48</v>
      </c>
      <c r="DC71" s="34" t="s">
        <v>113</v>
      </c>
      <c r="DD71" s="34" t="s">
        <v>313</v>
      </c>
      <c r="DE71" s="34" t="s">
        <v>183</v>
      </c>
      <c r="DF71" s="34" t="s">
        <v>113</v>
      </c>
      <c r="DG71" s="34" t="s">
        <v>199</v>
      </c>
      <c r="DH71" s="34" t="s">
        <v>113</v>
      </c>
      <c r="DI71" s="34" t="s">
        <v>180</v>
      </c>
      <c r="DJ71" s="34" t="s">
        <v>113</v>
      </c>
      <c r="DK71" s="34" t="s">
        <v>579</v>
      </c>
      <c r="DL71" s="34" t="s">
        <v>113</v>
      </c>
      <c r="DM71" s="34" t="s">
        <v>313</v>
      </c>
      <c r="DN71" s="34" t="s">
        <v>235</v>
      </c>
    </row>
    <row r="72" spans="1:118" x14ac:dyDescent="0.3">
      <c r="A72" s="32">
        <v>72</v>
      </c>
      <c r="B72" s="33" t="s">
        <v>1922</v>
      </c>
      <c r="C72" s="32" t="s">
        <v>142</v>
      </c>
      <c r="D72" s="33" t="s">
        <v>216</v>
      </c>
      <c r="E72" s="32" t="s">
        <v>142</v>
      </c>
      <c r="F72" s="34"/>
      <c r="G72" s="32" t="s">
        <v>142</v>
      </c>
      <c r="H72" s="33" t="s">
        <v>1923</v>
      </c>
      <c r="I72" s="32" t="s">
        <v>142</v>
      </c>
      <c r="AA72" s="32" t="s">
        <v>142</v>
      </c>
      <c r="AB72" s="32"/>
      <c r="AC72" s="34" t="s">
        <v>588</v>
      </c>
      <c r="AD72" s="34" t="s">
        <v>113</v>
      </c>
      <c r="AE72" s="34" t="s">
        <v>1924</v>
      </c>
      <c r="AF72" s="34" t="s">
        <v>113</v>
      </c>
      <c r="AG72" s="34" t="s">
        <v>112</v>
      </c>
      <c r="AH72" s="34" t="s">
        <v>177</v>
      </c>
      <c r="AI72" s="34" t="s">
        <v>602</v>
      </c>
      <c r="AJ72" s="34" t="s">
        <v>180</v>
      </c>
      <c r="AK72" s="34" t="s">
        <v>113</v>
      </c>
      <c r="AL72" s="34" t="s">
        <v>585</v>
      </c>
      <c r="AM72" s="34" t="s">
        <v>113</v>
      </c>
      <c r="AN72" s="34" t="s">
        <v>183</v>
      </c>
      <c r="AO72" s="34" t="s">
        <v>601</v>
      </c>
      <c r="AP72" s="34" t="s">
        <v>180</v>
      </c>
      <c r="AQ72" s="34" t="s">
        <v>113</v>
      </c>
      <c r="AR72" s="34" t="s">
        <v>208</v>
      </c>
      <c r="AS72" s="34" t="s">
        <v>113</v>
      </c>
      <c r="AT72" s="34" t="s">
        <v>183</v>
      </c>
      <c r="AU72" s="34" t="s">
        <v>600</v>
      </c>
      <c r="AV72" s="34" t="s">
        <v>180</v>
      </c>
      <c r="AW72" s="34" t="s">
        <v>113</v>
      </c>
      <c r="AX72" s="34" t="s">
        <v>1923</v>
      </c>
      <c r="AY72" s="34" t="s">
        <v>113</v>
      </c>
      <c r="AZ72" s="34" t="s">
        <v>183</v>
      </c>
      <c r="BA72" s="34" t="s">
        <v>113</v>
      </c>
      <c r="BB72" s="34" t="s">
        <v>201</v>
      </c>
      <c r="BC72" s="34" t="s">
        <v>113</v>
      </c>
      <c r="BD72" s="34" t="s">
        <v>180</v>
      </c>
      <c r="BE72" s="34" t="s">
        <v>113</v>
      </c>
      <c r="BF72" s="34" t="s">
        <v>1922</v>
      </c>
      <c r="BG72" s="34" t="s">
        <v>113</v>
      </c>
      <c r="BH72" s="34" t="s">
        <v>183</v>
      </c>
      <c r="BI72" s="34" t="s">
        <v>113</v>
      </c>
      <c r="BJ72" s="34" t="s">
        <v>206</v>
      </c>
      <c r="BK72" s="34" t="s">
        <v>113</v>
      </c>
      <c r="BL72" s="34" t="s">
        <v>180</v>
      </c>
      <c r="BM72" s="34" t="s">
        <v>113</v>
      </c>
      <c r="BO72" s="34" t="s">
        <v>142</v>
      </c>
      <c r="BP72" s="34" t="s">
        <v>113</v>
      </c>
      <c r="BQ72" s="34" t="s">
        <v>183</v>
      </c>
      <c r="BR72" s="34" t="s">
        <v>113</v>
      </c>
      <c r="BS72" s="34" t="s">
        <v>204</v>
      </c>
      <c r="BT72" s="34" t="s">
        <v>113</v>
      </c>
      <c r="BU72" s="34" t="s">
        <v>180</v>
      </c>
      <c r="BV72" s="34" t="s">
        <v>177</v>
      </c>
      <c r="BW72" s="34" t="s">
        <v>601</v>
      </c>
      <c r="BX72" s="34" t="s">
        <v>180</v>
      </c>
      <c r="BY72" s="34" t="s">
        <v>113</v>
      </c>
      <c r="BZ72" s="34" t="s">
        <v>1451</v>
      </c>
      <c r="CA72" s="34" t="s">
        <v>113</v>
      </c>
      <c r="CB72" s="34" t="s">
        <v>183</v>
      </c>
      <c r="CC72" s="34" t="s">
        <v>113</v>
      </c>
      <c r="CD72" s="34" t="s">
        <v>1450</v>
      </c>
      <c r="CE72" s="34" t="s">
        <v>113</v>
      </c>
      <c r="CF72" s="34" t="s">
        <v>180</v>
      </c>
      <c r="CG72" s="34" t="s">
        <v>113</v>
      </c>
      <c r="CH72" s="34">
        <v>48</v>
      </c>
      <c r="CI72" s="34" t="s">
        <v>113</v>
      </c>
      <c r="CJ72" s="34" t="s">
        <v>313</v>
      </c>
      <c r="CK72" s="34" t="s">
        <v>183</v>
      </c>
      <c r="CL72" s="34" t="s">
        <v>113</v>
      </c>
      <c r="CM72" s="34" t="s">
        <v>203</v>
      </c>
      <c r="CN72" s="34" t="s">
        <v>113</v>
      </c>
      <c r="CO72" s="34" t="s">
        <v>180</v>
      </c>
      <c r="CP72" s="34" t="s">
        <v>177</v>
      </c>
      <c r="CQ72" s="34" t="s">
        <v>601</v>
      </c>
      <c r="CR72" s="34" t="s">
        <v>180</v>
      </c>
      <c r="CS72" s="34" t="s">
        <v>113</v>
      </c>
      <c r="CT72" s="34" t="s">
        <v>1451</v>
      </c>
      <c r="CU72" s="34" t="s">
        <v>113</v>
      </c>
      <c r="CV72" s="34" t="s">
        <v>183</v>
      </c>
      <c r="CW72" s="34" t="s">
        <v>113</v>
      </c>
      <c r="CX72" s="34" t="s">
        <v>1450</v>
      </c>
      <c r="CY72" s="34" t="s">
        <v>113</v>
      </c>
      <c r="CZ72" s="34" t="s">
        <v>180</v>
      </c>
      <c r="DA72" s="34" t="s">
        <v>113</v>
      </c>
      <c r="DB72" s="34">
        <v>48</v>
      </c>
      <c r="DC72" s="34" t="s">
        <v>113</v>
      </c>
      <c r="DD72" s="34" t="s">
        <v>313</v>
      </c>
      <c r="DE72" s="34" t="s">
        <v>183</v>
      </c>
      <c r="DF72" s="34" t="s">
        <v>113</v>
      </c>
      <c r="DG72" s="34" t="s">
        <v>199</v>
      </c>
      <c r="DH72" s="34" t="s">
        <v>113</v>
      </c>
      <c r="DI72" s="34" t="s">
        <v>180</v>
      </c>
      <c r="DJ72" s="34" t="s">
        <v>113</v>
      </c>
      <c r="DK72" s="34" t="s">
        <v>579</v>
      </c>
      <c r="DL72" s="34" t="s">
        <v>113</v>
      </c>
      <c r="DM72" s="34" t="s">
        <v>313</v>
      </c>
      <c r="DN72" s="34" t="s">
        <v>235</v>
      </c>
    </row>
    <row r="73" spans="1:118" x14ac:dyDescent="0.3">
      <c r="A73" s="32">
        <v>73</v>
      </c>
      <c r="B73" s="33" t="s">
        <v>1919</v>
      </c>
      <c r="C73" s="32" t="s">
        <v>142</v>
      </c>
      <c r="D73" s="33" t="s">
        <v>216</v>
      </c>
      <c r="E73" s="32" t="s">
        <v>142</v>
      </c>
      <c r="F73" s="34"/>
      <c r="G73" s="32" t="s">
        <v>142</v>
      </c>
      <c r="H73" s="33" t="s">
        <v>1920</v>
      </c>
      <c r="I73" s="32" t="s">
        <v>142</v>
      </c>
      <c r="AA73" s="32" t="s">
        <v>142</v>
      </c>
      <c r="AB73" s="32"/>
      <c r="AC73" s="34" t="s">
        <v>588</v>
      </c>
      <c r="AD73" s="34" t="s">
        <v>113</v>
      </c>
      <c r="AE73" s="34" t="s">
        <v>1921</v>
      </c>
      <c r="AF73" s="34" t="s">
        <v>113</v>
      </c>
      <c r="AG73" s="34" t="s">
        <v>112</v>
      </c>
      <c r="AH73" s="34" t="s">
        <v>177</v>
      </c>
      <c r="AI73" s="34" t="s">
        <v>602</v>
      </c>
      <c r="AJ73" s="34" t="s">
        <v>180</v>
      </c>
      <c r="AK73" s="34" t="s">
        <v>113</v>
      </c>
      <c r="AL73" s="34" t="s">
        <v>585</v>
      </c>
      <c r="AM73" s="34" t="s">
        <v>113</v>
      </c>
      <c r="AN73" s="34" t="s">
        <v>183</v>
      </c>
      <c r="AO73" s="34" t="s">
        <v>601</v>
      </c>
      <c r="AP73" s="34" t="s">
        <v>180</v>
      </c>
      <c r="AQ73" s="34" t="s">
        <v>113</v>
      </c>
      <c r="AR73" s="34" t="s">
        <v>208</v>
      </c>
      <c r="AS73" s="34" t="s">
        <v>113</v>
      </c>
      <c r="AT73" s="34" t="s">
        <v>183</v>
      </c>
      <c r="AU73" s="34" t="s">
        <v>600</v>
      </c>
      <c r="AV73" s="34" t="s">
        <v>180</v>
      </c>
      <c r="AW73" s="34" t="s">
        <v>113</v>
      </c>
      <c r="AX73" s="34" t="s">
        <v>1920</v>
      </c>
      <c r="AY73" s="34" t="s">
        <v>113</v>
      </c>
      <c r="AZ73" s="34" t="s">
        <v>183</v>
      </c>
      <c r="BA73" s="34" t="s">
        <v>113</v>
      </c>
      <c r="BB73" s="34" t="s">
        <v>201</v>
      </c>
      <c r="BC73" s="34" t="s">
        <v>113</v>
      </c>
      <c r="BD73" s="34" t="s">
        <v>180</v>
      </c>
      <c r="BE73" s="34" t="s">
        <v>113</v>
      </c>
      <c r="BF73" s="34" t="s">
        <v>1919</v>
      </c>
      <c r="BG73" s="34" t="s">
        <v>113</v>
      </c>
      <c r="BH73" s="34" t="s">
        <v>183</v>
      </c>
      <c r="BI73" s="34" t="s">
        <v>113</v>
      </c>
      <c r="BJ73" s="34" t="s">
        <v>206</v>
      </c>
      <c r="BK73" s="34" t="s">
        <v>113</v>
      </c>
      <c r="BL73" s="34" t="s">
        <v>180</v>
      </c>
      <c r="BM73" s="34" t="s">
        <v>113</v>
      </c>
      <c r="BO73" s="34" t="s">
        <v>142</v>
      </c>
      <c r="BP73" s="34" t="s">
        <v>113</v>
      </c>
      <c r="BQ73" s="34" t="s">
        <v>183</v>
      </c>
      <c r="BR73" s="34" t="s">
        <v>113</v>
      </c>
      <c r="BS73" s="34" t="s">
        <v>204</v>
      </c>
      <c r="BT73" s="34" t="s">
        <v>113</v>
      </c>
      <c r="BU73" s="34" t="s">
        <v>180</v>
      </c>
      <c r="BV73" s="34" t="s">
        <v>177</v>
      </c>
      <c r="BW73" s="34" t="s">
        <v>601</v>
      </c>
      <c r="BX73" s="34" t="s">
        <v>180</v>
      </c>
      <c r="BY73" s="34" t="s">
        <v>113</v>
      </c>
      <c r="BZ73" s="34" t="s">
        <v>1451</v>
      </c>
      <c r="CA73" s="34" t="s">
        <v>113</v>
      </c>
      <c r="CB73" s="34" t="s">
        <v>183</v>
      </c>
      <c r="CC73" s="34" t="s">
        <v>113</v>
      </c>
      <c r="CD73" s="34" t="s">
        <v>1450</v>
      </c>
      <c r="CE73" s="34" t="s">
        <v>113</v>
      </c>
      <c r="CF73" s="34" t="s">
        <v>180</v>
      </c>
      <c r="CG73" s="34" t="s">
        <v>113</v>
      </c>
      <c r="CH73" s="34">
        <v>48</v>
      </c>
      <c r="CI73" s="34" t="s">
        <v>113</v>
      </c>
      <c r="CJ73" s="34" t="s">
        <v>313</v>
      </c>
      <c r="CK73" s="34" t="s">
        <v>183</v>
      </c>
      <c r="CL73" s="34" t="s">
        <v>113</v>
      </c>
      <c r="CM73" s="34" t="s">
        <v>203</v>
      </c>
      <c r="CN73" s="34" t="s">
        <v>113</v>
      </c>
      <c r="CO73" s="34" t="s">
        <v>180</v>
      </c>
      <c r="CP73" s="34" t="s">
        <v>177</v>
      </c>
      <c r="CQ73" s="34" t="s">
        <v>601</v>
      </c>
      <c r="CR73" s="34" t="s">
        <v>180</v>
      </c>
      <c r="CS73" s="34" t="s">
        <v>113</v>
      </c>
      <c r="CT73" s="34" t="s">
        <v>1451</v>
      </c>
      <c r="CU73" s="34" t="s">
        <v>113</v>
      </c>
      <c r="CV73" s="34" t="s">
        <v>183</v>
      </c>
      <c r="CW73" s="34" t="s">
        <v>113</v>
      </c>
      <c r="CX73" s="34" t="s">
        <v>1450</v>
      </c>
      <c r="CY73" s="34" t="s">
        <v>113</v>
      </c>
      <c r="CZ73" s="34" t="s">
        <v>180</v>
      </c>
      <c r="DA73" s="34" t="s">
        <v>113</v>
      </c>
      <c r="DB73" s="34">
        <v>48</v>
      </c>
      <c r="DC73" s="34" t="s">
        <v>113</v>
      </c>
      <c r="DD73" s="34" t="s">
        <v>313</v>
      </c>
      <c r="DE73" s="34" t="s">
        <v>183</v>
      </c>
      <c r="DF73" s="34" t="s">
        <v>113</v>
      </c>
      <c r="DG73" s="34" t="s">
        <v>199</v>
      </c>
      <c r="DH73" s="34" t="s">
        <v>113</v>
      </c>
      <c r="DI73" s="34" t="s">
        <v>180</v>
      </c>
      <c r="DJ73" s="34" t="s">
        <v>113</v>
      </c>
      <c r="DK73" s="34" t="s">
        <v>579</v>
      </c>
      <c r="DL73" s="34" t="s">
        <v>113</v>
      </c>
      <c r="DM73" s="34" t="s">
        <v>313</v>
      </c>
      <c r="DN73" s="34" t="s">
        <v>235</v>
      </c>
    </row>
    <row r="74" spans="1:118" x14ac:dyDescent="0.3">
      <c r="A74" s="32">
        <v>74</v>
      </c>
      <c r="B74" s="33" t="s">
        <v>1916</v>
      </c>
      <c r="C74" s="32" t="s">
        <v>142</v>
      </c>
      <c r="D74" s="33" t="s">
        <v>216</v>
      </c>
      <c r="E74" s="32" t="s">
        <v>142</v>
      </c>
      <c r="F74" s="34"/>
      <c r="G74" s="32" t="s">
        <v>142</v>
      </c>
      <c r="H74" s="33" t="s">
        <v>1917</v>
      </c>
      <c r="I74" s="32" t="s">
        <v>142</v>
      </c>
      <c r="AA74" s="32" t="s">
        <v>142</v>
      </c>
      <c r="AB74" s="32"/>
      <c r="AC74" s="34" t="s">
        <v>588</v>
      </c>
      <c r="AD74" s="34" t="s">
        <v>113</v>
      </c>
      <c r="AE74" s="34" t="s">
        <v>1918</v>
      </c>
      <c r="AF74" s="34" t="s">
        <v>113</v>
      </c>
      <c r="AG74" s="34" t="s">
        <v>112</v>
      </c>
      <c r="AH74" s="34" t="s">
        <v>177</v>
      </c>
      <c r="AI74" s="34" t="s">
        <v>602</v>
      </c>
      <c r="AJ74" s="34" t="s">
        <v>180</v>
      </c>
      <c r="AK74" s="34" t="s">
        <v>113</v>
      </c>
      <c r="AL74" s="34" t="s">
        <v>585</v>
      </c>
      <c r="AM74" s="34" t="s">
        <v>113</v>
      </c>
      <c r="AN74" s="34" t="s">
        <v>183</v>
      </c>
      <c r="AO74" s="34" t="s">
        <v>601</v>
      </c>
      <c r="AP74" s="34" t="s">
        <v>180</v>
      </c>
      <c r="AQ74" s="34" t="s">
        <v>113</v>
      </c>
      <c r="AR74" s="34" t="s">
        <v>208</v>
      </c>
      <c r="AS74" s="34" t="s">
        <v>113</v>
      </c>
      <c r="AT74" s="34" t="s">
        <v>183</v>
      </c>
      <c r="AU74" s="34" t="s">
        <v>600</v>
      </c>
      <c r="AV74" s="34" t="s">
        <v>180</v>
      </c>
      <c r="AW74" s="34" t="s">
        <v>113</v>
      </c>
      <c r="AX74" s="34" t="s">
        <v>1917</v>
      </c>
      <c r="AY74" s="34" t="s">
        <v>113</v>
      </c>
      <c r="AZ74" s="34" t="s">
        <v>183</v>
      </c>
      <c r="BA74" s="34" t="s">
        <v>113</v>
      </c>
      <c r="BB74" s="34" t="s">
        <v>201</v>
      </c>
      <c r="BC74" s="34" t="s">
        <v>113</v>
      </c>
      <c r="BD74" s="34" t="s">
        <v>180</v>
      </c>
      <c r="BE74" s="34" t="s">
        <v>113</v>
      </c>
      <c r="BF74" s="34" t="s">
        <v>1916</v>
      </c>
      <c r="BG74" s="34" t="s">
        <v>113</v>
      </c>
      <c r="BH74" s="34" t="s">
        <v>183</v>
      </c>
      <c r="BI74" s="34" t="s">
        <v>113</v>
      </c>
      <c r="BJ74" s="34" t="s">
        <v>206</v>
      </c>
      <c r="BK74" s="34" t="s">
        <v>113</v>
      </c>
      <c r="BL74" s="34" t="s">
        <v>180</v>
      </c>
      <c r="BM74" s="34" t="s">
        <v>113</v>
      </c>
      <c r="BO74" s="34" t="s">
        <v>142</v>
      </c>
      <c r="BP74" s="34" t="s">
        <v>113</v>
      </c>
      <c r="BQ74" s="34" t="s">
        <v>183</v>
      </c>
      <c r="BR74" s="34" t="s">
        <v>113</v>
      </c>
      <c r="BS74" s="34" t="s">
        <v>204</v>
      </c>
      <c r="BT74" s="34" t="s">
        <v>113</v>
      </c>
      <c r="BU74" s="34" t="s">
        <v>180</v>
      </c>
      <c r="BV74" s="34" t="s">
        <v>177</v>
      </c>
      <c r="BW74" s="34" t="s">
        <v>601</v>
      </c>
      <c r="BX74" s="34" t="s">
        <v>180</v>
      </c>
      <c r="BY74" s="34" t="s">
        <v>113</v>
      </c>
      <c r="BZ74" s="34" t="s">
        <v>1451</v>
      </c>
      <c r="CA74" s="34" t="s">
        <v>113</v>
      </c>
      <c r="CB74" s="34" t="s">
        <v>183</v>
      </c>
      <c r="CC74" s="34" t="s">
        <v>113</v>
      </c>
      <c r="CD74" s="34" t="s">
        <v>1450</v>
      </c>
      <c r="CE74" s="34" t="s">
        <v>113</v>
      </c>
      <c r="CF74" s="34" t="s">
        <v>180</v>
      </c>
      <c r="CG74" s="34" t="s">
        <v>113</v>
      </c>
      <c r="CH74" s="34">
        <v>48</v>
      </c>
      <c r="CI74" s="34" t="s">
        <v>113</v>
      </c>
      <c r="CJ74" s="34" t="s">
        <v>313</v>
      </c>
      <c r="CK74" s="34" t="s">
        <v>183</v>
      </c>
      <c r="CL74" s="34" t="s">
        <v>113</v>
      </c>
      <c r="CM74" s="34" t="s">
        <v>203</v>
      </c>
      <c r="CN74" s="34" t="s">
        <v>113</v>
      </c>
      <c r="CO74" s="34" t="s">
        <v>180</v>
      </c>
      <c r="CP74" s="34" t="s">
        <v>177</v>
      </c>
      <c r="CQ74" s="34" t="s">
        <v>601</v>
      </c>
      <c r="CR74" s="34" t="s">
        <v>180</v>
      </c>
      <c r="CS74" s="34" t="s">
        <v>113</v>
      </c>
      <c r="CT74" s="34" t="s">
        <v>1451</v>
      </c>
      <c r="CU74" s="34" t="s">
        <v>113</v>
      </c>
      <c r="CV74" s="34" t="s">
        <v>183</v>
      </c>
      <c r="CW74" s="34" t="s">
        <v>113</v>
      </c>
      <c r="CX74" s="34" t="s">
        <v>1450</v>
      </c>
      <c r="CY74" s="34" t="s">
        <v>113</v>
      </c>
      <c r="CZ74" s="34" t="s">
        <v>180</v>
      </c>
      <c r="DA74" s="34" t="s">
        <v>113</v>
      </c>
      <c r="DB74" s="34">
        <v>48</v>
      </c>
      <c r="DC74" s="34" t="s">
        <v>113</v>
      </c>
      <c r="DD74" s="34" t="s">
        <v>313</v>
      </c>
      <c r="DE74" s="34" t="s">
        <v>183</v>
      </c>
      <c r="DF74" s="34" t="s">
        <v>113</v>
      </c>
      <c r="DG74" s="34" t="s">
        <v>199</v>
      </c>
      <c r="DH74" s="34" t="s">
        <v>113</v>
      </c>
      <c r="DI74" s="34" t="s">
        <v>180</v>
      </c>
      <c r="DJ74" s="34" t="s">
        <v>113</v>
      </c>
      <c r="DK74" s="34" t="s">
        <v>579</v>
      </c>
      <c r="DL74" s="34" t="s">
        <v>113</v>
      </c>
      <c r="DM74" s="34" t="s">
        <v>313</v>
      </c>
      <c r="DN74" s="34" t="s">
        <v>235</v>
      </c>
    </row>
    <row r="75" spans="1:118" x14ac:dyDescent="0.3">
      <c r="A75" s="32">
        <v>75</v>
      </c>
      <c r="B75" s="33" t="s">
        <v>1913</v>
      </c>
      <c r="C75" s="32" t="s">
        <v>142</v>
      </c>
      <c r="D75" s="33" t="s">
        <v>216</v>
      </c>
      <c r="E75" s="32" t="s">
        <v>142</v>
      </c>
      <c r="F75" s="34"/>
      <c r="G75" s="32" t="s">
        <v>142</v>
      </c>
      <c r="H75" s="33" t="s">
        <v>1914</v>
      </c>
      <c r="I75" s="32" t="s">
        <v>142</v>
      </c>
      <c r="AA75" s="32" t="s">
        <v>142</v>
      </c>
      <c r="AB75" s="32"/>
      <c r="AC75" s="34" t="s">
        <v>588</v>
      </c>
      <c r="AD75" s="34" t="s">
        <v>113</v>
      </c>
      <c r="AE75" s="34" t="s">
        <v>1915</v>
      </c>
      <c r="AF75" s="34" t="s">
        <v>113</v>
      </c>
      <c r="AG75" s="34" t="s">
        <v>112</v>
      </c>
      <c r="AH75" s="34" t="s">
        <v>177</v>
      </c>
      <c r="AI75" s="34" t="s">
        <v>602</v>
      </c>
      <c r="AJ75" s="34" t="s">
        <v>180</v>
      </c>
      <c r="AK75" s="34" t="s">
        <v>113</v>
      </c>
      <c r="AL75" s="34" t="s">
        <v>585</v>
      </c>
      <c r="AM75" s="34" t="s">
        <v>113</v>
      </c>
      <c r="AN75" s="34" t="s">
        <v>183</v>
      </c>
      <c r="AO75" s="34" t="s">
        <v>601</v>
      </c>
      <c r="AP75" s="34" t="s">
        <v>180</v>
      </c>
      <c r="AQ75" s="34" t="s">
        <v>113</v>
      </c>
      <c r="AR75" s="34" t="s">
        <v>208</v>
      </c>
      <c r="AS75" s="34" t="s">
        <v>113</v>
      </c>
      <c r="AT75" s="34" t="s">
        <v>183</v>
      </c>
      <c r="AU75" s="34" t="s">
        <v>600</v>
      </c>
      <c r="AV75" s="34" t="s">
        <v>180</v>
      </c>
      <c r="AW75" s="34" t="s">
        <v>113</v>
      </c>
      <c r="AX75" s="34" t="s">
        <v>1914</v>
      </c>
      <c r="AY75" s="34" t="s">
        <v>113</v>
      </c>
      <c r="AZ75" s="34" t="s">
        <v>183</v>
      </c>
      <c r="BA75" s="34" t="s">
        <v>113</v>
      </c>
      <c r="BB75" s="34" t="s">
        <v>201</v>
      </c>
      <c r="BC75" s="34" t="s">
        <v>113</v>
      </c>
      <c r="BD75" s="34" t="s">
        <v>180</v>
      </c>
      <c r="BE75" s="34" t="s">
        <v>113</v>
      </c>
      <c r="BF75" s="34" t="s">
        <v>1913</v>
      </c>
      <c r="BG75" s="34" t="s">
        <v>113</v>
      </c>
      <c r="BH75" s="34" t="s">
        <v>183</v>
      </c>
      <c r="BI75" s="34" t="s">
        <v>113</v>
      </c>
      <c r="BJ75" s="34" t="s">
        <v>206</v>
      </c>
      <c r="BK75" s="34" t="s">
        <v>113</v>
      </c>
      <c r="BL75" s="34" t="s">
        <v>180</v>
      </c>
      <c r="BM75" s="34" t="s">
        <v>113</v>
      </c>
      <c r="BO75" s="34" t="s">
        <v>142</v>
      </c>
      <c r="BP75" s="34" t="s">
        <v>113</v>
      </c>
      <c r="BQ75" s="34" t="s">
        <v>183</v>
      </c>
      <c r="BR75" s="34" t="s">
        <v>113</v>
      </c>
      <c r="BS75" s="34" t="s">
        <v>204</v>
      </c>
      <c r="BT75" s="34" t="s">
        <v>113</v>
      </c>
      <c r="BU75" s="34" t="s">
        <v>180</v>
      </c>
      <c r="BV75" s="34" t="s">
        <v>177</v>
      </c>
      <c r="BW75" s="34" t="s">
        <v>601</v>
      </c>
      <c r="BX75" s="34" t="s">
        <v>180</v>
      </c>
      <c r="BY75" s="34" t="s">
        <v>113</v>
      </c>
      <c r="BZ75" s="34" t="s">
        <v>1451</v>
      </c>
      <c r="CA75" s="34" t="s">
        <v>113</v>
      </c>
      <c r="CB75" s="34" t="s">
        <v>183</v>
      </c>
      <c r="CC75" s="34" t="s">
        <v>113</v>
      </c>
      <c r="CD75" s="34" t="s">
        <v>1450</v>
      </c>
      <c r="CE75" s="34" t="s">
        <v>113</v>
      </c>
      <c r="CF75" s="34" t="s">
        <v>180</v>
      </c>
      <c r="CG75" s="34" t="s">
        <v>113</v>
      </c>
      <c r="CH75" s="34">
        <v>48</v>
      </c>
      <c r="CI75" s="34" t="s">
        <v>113</v>
      </c>
      <c r="CJ75" s="34" t="s">
        <v>313</v>
      </c>
      <c r="CK75" s="34" t="s">
        <v>183</v>
      </c>
      <c r="CL75" s="34" t="s">
        <v>113</v>
      </c>
      <c r="CM75" s="34" t="s">
        <v>203</v>
      </c>
      <c r="CN75" s="34" t="s">
        <v>113</v>
      </c>
      <c r="CO75" s="34" t="s">
        <v>180</v>
      </c>
      <c r="CP75" s="34" t="s">
        <v>177</v>
      </c>
      <c r="CQ75" s="34" t="s">
        <v>601</v>
      </c>
      <c r="CR75" s="34" t="s">
        <v>180</v>
      </c>
      <c r="CS75" s="34" t="s">
        <v>113</v>
      </c>
      <c r="CT75" s="34" t="s">
        <v>1451</v>
      </c>
      <c r="CU75" s="34" t="s">
        <v>113</v>
      </c>
      <c r="CV75" s="34" t="s">
        <v>183</v>
      </c>
      <c r="CW75" s="34" t="s">
        <v>113</v>
      </c>
      <c r="CX75" s="34" t="s">
        <v>1450</v>
      </c>
      <c r="CY75" s="34" t="s">
        <v>113</v>
      </c>
      <c r="CZ75" s="34" t="s">
        <v>180</v>
      </c>
      <c r="DA75" s="34" t="s">
        <v>113</v>
      </c>
      <c r="DB75" s="34">
        <v>48</v>
      </c>
      <c r="DC75" s="34" t="s">
        <v>113</v>
      </c>
      <c r="DD75" s="34" t="s">
        <v>313</v>
      </c>
      <c r="DE75" s="34" t="s">
        <v>183</v>
      </c>
      <c r="DF75" s="34" t="s">
        <v>113</v>
      </c>
      <c r="DG75" s="34" t="s">
        <v>199</v>
      </c>
      <c r="DH75" s="34" t="s">
        <v>113</v>
      </c>
      <c r="DI75" s="34" t="s">
        <v>180</v>
      </c>
      <c r="DJ75" s="34" t="s">
        <v>113</v>
      </c>
      <c r="DK75" s="34" t="s">
        <v>579</v>
      </c>
      <c r="DL75" s="34" t="s">
        <v>113</v>
      </c>
      <c r="DM75" s="34" t="s">
        <v>313</v>
      </c>
      <c r="DN75" s="34" t="s">
        <v>235</v>
      </c>
    </row>
    <row r="76" spans="1:118" x14ac:dyDescent="0.3">
      <c r="C76" s="33"/>
      <c r="D76" s="33"/>
      <c r="E76" s="33"/>
      <c r="F76" s="34"/>
      <c r="G76" s="33"/>
      <c r="H76" s="36"/>
      <c r="I76" s="33"/>
    </row>
    <row r="77" spans="1:118" x14ac:dyDescent="0.3">
      <c r="C77" s="33"/>
      <c r="D77" s="33"/>
      <c r="E77" s="33"/>
      <c r="F77" s="34"/>
      <c r="G77" s="33"/>
      <c r="H77" s="36"/>
      <c r="I77" s="33"/>
    </row>
    <row r="78" spans="1:118" x14ac:dyDescent="0.3">
      <c r="C78" s="33"/>
      <c r="D78" s="33"/>
      <c r="E78" s="33"/>
      <c r="F78" s="34"/>
      <c r="G78" s="33"/>
      <c r="H78" s="36"/>
      <c r="I78" s="33"/>
    </row>
    <row r="79" spans="1:118" x14ac:dyDescent="0.3">
      <c r="C79" s="33"/>
      <c r="D79" s="33"/>
      <c r="E79" s="33"/>
      <c r="F79" s="34"/>
      <c r="G79" s="33"/>
      <c r="H79" s="36"/>
      <c r="I79" s="33"/>
    </row>
    <row r="80" spans="1:118" x14ac:dyDescent="0.3">
      <c r="C80" s="33"/>
      <c r="D80" s="33"/>
      <c r="E80" s="33"/>
      <c r="F80" s="34"/>
      <c r="G80" s="33"/>
      <c r="H80" s="33"/>
      <c r="I80" s="33"/>
    </row>
    <row r="81" spans="3:9" x14ac:dyDescent="0.3">
      <c r="C81" s="33"/>
      <c r="D81" s="33"/>
      <c r="E81" s="33"/>
      <c r="F81" s="34"/>
      <c r="G81" s="33"/>
      <c r="H81" s="36"/>
      <c r="I81" s="33"/>
    </row>
    <row r="82" spans="3:9" x14ac:dyDescent="0.3">
      <c r="C82" s="33"/>
      <c r="D82" s="33"/>
      <c r="E82" s="33"/>
      <c r="F82" s="34"/>
      <c r="G82" s="33"/>
      <c r="H82" s="33"/>
      <c r="I82" s="33"/>
    </row>
    <row r="83" spans="3:9" x14ac:dyDescent="0.3">
      <c r="C83" s="33"/>
      <c r="D83" s="34"/>
      <c r="E83" s="33"/>
      <c r="F83" s="34"/>
      <c r="G83" s="33"/>
      <c r="H83" s="36"/>
      <c r="I83" s="33"/>
    </row>
    <row r="84" spans="3:9" x14ac:dyDescent="0.3">
      <c r="C84" s="33"/>
      <c r="D84" s="33"/>
      <c r="E84" s="33"/>
      <c r="F84" s="34"/>
      <c r="G84" s="33"/>
      <c r="H84" s="33"/>
      <c r="I84" s="33"/>
    </row>
    <row r="85" spans="3:9" x14ac:dyDescent="0.3">
      <c r="C85" s="33"/>
      <c r="D85" s="33"/>
      <c r="E85" s="33"/>
      <c r="F85" s="34"/>
      <c r="G85" s="33"/>
      <c r="H85" s="36"/>
      <c r="I85" s="33"/>
    </row>
    <row r="86" spans="3:9" x14ac:dyDescent="0.3">
      <c r="C86" s="33"/>
      <c r="D86" s="33"/>
      <c r="E86" s="33"/>
      <c r="F86" s="34"/>
      <c r="G86" s="33"/>
      <c r="H86" s="36"/>
      <c r="I86" s="33"/>
    </row>
    <row r="87" spans="3:9" x14ac:dyDescent="0.3">
      <c r="C87" s="33"/>
      <c r="D87" s="34"/>
      <c r="E87" s="33"/>
      <c r="F87" s="34"/>
      <c r="G87" s="33"/>
      <c r="H87" s="36"/>
      <c r="I87" s="33"/>
    </row>
    <row r="88" spans="3:9" x14ac:dyDescent="0.3">
      <c r="C88" s="33"/>
      <c r="D88" s="34"/>
      <c r="E88" s="33"/>
      <c r="F88" s="34"/>
      <c r="G88" s="33"/>
      <c r="H88" s="36"/>
      <c r="I88" s="33"/>
    </row>
    <row r="89" spans="3:9" x14ac:dyDescent="0.3">
      <c r="C89" s="33"/>
      <c r="D89" s="34"/>
      <c r="E89" s="33"/>
      <c r="F89" s="34"/>
      <c r="G89" s="33"/>
      <c r="H89" s="36"/>
      <c r="I89" s="33"/>
    </row>
    <row r="90" spans="3:9" x14ac:dyDescent="0.3">
      <c r="C90" s="33"/>
      <c r="D90" s="34"/>
      <c r="E90" s="33"/>
      <c r="F90" s="34"/>
      <c r="G90" s="33"/>
      <c r="H90" s="36"/>
      <c r="I90" s="33"/>
    </row>
    <row r="91" spans="3:9" x14ac:dyDescent="0.3">
      <c r="C91" s="33"/>
      <c r="D91" s="34"/>
      <c r="E91" s="33"/>
      <c r="F91" s="34"/>
      <c r="G91" s="33"/>
      <c r="H91" s="36"/>
      <c r="I91" s="33"/>
    </row>
    <row r="92" spans="3:9" x14ac:dyDescent="0.3">
      <c r="C92" s="33"/>
      <c r="D92" s="34"/>
      <c r="E92" s="33"/>
      <c r="F92" s="34"/>
      <c r="G92" s="33"/>
      <c r="H92" s="36"/>
      <c r="I92" s="33"/>
    </row>
    <row r="93" spans="3:9" x14ac:dyDescent="0.3">
      <c r="C93" s="33"/>
      <c r="D93" s="34"/>
      <c r="E93" s="33"/>
      <c r="F93" s="34"/>
      <c r="G93" s="33"/>
      <c r="H93" s="36"/>
      <c r="I93" s="33"/>
    </row>
    <row r="94" spans="3:9" x14ac:dyDescent="0.3">
      <c r="C94" s="33"/>
      <c r="D94" s="34"/>
      <c r="E94" s="33"/>
      <c r="F94" s="34"/>
      <c r="G94" s="33"/>
      <c r="H94" s="36"/>
      <c r="I94" s="33"/>
    </row>
    <row r="95" spans="3:9" x14ac:dyDescent="0.3">
      <c r="C95" s="33"/>
      <c r="D95" s="34"/>
      <c r="E95" s="33"/>
      <c r="F95" s="34"/>
      <c r="G95" s="33"/>
      <c r="H95" s="36"/>
      <c r="I95" s="33"/>
    </row>
    <row r="96" spans="3:9" x14ac:dyDescent="0.3">
      <c r="C96" s="33"/>
      <c r="D96" s="33"/>
      <c r="E96" s="33"/>
      <c r="F96" s="34"/>
      <c r="G96" s="33"/>
      <c r="H96" s="36"/>
      <c r="I96" s="33"/>
    </row>
    <row r="97" spans="3:9" x14ac:dyDescent="0.3">
      <c r="C97" s="33"/>
      <c r="D97" s="33"/>
      <c r="E97" s="33"/>
      <c r="F97" s="34"/>
      <c r="G97" s="33"/>
      <c r="H97" s="36"/>
      <c r="I97" s="33"/>
    </row>
    <row r="98" spans="3:9" x14ac:dyDescent="0.3">
      <c r="C98" s="33"/>
      <c r="D98" s="33"/>
      <c r="E98" s="33"/>
      <c r="F98" s="34"/>
      <c r="G98" s="33"/>
      <c r="H98" s="36"/>
      <c r="I98" s="33"/>
    </row>
    <row r="99" spans="3:9" x14ac:dyDescent="0.3">
      <c r="C99" s="33"/>
      <c r="D99" s="33"/>
      <c r="E99" s="33"/>
      <c r="F99" s="34"/>
      <c r="G99" s="33"/>
      <c r="H99" s="36"/>
      <c r="I99" s="33"/>
    </row>
    <row r="100" spans="3:9" x14ac:dyDescent="0.3">
      <c r="C100" s="33"/>
      <c r="D100" s="33"/>
      <c r="E100" s="33"/>
      <c r="F100" s="34"/>
      <c r="G100" s="33"/>
      <c r="H100" s="36"/>
      <c r="I100" s="33"/>
    </row>
    <row r="101" spans="3:9" x14ac:dyDescent="0.3">
      <c r="C101" s="33"/>
      <c r="D101" s="33"/>
      <c r="E101" s="33"/>
      <c r="F101" s="34"/>
      <c r="G101" s="33"/>
      <c r="H101" s="36"/>
      <c r="I101" s="33"/>
    </row>
    <row r="102" spans="3:9" x14ac:dyDescent="0.3">
      <c r="C102" s="33"/>
      <c r="D102" s="33"/>
      <c r="E102" s="33"/>
      <c r="F102" s="34"/>
      <c r="G102" s="33"/>
      <c r="H102" s="36"/>
      <c r="I102" s="33"/>
    </row>
    <row r="103" spans="3:9" x14ac:dyDescent="0.3">
      <c r="C103" s="33"/>
      <c r="D103" s="33"/>
      <c r="E103" s="33"/>
      <c r="F103" s="34"/>
      <c r="G103" s="33"/>
      <c r="H103" s="36"/>
      <c r="I103" s="33"/>
    </row>
    <row r="104" spans="3:9" x14ac:dyDescent="0.3">
      <c r="C104" s="33"/>
      <c r="D104" s="33"/>
      <c r="E104" s="33"/>
      <c r="F104" s="34"/>
      <c r="G104" s="33"/>
      <c r="H104" s="36"/>
      <c r="I104" s="33"/>
    </row>
    <row r="105" spans="3:9" x14ac:dyDescent="0.3">
      <c r="C105" s="33"/>
      <c r="D105" s="33"/>
      <c r="E105" s="33"/>
      <c r="F105" s="34"/>
      <c r="G105" s="33"/>
      <c r="H105" s="36"/>
      <c r="I105" s="33"/>
    </row>
    <row r="106" spans="3:9" x14ac:dyDescent="0.3">
      <c r="C106" s="33"/>
      <c r="D106" s="33"/>
      <c r="E106" s="33"/>
      <c r="F106" s="34"/>
      <c r="G106" s="33"/>
      <c r="H106" s="36"/>
      <c r="I106" s="33"/>
    </row>
    <row r="107" spans="3:9" x14ac:dyDescent="0.3">
      <c r="C107" s="33"/>
      <c r="D107" s="33"/>
      <c r="E107" s="33"/>
      <c r="F107" s="34"/>
      <c r="G107" s="33"/>
      <c r="H107" s="36"/>
      <c r="I107" s="33"/>
    </row>
    <row r="108" spans="3:9" x14ac:dyDescent="0.3">
      <c r="C108" s="33"/>
      <c r="D108" s="33"/>
      <c r="E108" s="33"/>
      <c r="F108" s="34"/>
      <c r="G108" s="33"/>
      <c r="H108" s="36"/>
      <c r="I108" s="33"/>
    </row>
    <row r="109" spans="3:9" x14ac:dyDescent="0.3">
      <c r="C109" s="33"/>
      <c r="D109" s="33"/>
      <c r="E109" s="33"/>
      <c r="F109" s="34"/>
      <c r="G109" s="33"/>
      <c r="H109" s="36"/>
      <c r="I109" s="33"/>
    </row>
    <row r="110" spans="3:9" x14ac:dyDescent="0.3">
      <c r="C110" s="33"/>
      <c r="D110" s="33"/>
      <c r="E110" s="33"/>
      <c r="F110" s="34"/>
      <c r="G110" s="33"/>
      <c r="H110" s="36"/>
      <c r="I110" s="33"/>
    </row>
    <row r="111" spans="3:9" x14ac:dyDescent="0.3">
      <c r="C111" s="33"/>
      <c r="D111" s="33"/>
      <c r="E111" s="33"/>
      <c r="F111" s="34"/>
      <c r="G111" s="33"/>
      <c r="H111" s="36"/>
      <c r="I111" s="33"/>
    </row>
    <row r="112" spans="3:9" x14ac:dyDescent="0.3">
      <c r="C112" s="33"/>
      <c r="D112" s="33"/>
      <c r="E112" s="33"/>
      <c r="F112" s="34"/>
      <c r="G112" s="33"/>
      <c r="H112" s="36"/>
      <c r="I112" s="33"/>
    </row>
    <row r="113" spans="3:9" x14ac:dyDescent="0.3">
      <c r="C113" s="33"/>
      <c r="D113" s="33"/>
      <c r="E113" s="33"/>
      <c r="F113" s="34"/>
      <c r="G113" s="33"/>
      <c r="H113" s="36"/>
      <c r="I113" s="33"/>
    </row>
    <row r="114" spans="3:9" x14ac:dyDescent="0.3">
      <c r="C114" s="33"/>
      <c r="D114" s="33"/>
      <c r="E114" s="33"/>
      <c r="F114" s="34"/>
      <c r="G114" s="33"/>
      <c r="H114" s="36"/>
      <c r="I114" s="33"/>
    </row>
    <row r="115" spans="3:9" x14ac:dyDescent="0.3">
      <c r="C115" s="33"/>
      <c r="D115" s="33"/>
      <c r="E115" s="33"/>
      <c r="F115" s="34"/>
      <c r="G115" s="33"/>
      <c r="H115" s="36"/>
      <c r="I115" s="33"/>
    </row>
    <row r="116" spans="3:9" x14ac:dyDescent="0.3">
      <c r="C116" s="33"/>
      <c r="D116" s="33"/>
      <c r="E116" s="33"/>
      <c r="F116" s="34"/>
      <c r="G116" s="33"/>
      <c r="H116" s="36"/>
      <c r="I116" s="33"/>
    </row>
    <row r="117" spans="3:9" x14ac:dyDescent="0.3">
      <c r="C117" s="33"/>
      <c r="D117" s="33"/>
      <c r="E117" s="33"/>
      <c r="F117" s="34"/>
      <c r="G117" s="33"/>
      <c r="H117" s="36"/>
      <c r="I117" s="33"/>
    </row>
    <row r="118" spans="3:9" x14ac:dyDescent="0.3">
      <c r="C118" s="33"/>
      <c r="D118" s="33"/>
      <c r="E118" s="33"/>
      <c r="F118" s="34"/>
      <c r="G118" s="33"/>
      <c r="H118" s="36"/>
      <c r="I118" s="33"/>
    </row>
    <row r="119" spans="3:9" x14ac:dyDescent="0.3">
      <c r="C119" s="33"/>
      <c r="D119" s="33"/>
      <c r="E119" s="33"/>
      <c r="F119" s="34"/>
      <c r="G119" s="33"/>
      <c r="H119" s="36"/>
      <c r="I119" s="33"/>
    </row>
    <row r="120" spans="3:9" x14ac:dyDescent="0.3">
      <c r="C120" s="33"/>
      <c r="D120" s="33"/>
      <c r="E120" s="33"/>
      <c r="F120" s="34"/>
      <c r="G120" s="33"/>
      <c r="H120" s="36"/>
      <c r="I120" s="33"/>
    </row>
    <row r="121" spans="3:9" x14ac:dyDescent="0.3">
      <c r="C121" s="33"/>
      <c r="D121" s="33"/>
      <c r="E121" s="33"/>
      <c r="F121" s="34"/>
      <c r="G121" s="33"/>
      <c r="H121" s="36"/>
      <c r="I121" s="33"/>
    </row>
    <row r="122" spans="3:9" x14ac:dyDescent="0.3">
      <c r="C122" s="33"/>
      <c r="D122" s="33"/>
      <c r="E122" s="33"/>
      <c r="F122" s="34"/>
      <c r="G122" s="33"/>
      <c r="H122" s="36"/>
      <c r="I122" s="33"/>
    </row>
    <row r="123" spans="3:9" x14ac:dyDescent="0.3">
      <c r="C123" s="33"/>
      <c r="D123" s="33"/>
      <c r="E123" s="33"/>
      <c r="F123" s="34"/>
      <c r="G123" s="33"/>
      <c r="H123" s="36"/>
      <c r="I123" s="33"/>
    </row>
    <row r="124" spans="3:9" x14ac:dyDescent="0.3">
      <c r="C124" s="33"/>
      <c r="D124" s="33"/>
      <c r="E124" s="33"/>
      <c r="F124" s="34"/>
      <c r="G124" s="33"/>
      <c r="H124" s="36"/>
      <c r="I124" s="33"/>
    </row>
    <row r="125" spans="3:9" x14ac:dyDescent="0.3">
      <c r="C125" s="33"/>
      <c r="D125" s="33"/>
      <c r="E125" s="33"/>
      <c r="F125" s="34"/>
      <c r="G125" s="33"/>
      <c r="H125" s="36"/>
      <c r="I125" s="33"/>
    </row>
    <row r="126" spans="3:9" x14ac:dyDescent="0.3">
      <c r="C126" s="33"/>
      <c r="D126" s="33"/>
      <c r="E126" s="33"/>
      <c r="F126" s="34"/>
      <c r="G126" s="33"/>
      <c r="H126" s="36"/>
      <c r="I126" s="33"/>
    </row>
    <row r="127" spans="3:9" x14ac:dyDescent="0.3">
      <c r="C127" s="33"/>
      <c r="D127" s="33"/>
      <c r="E127" s="33"/>
      <c r="F127" s="34"/>
      <c r="G127" s="33"/>
      <c r="H127" s="36"/>
      <c r="I127" s="33"/>
    </row>
    <row r="128" spans="3:9" x14ac:dyDescent="0.3">
      <c r="C128" s="33"/>
      <c r="D128" s="33"/>
      <c r="E128" s="33"/>
      <c r="F128" s="34"/>
      <c r="G128" s="33"/>
      <c r="H128" s="36"/>
      <c r="I128" s="33"/>
    </row>
    <row r="129" spans="3:9" x14ac:dyDescent="0.3">
      <c r="C129" s="33"/>
      <c r="D129" s="33"/>
      <c r="E129" s="33"/>
      <c r="F129" s="34"/>
      <c r="G129" s="33"/>
      <c r="H129" s="36"/>
      <c r="I129" s="33"/>
    </row>
    <row r="130" spans="3:9" x14ac:dyDescent="0.3">
      <c r="C130" s="33"/>
      <c r="D130" s="33"/>
      <c r="E130" s="33"/>
      <c r="F130" s="34"/>
      <c r="G130" s="33"/>
      <c r="H130" s="36"/>
      <c r="I130" s="33"/>
    </row>
    <row r="131" spans="3:9" x14ac:dyDescent="0.3">
      <c r="C131" s="33"/>
      <c r="D131" s="33"/>
      <c r="E131" s="33"/>
      <c r="F131" s="34"/>
      <c r="G131" s="33"/>
      <c r="H131" s="36"/>
      <c r="I131" s="33"/>
    </row>
    <row r="132" spans="3:9" x14ac:dyDescent="0.3">
      <c r="C132" s="33"/>
      <c r="D132" s="33"/>
      <c r="E132" s="33"/>
      <c r="F132" s="34"/>
      <c r="G132" s="33"/>
      <c r="H132" s="36"/>
      <c r="I132" s="33"/>
    </row>
    <row r="133" spans="3:9" x14ac:dyDescent="0.3">
      <c r="C133" s="33"/>
      <c r="D133" s="33"/>
      <c r="E133" s="33"/>
      <c r="F133" s="34"/>
      <c r="G133" s="33"/>
      <c r="H133" s="36"/>
      <c r="I133" s="33"/>
    </row>
    <row r="134" spans="3:9" x14ac:dyDescent="0.3">
      <c r="C134" s="33"/>
      <c r="D134" s="33"/>
      <c r="E134" s="33"/>
      <c r="F134" s="34"/>
      <c r="G134" s="33"/>
      <c r="H134" s="36"/>
      <c r="I134" s="33"/>
    </row>
    <row r="135" spans="3:9" x14ac:dyDescent="0.3">
      <c r="C135" s="33"/>
      <c r="D135" s="33"/>
      <c r="E135" s="33"/>
      <c r="F135" s="34"/>
      <c r="G135" s="33"/>
      <c r="H135" s="36"/>
      <c r="I135" s="33"/>
    </row>
    <row r="136" spans="3:9" x14ac:dyDescent="0.3">
      <c r="C136" s="33"/>
      <c r="D136" s="33"/>
      <c r="E136" s="33"/>
      <c r="F136" s="34"/>
      <c r="G136" s="33"/>
      <c r="H136" s="36"/>
      <c r="I136" s="33"/>
    </row>
    <row r="137" spans="3:9" x14ac:dyDescent="0.3">
      <c r="C137" s="33"/>
      <c r="D137" s="33"/>
      <c r="E137" s="33"/>
      <c r="F137" s="34"/>
      <c r="G137" s="33"/>
      <c r="H137" s="36"/>
      <c r="I137" s="33"/>
    </row>
    <row r="138" spans="3:9" x14ac:dyDescent="0.3">
      <c r="C138" s="33"/>
      <c r="E138" s="33"/>
      <c r="F138" s="33"/>
      <c r="G138" s="33"/>
      <c r="H138" s="37"/>
      <c r="I138" s="33"/>
    </row>
    <row r="139" spans="3:9" x14ac:dyDescent="0.3">
      <c r="C139" s="33"/>
      <c r="D139" s="33"/>
      <c r="E139" s="33"/>
      <c r="F139" s="34"/>
      <c r="G139" s="33"/>
      <c r="H139" s="36"/>
      <c r="I139" s="33"/>
    </row>
    <row r="140" spans="3:9" x14ac:dyDescent="0.3">
      <c r="C140" s="33"/>
      <c r="D140" s="34"/>
      <c r="E140" s="33"/>
      <c r="F140" s="34"/>
      <c r="G140" s="33"/>
      <c r="H140" s="37"/>
      <c r="I140" s="33"/>
    </row>
    <row r="141" spans="3:9" x14ac:dyDescent="0.3">
      <c r="C141" s="33"/>
      <c r="D141" s="34"/>
      <c r="E141" s="33"/>
      <c r="F141" s="34"/>
      <c r="G141" s="33"/>
      <c r="H141" s="37"/>
      <c r="I141" s="33"/>
    </row>
    <row r="142" spans="3:9" x14ac:dyDescent="0.3">
      <c r="C142" s="33"/>
      <c r="D142" s="34"/>
      <c r="E142" s="33"/>
      <c r="F142" s="34"/>
      <c r="G142" s="33"/>
      <c r="H142" s="37"/>
      <c r="I142" s="33"/>
    </row>
    <row r="143" spans="3:9" x14ac:dyDescent="0.3">
      <c r="C143" s="33"/>
      <c r="D143" s="34"/>
      <c r="E143" s="33"/>
      <c r="F143" s="34"/>
      <c r="G143" s="33"/>
      <c r="H143" s="37"/>
      <c r="I143" s="33"/>
    </row>
    <row r="144" spans="3:9" x14ac:dyDescent="0.3">
      <c r="C144" s="33"/>
      <c r="D144" s="34"/>
      <c r="E144" s="33"/>
      <c r="F144" s="34"/>
      <c r="G144" s="33"/>
      <c r="H144" s="37"/>
      <c r="I144" s="33"/>
    </row>
    <row r="145" spans="3:9" x14ac:dyDescent="0.3">
      <c r="C145" s="33"/>
      <c r="D145" s="34"/>
      <c r="E145" s="33"/>
      <c r="F145" s="34"/>
      <c r="G145" s="33"/>
      <c r="H145" s="37"/>
      <c r="I145" s="33"/>
    </row>
    <row r="146" spans="3:9" x14ac:dyDescent="0.3">
      <c r="C146" s="33"/>
      <c r="D146" s="34"/>
      <c r="E146" s="33"/>
      <c r="F146" s="34"/>
      <c r="G146" s="33"/>
      <c r="H146" s="37"/>
      <c r="I146" s="33"/>
    </row>
    <row r="147" spans="3:9" x14ac:dyDescent="0.3">
      <c r="C147" s="33"/>
      <c r="D147" s="34"/>
      <c r="E147" s="33"/>
      <c r="F147" s="34"/>
      <c r="G147" s="33"/>
      <c r="H147" s="37"/>
      <c r="I147" s="33"/>
    </row>
    <row r="148" spans="3:9" x14ac:dyDescent="0.3">
      <c r="C148" s="33"/>
      <c r="D148" s="34"/>
      <c r="E148" s="33"/>
      <c r="F148" s="34"/>
      <c r="G148" s="33"/>
      <c r="H148" s="37"/>
      <c r="I148" s="33"/>
    </row>
    <row r="149" spans="3:9" x14ac:dyDescent="0.3">
      <c r="C149" s="33"/>
      <c r="D149" s="33"/>
      <c r="E149" s="33"/>
      <c r="F149" s="34"/>
      <c r="G149" s="33"/>
      <c r="H149" s="37"/>
      <c r="I149" s="33"/>
    </row>
    <row r="150" spans="3:9" x14ac:dyDescent="0.3">
      <c r="C150" s="33"/>
      <c r="D150" s="33"/>
      <c r="E150" s="33"/>
      <c r="F150" s="34"/>
      <c r="G150" s="33"/>
      <c r="H150" s="37"/>
      <c r="I150" s="33"/>
    </row>
    <row r="151" spans="3:9" x14ac:dyDescent="0.3">
      <c r="C151" s="33"/>
      <c r="D151" s="33"/>
      <c r="E151" s="33"/>
      <c r="F151" s="34"/>
      <c r="G151" s="33"/>
      <c r="H151" s="37"/>
      <c r="I151" s="33"/>
    </row>
    <row r="152" spans="3:9" x14ac:dyDescent="0.3">
      <c r="C152" s="33"/>
      <c r="D152" s="33"/>
      <c r="E152" s="33"/>
      <c r="F152" s="34"/>
      <c r="G152" s="33"/>
      <c r="H152" s="37"/>
      <c r="I152" s="33"/>
    </row>
    <row r="153" spans="3:9" x14ac:dyDescent="0.3">
      <c r="C153" s="33"/>
      <c r="D153" s="33"/>
      <c r="E153" s="33"/>
      <c r="F153" s="34"/>
      <c r="G153" s="33"/>
      <c r="H153" s="37"/>
      <c r="I153" s="33"/>
    </row>
    <row r="154" spans="3:9" x14ac:dyDescent="0.3">
      <c r="C154" s="33"/>
      <c r="D154" s="33"/>
      <c r="E154" s="33"/>
      <c r="F154" s="34"/>
      <c r="G154" s="33"/>
      <c r="H154" s="37"/>
      <c r="I154" s="33"/>
    </row>
    <row r="155" spans="3:9" x14ac:dyDescent="0.3">
      <c r="C155" s="33"/>
      <c r="D155" s="33"/>
      <c r="E155" s="33"/>
      <c r="F155" s="34"/>
      <c r="G155" s="33"/>
      <c r="H155" s="37"/>
      <c r="I155" s="33"/>
    </row>
    <row r="156" spans="3:9" x14ac:dyDescent="0.3">
      <c r="C156" s="33"/>
      <c r="D156" s="33"/>
      <c r="E156" s="33"/>
      <c r="F156" s="34"/>
      <c r="G156" s="33"/>
      <c r="H156" s="37"/>
      <c r="I156" s="33"/>
    </row>
    <row r="157" spans="3:9" x14ac:dyDescent="0.3">
      <c r="C157" s="33"/>
      <c r="D157" s="33"/>
      <c r="E157" s="33"/>
      <c r="F157" s="34"/>
      <c r="G157" s="33"/>
      <c r="I157" s="33"/>
    </row>
    <row r="158" spans="3:9" x14ac:dyDescent="0.3">
      <c r="C158" s="33"/>
      <c r="D158" s="33"/>
      <c r="E158" s="33"/>
      <c r="F158" s="34"/>
      <c r="G158" s="33"/>
      <c r="I158" s="33"/>
    </row>
    <row r="159" spans="3:9" x14ac:dyDescent="0.3">
      <c r="C159" s="33"/>
      <c r="D159" s="33"/>
      <c r="E159" s="33"/>
      <c r="F159" s="34"/>
      <c r="G159" s="33"/>
      <c r="I159" s="33"/>
    </row>
    <row r="160" spans="3:9" x14ac:dyDescent="0.3">
      <c r="C160" s="33"/>
      <c r="D160" s="33"/>
      <c r="E160" s="33"/>
      <c r="F160" s="34"/>
      <c r="G160" s="33"/>
      <c r="I160" s="33"/>
    </row>
    <row r="161" spans="3:9" x14ac:dyDescent="0.3">
      <c r="C161" s="33"/>
      <c r="D161" s="33"/>
      <c r="E161" s="33"/>
      <c r="F161" s="34"/>
      <c r="G161" s="33"/>
      <c r="I161" s="33"/>
    </row>
    <row r="162" spans="3:9" x14ac:dyDescent="0.3">
      <c r="C162" s="33"/>
      <c r="D162" s="33"/>
      <c r="E162" s="33"/>
      <c r="F162" s="34"/>
      <c r="G162" s="33"/>
      <c r="I162" s="33"/>
    </row>
    <row r="163" spans="3:9" x14ac:dyDescent="0.3">
      <c r="C163" s="33"/>
      <c r="D163" s="33"/>
      <c r="E163" s="33"/>
      <c r="F163" s="34"/>
      <c r="G163" s="33"/>
      <c r="I163" s="33"/>
    </row>
    <row r="164" spans="3:9" x14ac:dyDescent="0.3">
      <c r="C164" s="33"/>
      <c r="D164" s="33"/>
      <c r="E164" s="33"/>
      <c r="F164" s="34"/>
      <c r="G164" s="33"/>
      <c r="I164" s="33"/>
    </row>
    <row r="165" spans="3:9" x14ac:dyDescent="0.3">
      <c r="C165" s="33"/>
      <c r="D165" s="33"/>
      <c r="E165" s="33"/>
      <c r="F165" s="34"/>
      <c r="G165" s="33"/>
      <c r="I165" s="33"/>
    </row>
    <row r="166" spans="3:9" x14ac:dyDescent="0.3">
      <c r="C166" s="33"/>
      <c r="D166" s="33"/>
      <c r="E166" s="33"/>
      <c r="F166" s="34"/>
      <c r="G166" s="33"/>
      <c r="I166" s="33"/>
    </row>
    <row r="167" spans="3:9" x14ac:dyDescent="0.3">
      <c r="C167" s="33"/>
      <c r="D167" s="33"/>
      <c r="E167" s="33"/>
      <c r="F167" s="34"/>
      <c r="G167" s="33"/>
      <c r="I167" s="33"/>
    </row>
    <row r="168" spans="3:9" x14ac:dyDescent="0.3">
      <c r="C168" s="33"/>
      <c r="D168" s="33"/>
      <c r="E168" s="33"/>
      <c r="F168" s="34"/>
      <c r="G168" s="33"/>
      <c r="I168" s="33"/>
    </row>
    <row r="169" spans="3:9" x14ac:dyDescent="0.3">
      <c r="C169" s="33"/>
      <c r="D169" s="33"/>
      <c r="E169" s="33"/>
      <c r="F169" s="34"/>
      <c r="G169" s="33"/>
      <c r="I169" s="33"/>
    </row>
    <row r="170" spans="3:9" x14ac:dyDescent="0.3">
      <c r="C170" s="33"/>
      <c r="D170" s="33"/>
      <c r="E170" s="33"/>
      <c r="F170" s="34"/>
      <c r="G170" s="33"/>
      <c r="I170" s="33"/>
    </row>
    <row r="171" spans="3:9" x14ac:dyDescent="0.3">
      <c r="C171" s="33"/>
      <c r="D171" s="33"/>
      <c r="E171" s="33"/>
      <c r="F171" s="34"/>
      <c r="G171" s="33"/>
      <c r="I171" s="33"/>
    </row>
    <row r="172" spans="3:9" x14ac:dyDescent="0.3">
      <c r="C172" s="33"/>
      <c r="D172" s="33"/>
      <c r="E172" s="33"/>
      <c r="F172" s="34"/>
      <c r="G172" s="33"/>
      <c r="I172" s="33"/>
    </row>
    <row r="173" spans="3:9" x14ac:dyDescent="0.3">
      <c r="C173" s="33"/>
      <c r="D173" s="33"/>
      <c r="E173" s="33"/>
      <c r="F173" s="34"/>
      <c r="G173" s="33"/>
      <c r="I173" s="33"/>
    </row>
    <row r="174" spans="3:9" x14ac:dyDescent="0.3">
      <c r="C174" s="33"/>
      <c r="D174" s="33"/>
      <c r="E174" s="33"/>
      <c r="F174" s="34"/>
      <c r="G174" s="33"/>
      <c r="I174" s="33"/>
    </row>
    <row r="175" spans="3:9" x14ac:dyDescent="0.3">
      <c r="C175" s="33"/>
      <c r="D175" s="33"/>
      <c r="E175" s="33"/>
      <c r="F175" s="34"/>
      <c r="G175" s="33"/>
      <c r="I175" s="33"/>
    </row>
    <row r="176" spans="3:9" x14ac:dyDescent="0.3">
      <c r="C176" s="33"/>
      <c r="D176" s="33"/>
      <c r="E176" s="33"/>
      <c r="F176" s="34"/>
      <c r="G176" s="33"/>
      <c r="I176" s="33"/>
    </row>
    <row r="177" spans="2:9" x14ac:dyDescent="0.3">
      <c r="C177" s="33"/>
      <c r="D177" s="33"/>
      <c r="E177" s="33"/>
      <c r="F177" s="34"/>
      <c r="G177" s="33"/>
      <c r="I177" s="33"/>
    </row>
    <row r="178" spans="2:9" x14ac:dyDescent="0.3">
      <c r="C178" s="33"/>
      <c r="D178" s="33"/>
      <c r="E178" s="33"/>
      <c r="F178" s="34"/>
      <c r="G178" s="33"/>
      <c r="I178" s="33"/>
    </row>
    <row r="179" spans="2:9" x14ac:dyDescent="0.3">
      <c r="C179" s="33"/>
      <c r="D179" s="33"/>
      <c r="E179" s="33"/>
      <c r="F179" s="34"/>
      <c r="G179" s="33"/>
      <c r="I179" s="33"/>
    </row>
    <row r="180" spans="2:9" x14ac:dyDescent="0.3">
      <c r="C180" s="33"/>
      <c r="D180" s="33"/>
      <c r="E180" s="33"/>
      <c r="F180" s="34"/>
      <c r="G180" s="33"/>
      <c r="I180" s="33"/>
    </row>
    <row r="181" spans="2:9" x14ac:dyDescent="0.3">
      <c r="C181" s="33"/>
      <c r="D181" s="33"/>
      <c r="E181" s="33"/>
      <c r="F181" s="34"/>
      <c r="G181" s="33"/>
      <c r="I181" s="33"/>
    </row>
    <row r="182" spans="2:9" x14ac:dyDescent="0.3">
      <c r="C182" s="33"/>
      <c r="D182" s="33"/>
      <c r="E182" s="33"/>
      <c r="F182" s="34"/>
      <c r="G182" s="33"/>
      <c r="I182" s="33"/>
    </row>
    <row r="183" spans="2:9" x14ac:dyDescent="0.3">
      <c r="C183" s="33"/>
      <c r="D183" s="33"/>
      <c r="E183" s="33"/>
      <c r="F183" s="34"/>
      <c r="G183" s="33"/>
      <c r="I183" s="33"/>
    </row>
    <row r="184" spans="2:9" x14ac:dyDescent="0.3">
      <c r="C184" s="33"/>
      <c r="D184" s="33"/>
      <c r="E184" s="33"/>
      <c r="F184" s="34"/>
      <c r="G184" s="33"/>
      <c r="I184" s="33"/>
    </row>
    <row r="185" spans="2:9" x14ac:dyDescent="0.3">
      <c r="C185" s="33"/>
      <c r="D185" s="33"/>
      <c r="E185" s="33"/>
      <c r="F185" s="34"/>
      <c r="G185" s="33"/>
      <c r="I185" s="33"/>
    </row>
    <row r="186" spans="2:9" x14ac:dyDescent="0.3">
      <c r="C186" s="33"/>
      <c r="D186" s="33"/>
      <c r="E186" s="33"/>
      <c r="F186" s="34"/>
      <c r="G186" s="33"/>
      <c r="I186" s="33"/>
    </row>
    <row r="187" spans="2:9" x14ac:dyDescent="0.3">
      <c r="C187" s="33"/>
      <c r="D187" s="33"/>
      <c r="E187" s="33"/>
      <c r="F187" s="34"/>
      <c r="G187" s="33"/>
      <c r="I187" s="33"/>
    </row>
    <row r="188" spans="2:9" x14ac:dyDescent="0.3">
      <c r="C188" s="33"/>
      <c r="D188" s="33"/>
      <c r="E188" s="33"/>
      <c r="F188" s="34"/>
      <c r="G188" s="33"/>
      <c r="I188" s="33"/>
    </row>
    <row r="189" spans="2:9" x14ac:dyDescent="0.3">
      <c r="C189" s="33"/>
      <c r="D189" s="33"/>
      <c r="E189" s="33"/>
      <c r="F189" s="34"/>
      <c r="G189" s="33"/>
      <c r="I189" s="33"/>
    </row>
    <row r="190" spans="2:9" x14ac:dyDescent="0.3">
      <c r="C190" s="33"/>
      <c r="D190" s="33"/>
      <c r="E190" s="33"/>
      <c r="F190" s="34"/>
      <c r="G190" s="33"/>
      <c r="I190" s="33"/>
    </row>
    <row r="191" spans="2:9" x14ac:dyDescent="0.3">
      <c r="C191" s="33"/>
      <c r="E191" s="33"/>
      <c r="G191" s="33"/>
      <c r="I191" s="33"/>
    </row>
    <row r="192" spans="2:9" x14ac:dyDescent="0.3">
      <c r="B192" s="33"/>
      <c r="C192" s="33"/>
      <c r="D192" s="33"/>
      <c r="E192" s="33"/>
      <c r="G192" s="33"/>
      <c r="H192" s="34"/>
      <c r="I192" s="33"/>
    </row>
    <row r="193" spans="2:9" x14ac:dyDescent="0.3">
      <c r="B193" s="33"/>
      <c r="C193" s="33"/>
      <c r="D193" s="34"/>
      <c r="E193" s="33"/>
      <c r="G193" s="33"/>
      <c r="H193" s="34"/>
      <c r="I193" s="33"/>
    </row>
    <row r="194" spans="2:9" x14ac:dyDescent="0.3">
      <c r="B194" s="33"/>
      <c r="C194" s="33"/>
      <c r="D194" s="34"/>
      <c r="E194" s="33"/>
      <c r="G194" s="33"/>
      <c r="H194" s="34"/>
      <c r="I194" s="33"/>
    </row>
    <row r="195" spans="2:9" x14ac:dyDescent="0.3">
      <c r="B195" s="33"/>
      <c r="C195" s="33"/>
      <c r="D195" s="34"/>
      <c r="E195" s="33"/>
      <c r="G195" s="33"/>
      <c r="H195" s="34"/>
      <c r="I195" s="33"/>
    </row>
    <row r="196" spans="2:9" x14ac:dyDescent="0.3">
      <c r="B196" s="33"/>
      <c r="C196" s="33"/>
      <c r="D196" s="34"/>
      <c r="E196" s="33"/>
      <c r="G196" s="33"/>
      <c r="H196" s="34"/>
      <c r="I196" s="33"/>
    </row>
    <row r="197" spans="2:9" x14ac:dyDescent="0.3">
      <c r="B197" s="33"/>
      <c r="C197" s="33"/>
      <c r="D197" s="34"/>
      <c r="E197" s="33"/>
      <c r="G197" s="33"/>
      <c r="H197" s="34"/>
      <c r="I197" s="33"/>
    </row>
    <row r="198" spans="2:9" x14ac:dyDescent="0.3">
      <c r="B198" s="33"/>
      <c r="C198" s="33"/>
      <c r="D198" s="34"/>
      <c r="E198" s="33"/>
      <c r="G198" s="33"/>
      <c r="H198" s="34"/>
      <c r="I198" s="33"/>
    </row>
    <row r="199" spans="2:9" x14ac:dyDescent="0.3">
      <c r="B199" s="33"/>
      <c r="C199" s="33"/>
      <c r="D199" s="34"/>
      <c r="E199" s="33"/>
      <c r="G199" s="33"/>
      <c r="H199" s="34"/>
      <c r="I199" s="33"/>
    </row>
    <row r="200" spans="2:9" x14ac:dyDescent="0.3">
      <c r="B200" s="33"/>
      <c r="C200" s="33"/>
      <c r="D200" s="34"/>
      <c r="E200" s="33"/>
      <c r="G200" s="33"/>
      <c r="H200" s="34"/>
      <c r="I200" s="33"/>
    </row>
    <row r="201" spans="2:9" x14ac:dyDescent="0.3">
      <c r="B201" s="34"/>
      <c r="C201" s="33"/>
      <c r="D201" s="34"/>
      <c r="E201" s="33"/>
      <c r="G201" s="33"/>
      <c r="H201" s="34"/>
      <c r="I201" s="33"/>
    </row>
    <row r="202" spans="2:9" x14ac:dyDescent="0.3">
      <c r="B202" s="33"/>
      <c r="C202" s="33"/>
      <c r="D202" s="33"/>
      <c r="E202" s="33"/>
      <c r="G202" s="33"/>
      <c r="H202" s="34"/>
      <c r="I202" s="33"/>
    </row>
    <row r="203" spans="2:9" x14ac:dyDescent="0.3">
      <c r="B203" s="34"/>
      <c r="C203" s="33"/>
      <c r="D203" s="33"/>
      <c r="E203" s="33"/>
      <c r="G203" s="33"/>
      <c r="H203" s="34"/>
      <c r="I203" s="33"/>
    </row>
    <row r="204" spans="2:9" x14ac:dyDescent="0.3">
      <c r="B204" s="34"/>
      <c r="C204" s="33"/>
      <c r="D204" s="33"/>
      <c r="E204" s="33"/>
      <c r="G204" s="33"/>
      <c r="H204" s="34"/>
      <c r="I204" s="33"/>
    </row>
    <row r="205" spans="2:9" x14ac:dyDescent="0.3">
      <c r="B205" s="33"/>
      <c r="C205" s="33"/>
      <c r="D205" s="33"/>
      <c r="E205" s="33"/>
      <c r="G205" s="33"/>
      <c r="H205" s="34"/>
      <c r="I205" s="33"/>
    </row>
    <row r="206" spans="2:9" x14ac:dyDescent="0.3">
      <c r="B206" s="33"/>
      <c r="C206" s="33"/>
      <c r="D206" s="33"/>
      <c r="E206" s="33"/>
      <c r="G206" s="33"/>
      <c r="H206" s="34"/>
      <c r="I206" s="33"/>
    </row>
    <row r="207" spans="2:9" x14ac:dyDescent="0.3">
      <c r="C207" s="33"/>
      <c r="D207" s="33"/>
      <c r="E207" s="33"/>
      <c r="G207" s="33"/>
      <c r="H207" s="34"/>
      <c r="I207" s="33"/>
    </row>
    <row r="208" spans="2:9" x14ac:dyDescent="0.3">
      <c r="C208" s="33"/>
      <c r="D208" s="33"/>
      <c r="E208" s="33"/>
      <c r="G208" s="33"/>
      <c r="H208" s="34"/>
      <c r="I208" s="33"/>
    </row>
    <row r="209" spans="3:9" x14ac:dyDescent="0.3">
      <c r="C209" s="33"/>
      <c r="D209" s="33"/>
      <c r="E209" s="33"/>
      <c r="G209" s="33"/>
      <c r="H209" s="34"/>
      <c r="I209" s="33"/>
    </row>
    <row r="210" spans="3:9" x14ac:dyDescent="0.3">
      <c r="C210" s="33"/>
      <c r="D210" s="33"/>
      <c r="E210" s="33"/>
      <c r="G210" s="33"/>
      <c r="H210" s="34"/>
      <c r="I210" s="33"/>
    </row>
    <row r="211" spans="3:9" x14ac:dyDescent="0.3">
      <c r="C211" s="33"/>
      <c r="D211" s="33"/>
      <c r="E211" s="33"/>
      <c r="G211" s="33"/>
      <c r="H211" s="34"/>
      <c r="I211" s="33"/>
    </row>
    <row r="212" spans="3:9" x14ac:dyDescent="0.3">
      <c r="C212" s="33"/>
      <c r="D212" s="33"/>
      <c r="E212" s="33"/>
      <c r="G212" s="33"/>
      <c r="H212" s="34"/>
      <c r="I212" s="33"/>
    </row>
    <row r="213" spans="3:9" x14ac:dyDescent="0.3">
      <c r="C213" s="33"/>
      <c r="D213" s="33"/>
      <c r="E213" s="33"/>
      <c r="G213" s="33"/>
      <c r="H213" s="34"/>
      <c r="I213" s="33"/>
    </row>
    <row r="214" spans="3:9" x14ac:dyDescent="0.3">
      <c r="C214" s="33"/>
      <c r="D214" s="33"/>
      <c r="E214" s="33"/>
      <c r="G214" s="33"/>
      <c r="H214" s="34"/>
      <c r="I214" s="33"/>
    </row>
    <row r="215" spans="3:9" x14ac:dyDescent="0.3">
      <c r="C215" s="33"/>
      <c r="D215" s="33"/>
      <c r="E215" s="33"/>
      <c r="G215" s="33"/>
      <c r="H215" s="34"/>
      <c r="I215" s="33"/>
    </row>
    <row r="216" spans="3:9" x14ac:dyDescent="0.3">
      <c r="C216" s="33"/>
      <c r="D216" s="33"/>
      <c r="E216" s="33"/>
      <c r="G216" s="33"/>
      <c r="H216" s="34"/>
      <c r="I216" s="33"/>
    </row>
    <row r="217" spans="3:9" x14ac:dyDescent="0.3">
      <c r="C217" s="33"/>
      <c r="D217" s="33"/>
      <c r="E217" s="33"/>
      <c r="G217" s="33"/>
      <c r="H217" s="34"/>
      <c r="I217" s="33"/>
    </row>
    <row r="218" spans="3:9" x14ac:dyDescent="0.3">
      <c r="C218" s="33"/>
      <c r="D218" s="33"/>
      <c r="E218" s="33"/>
      <c r="G218" s="33"/>
      <c r="H218" s="34"/>
      <c r="I218" s="33"/>
    </row>
    <row r="219" spans="3:9" x14ac:dyDescent="0.3">
      <c r="C219" s="33"/>
      <c r="D219" s="33"/>
      <c r="E219" s="33"/>
      <c r="G219" s="33"/>
      <c r="H219" s="34"/>
      <c r="I219" s="33"/>
    </row>
    <row r="220" spans="3:9" x14ac:dyDescent="0.3">
      <c r="C220" s="33"/>
      <c r="D220" s="33"/>
      <c r="E220" s="33"/>
      <c r="G220" s="33"/>
      <c r="H220" s="34"/>
      <c r="I220" s="33"/>
    </row>
    <row r="221" spans="3:9" x14ac:dyDescent="0.3">
      <c r="C221" s="33"/>
      <c r="D221" s="33"/>
      <c r="E221" s="33"/>
      <c r="G221" s="33"/>
      <c r="H221" s="34"/>
      <c r="I221" s="33"/>
    </row>
    <row r="222" spans="3:9" x14ac:dyDescent="0.3">
      <c r="C222" s="33"/>
      <c r="D222" s="33"/>
      <c r="E222" s="33"/>
      <c r="G222" s="33"/>
      <c r="H222" s="34"/>
      <c r="I222" s="33"/>
    </row>
    <row r="223" spans="3:9" x14ac:dyDescent="0.3">
      <c r="C223" s="33"/>
      <c r="D223" s="33"/>
      <c r="E223" s="33"/>
      <c r="G223" s="33"/>
      <c r="H223" s="34"/>
      <c r="I223" s="33"/>
    </row>
    <row r="224" spans="3:9" x14ac:dyDescent="0.3">
      <c r="C224" s="33"/>
      <c r="D224" s="33"/>
      <c r="E224" s="33"/>
      <c r="G224" s="33"/>
      <c r="H224" s="34"/>
      <c r="I224" s="33"/>
    </row>
    <row r="225" spans="3:9" x14ac:dyDescent="0.3">
      <c r="C225" s="33"/>
      <c r="D225" s="33"/>
      <c r="E225" s="33"/>
      <c r="G225" s="33"/>
      <c r="H225" s="34"/>
      <c r="I225" s="33"/>
    </row>
    <row r="226" spans="3:9" x14ac:dyDescent="0.3">
      <c r="C226" s="33"/>
      <c r="D226" s="33"/>
      <c r="E226" s="33"/>
      <c r="G226" s="33"/>
      <c r="H226" s="34"/>
      <c r="I226" s="33"/>
    </row>
    <row r="227" spans="3:9" x14ac:dyDescent="0.3">
      <c r="C227" s="33"/>
      <c r="D227" s="33"/>
      <c r="E227" s="33"/>
      <c r="G227" s="33"/>
      <c r="H227" s="34"/>
      <c r="I227" s="33"/>
    </row>
    <row r="228" spans="3:9" x14ac:dyDescent="0.3">
      <c r="C228" s="33"/>
      <c r="D228" s="33"/>
      <c r="E228" s="33"/>
      <c r="G228" s="33"/>
      <c r="H228" s="34"/>
      <c r="I228" s="33"/>
    </row>
    <row r="229" spans="3:9" x14ac:dyDescent="0.3">
      <c r="C229" s="33"/>
      <c r="D229" s="33"/>
      <c r="E229" s="33"/>
      <c r="G229" s="33"/>
      <c r="H229" s="34"/>
      <c r="I229" s="33"/>
    </row>
    <row r="230" spans="3:9" x14ac:dyDescent="0.3">
      <c r="C230" s="33"/>
      <c r="D230" s="33"/>
      <c r="E230" s="33"/>
      <c r="G230" s="33"/>
      <c r="H230" s="34"/>
      <c r="I230" s="33"/>
    </row>
    <row r="231" spans="3:9" x14ac:dyDescent="0.3">
      <c r="C231" s="33"/>
      <c r="D231" s="33"/>
      <c r="E231" s="33"/>
      <c r="G231" s="33"/>
      <c r="H231" s="34"/>
      <c r="I231" s="33"/>
    </row>
    <row r="232" spans="3:9" x14ac:dyDescent="0.3">
      <c r="C232" s="33"/>
      <c r="D232" s="33"/>
      <c r="E232" s="33"/>
      <c r="G232" s="33"/>
      <c r="H232" s="34"/>
      <c r="I232" s="33"/>
    </row>
    <row r="233" spans="3:9" x14ac:dyDescent="0.3">
      <c r="C233" s="33"/>
      <c r="D233" s="33"/>
      <c r="E233" s="33"/>
      <c r="G233" s="33"/>
      <c r="H233" s="34"/>
      <c r="I233" s="33"/>
    </row>
    <row r="234" spans="3:9" x14ac:dyDescent="0.3">
      <c r="C234" s="33"/>
      <c r="D234" s="33"/>
      <c r="E234" s="33"/>
      <c r="G234" s="33"/>
      <c r="H234" s="34"/>
      <c r="I234" s="33"/>
    </row>
    <row r="235" spans="3:9" x14ac:dyDescent="0.3">
      <c r="C235" s="33"/>
      <c r="D235" s="33"/>
      <c r="E235" s="33"/>
      <c r="G235" s="33"/>
      <c r="H235" s="34"/>
      <c r="I235" s="33"/>
    </row>
    <row r="236" spans="3:9" x14ac:dyDescent="0.3">
      <c r="C236" s="33"/>
      <c r="D236" s="33"/>
      <c r="E236" s="33"/>
      <c r="G236" s="33"/>
      <c r="H236" s="34"/>
      <c r="I236" s="33"/>
    </row>
    <row r="237" spans="3:9" x14ac:dyDescent="0.3">
      <c r="C237" s="33"/>
      <c r="D237" s="33"/>
      <c r="E237" s="33"/>
      <c r="G237" s="33"/>
      <c r="H237" s="34"/>
      <c r="I237" s="33"/>
    </row>
    <row r="238" spans="3:9" x14ac:dyDescent="0.3">
      <c r="C238" s="33"/>
      <c r="D238" s="33"/>
      <c r="E238" s="33"/>
      <c r="G238" s="33"/>
      <c r="H238" s="34"/>
      <c r="I238" s="33"/>
    </row>
    <row r="239" spans="3:9" x14ac:dyDescent="0.3">
      <c r="C239" s="33"/>
      <c r="D239" s="33"/>
      <c r="E239" s="33"/>
      <c r="G239" s="33"/>
      <c r="H239" s="34"/>
      <c r="I239" s="33"/>
    </row>
    <row r="240" spans="3:9" x14ac:dyDescent="0.3">
      <c r="C240" s="33"/>
      <c r="D240" s="33"/>
      <c r="E240" s="33"/>
      <c r="G240" s="33"/>
      <c r="H240" s="34"/>
      <c r="I240" s="33"/>
    </row>
    <row r="241" spans="3:9" x14ac:dyDescent="0.3">
      <c r="C241" s="33"/>
      <c r="D241" s="33"/>
      <c r="E241" s="33"/>
      <c r="G241" s="33"/>
      <c r="H241" s="34"/>
      <c r="I241" s="33"/>
    </row>
    <row r="242" spans="3:9" x14ac:dyDescent="0.3">
      <c r="C242" s="33"/>
      <c r="D242" s="33"/>
      <c r="E242" s="33"/>
      <c r="G242" s="33"/>
      <c r="H242" s="34"/>
      <c r="I242" s="33"/>
    </row>
    <row r="243" spans="3:9" x14ac:dyDescent="0.3">
      <c r="C243" s="33"/>
      <c r="D243" s="33"/>
      <c r="E243" s="33"/>
      <c r="G243" s="33"/>
      <c r="I243" s="33"/>
    </row>
  </sheetData>
  <conditionalFormatting sqref="B13">
    <cfRule type="duplicateValues" dxfId="43" priority="4"/>
  </conditionalFormatting>
  <conditionalFormatting sqref="D13">
    <cfRule type="duplicateValues" dxfId="42" priority="3"/>
  </conditionalFormatting>
  <conditionalFormatting sqref="D11">
    <cfRule type="duplicateValues" dxfId="41" priority="2"/>
  </conditionalFormatting>
  <conditionalFormatting sqref="F48">
    <cfRule type="duplicateValues" dxfId="4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917EC-448B-4426-AC9D-B9E1FBED1A43}">
  <sheetPr>
    <tabColor rgb="FFFFFF00"/>
  </sheetPr>
  <dimension ref="A1:AC408"/>
  <sheetViews>
    <sheetView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8" width="2.44140625" style="34" bestFit="1" customWidth="1"/>
    <col min="29" max="16384" width="8.88671875" style="34"/>
  </cols>
  <sheetData>
    <row r="1" spans="1:29" s="20" customFormat="1"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4" t="s">
        <v>142</v>
      </c>
      <c r="AC1" s="20" t="s">
        <v>1908</v>
      </c>
    </row>
    <row r="2" spans="1:29" x14ac:dyDescent="0.3">
      <c r="A2" s="32">
        <v>2</v>
      </c>
      <c r="C2" s="32" t="s">
        <v>142</v>
      </c>
      <c r="E2" s="32" t="s">
        <v>142</v>
      </c>
      <c r="G2" s="32" t="s">
        <v>142</v>
      </c>
      <c r="I2" s="32" t="s">
        <v>142</v>
      </c>
      <c r="J2" s="34" t="s">
        <v>588</v>
      </c>
      <c r="K2" s="34"/>
      <c r="L2" s="34"/>
      <c r="M2" s="34"/>
      <c r="N2" s="34"/>
      <c r="O2" s="34"/>
      <c r="P2" s="34"/>
      <c r="Q2" s="34"/>
      <c r="R2" s="34"/>
      <c r="S2" s="34"/>
      <c r="T2" s="34"/>
      <c r="U2" s="34"/>
      <c r="V2" s="34" t="s">
        <v>113</v>
      </c>
      <c r="W2" s="34" t="s">
        <v>2855</v>
      </c>
      <c r="X2" s="34" t="s">
        <v>113</v>
      </c>
      <c r="Y2" s="34" t="s">
        <v>112</v>
      </c>
      <c r="Z2" s="34"/>
      <c r="AA2" s="32" t="s">
        <v>142</v>
      </c>
    </row>
    <row r="3" spans="1:29" x14ac:dyDescent="0.3">
      <c r="A3" s="32">
        <v>3</v>
      </c>
      <c r="C3" s="32" t="s">
        <v>142</v>
      </c>
      <c r="E3" s="32" t="s">
        <v>142</v>
      </c>
      <c r="G3" s="32" t="s">
        <v>142</v>
      </c>
      <c r="I3" s="32" t="s">
        <v>142</v>
      </c>
      <c r="K3" s="34" t="s">
        <v>177</v>
      </c>
      <c r="L3" s="34"/>
      <c r="M3" s="34"/>
      <c r="N3" s="34"/>
      <c r="O3" s="34"/>
      <c r="P3" s="34"/>
      <c r="Q3" s="34"/>
      <c r="R3" s="34"/>
      <c r="S3" s="34"/>
      <c r="T3" s="34"/>
      <c r="U3" s="34"/>
      <c r="V3" s="34"/>
      <c r="W3" s="34"/>
      <c r="X3" s="34"/>
      <c r="Y3" s="34"/>
      <c r="Z3" s="34"/>
      <c r="AA3" s="32" t="s">
        <v>142</v>
      </c>
    </row>
    <row r="4" spans="1:29" x14ac:dyDescent="0.3">
      <c r="A4" s="32">
        <v>4</v>
      </c>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2" t="s">
        <v>142</v>
      </c>
    </row>
    <row r="5" spans="1:29" x14ac:dyDescent="0.3">
      <c r="A5" s="32">
        <v>5</v>
      </c>
      <c r="B5" s="34" t="s">
        <v>2854</v>
      </c>
      <c r="C5" s="32" t="s">
        <v>142</v>
      </c>
      <c r="E5" s="32" t="s">
        <v>142</v>
      </c>
      <c r="G5" s="32" t="s">
        <v>142</v>
      </c>
      <c r="I5" s="32" t="s">
        <v>142</v>
      </c>
      <c r="K5" s="34"/>
      <c r="P5" s="34"/>
      <c r="Q5" s="34"/>
      <c r="R5" s="34" t="s">
        <v>113</v>
      </c>
      <c r="S5" s="34" t="s">
        <v>584</v>
      </c>
      <c r="T5" s="34" t="s">
        <v>113</v>
      </c>
      <c r="U5" s="34" t="s">
        <v>180</v>
      </c>
      <c r="V5" s="34" t="s">
        <v>113</v>
      </c>
      <c r="W5" s="34" t="s">
        <v>2853</v>
      </c>
      <c r="X5" s="34" t="s">
        <v>113</v>
      </c>
      <c r="Y5" s="34"/>
      <c r="Z5" s="34" t="s">
        <v>183</v>
      </c>
      <c r="AA5" s="32" t="s">
        <v>142</v>
      </c>
    </row>
    <row r="6" spans="1:29" x14ac:dyDescent="0.3">
      <c r="A6" s="32">
        <v>6</v>
      </c>
      <c r="C6" s="32" t="s">
        <v>142</v>
      </c>
      <c r="E6" s="32" t="s">
        <v>142</v>
      </c>
      <c r="F6" s="34"/>
      <c r="G6" s="32" t="s">
        <v>142</v>
      </c>
      <c r="I6" s="32" t="s">
        <v>142</v>
      </c>
      <c r="K6" s="34"/>
      <c r="P6" s="34"/>
      <c r="Q6" s="34"/>
      <c r="R6" s="34" t="s">
        <v>113</v>
      </c>
      <c r="S6" s="34" t="s">
        <v>316</v>
      </c>
      <c r="T6" s="34" t="s">
        <v>113</v>
      </c>
      <c r="U6" s="34" t="s">
        <v>180</v>
      </c>
      <c r="V6" s="34" t="s">
        <v>113</v>
      </c>
      <c r="W6" s="34" t="s">
        <v>2852</v>
      </c>
      <c r="X6" s="34" t="s">
        <v>113</v>
      </c>
      <c r="Y6" s="34"/>
      <c r="Z6" s="34" t="s">
        <v>183</v>
      </c>
      <c r="AA6" s="32" t="s">
        <v>142</v>
      </c>
    </row>
    <row r="7" spans="1:29" x14ac:dyDescent="0.3">
      <c r="A7" s="32">
        <v>7</v>
      </c>
      <c r="C7" s="32" t="s">
        <v>142</v>
      </c>
      <c r="D7" s="34"/>
      <c r="E7" s="32" t="s">
        <v>142</v>
      </c>
      <c r="F7" s="34"/>
      <c r="G7" s="32" t="s">
        <v>142</v>
      </c>
      <c r="I7" s="32" t="s">
        <v>142</v>
      </c>
      <c r="J7" s="34"/>
      <c r="K7" s="34"/>
      <c r="L7" s="34" t="s">
        <v>113</v>
      </c>
      <c r="M7" s="34" t="s">
        <v>201</v>
      </c>
      <c r="N7" s="34" t="s">
        <v>113</v>
      </c>
      <c r="O7" s="34" t="s">
        <v>180</v>
      </c>
      <c r="P7" s="34"/>
      <c r="Q7" s="34"/>
      <c r="R7" s="34"/>
      <c r="S7" s="34"/>
      <c r="T7" s="34"/>
      <c r="U7" s="34"/>
      <c r="V7" s="34" t="s">
        <v>113</v>
      </c>
      <c r="W7" s="34" t="s">
        <v>2851</v>
      </c>
      <c r="X7" s="34" t="s">
        <v>113</v>
      </c>
      <c r="Y7" s="34"/>
      <c r="Z7" s="34" t="s">
        <v>183</v>
      </c>
      <c r="AA7" s="32" t="s">
        <v>142</v>
      </c>
    </row>
    <row r="8" spans="1:29" x14ac:dyDescent="0.3">
      <c r="A8" s="32">
        <v>8</v>
      </c>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4" t="s">
        <v>2850</v>
      </c>
      <c r="X8" s="34" t="s">
        <v>113</v>
      </c>
      <c r="Y8" s="34"/>
      <c r="Z8" s="34" t="s">
        <v>183</v>
      </c>
      <c r="AA8" s="32" t="s">
        <v>142</v>
      </c>
    </row>
    <row r="9" spans="1:29" x14ac:dyDescent="0.3">
      <c r="A9" s="32">
        <v>9</v>
      </c>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579</v>
      </c>
      <c r="X9" s="34" t="s">
        <v>113</v>
      </c>
      <c r="Y9" s="34"/>
      <c r="Z9" s="34" t="s">
        <v>183</v>
      </c>
      <c r="AA9" s="32" t="s">
        <v>142</v>
      </c>
    </row>
    <row r="10" spans="1:29" x14ac:dyDescent="0.3">
      <c r="A10" s="32">
        <v>10</v>
      </c>
      <c r="B10" s="33" t="s">
        <v>781</v>
      </c>
      <c r="C10" s="32" t="s">
        <v>142</v>
      </c>
      <c r="D10" s="33"/>
      <c r="E10" s="32" t="s">
        <v>142</v>
      </c>
      <c r="F10" s="33"/>
      <c r="G10" s="32" t="s">
        <v>142</v>
      </c>
      <c r="I10" s="32" t="s">
        <v>142</v>
      </c>
      <c r="K10" s="34"/>
      <c r="L10" s="34" t="s">
        <v>113</v>
      </c>
      <c r="M10" s="34" t="s">
        <v>290</v>
      </c>
      <c r="N10" s="34" t="s">
        <v>113</v>
      </c>
      <c r="O10" s="34" t="s">
        <v>180</v>
      </c>
      <c r="P10" s="34"/>
      <c r="Q10" s="34" t="s">
        <v>177</v>
      </c>
      <c r="R10" s="34" t="s">
        <v>113</v>
      </c>
      <c r="S10" s="34" t="s">
        <v>316</v>
      </c>
      <c r="T10" s="34" t="s">
        <v>113</v>
      </c>
      <c r="U10" s="34" t="s">
        <v>180</v>
      </c>
      <c r="V10" s="34" t="s">
        <v>113</v>
      </c>
      <c r="W10" s="34" t="s">
        <v>1952</v>
      </c>
      <c r="X10" s="34" t="s">
        <v>113</v>
      </c>
      <c r="Y10" s="34" t="s">
        <v>313</v>
      </c>
      <c r="Z10" s="34" t="s">
        <v>183</v>
      </c>
      <c r="AA10" s="32" t="s">
        <v>142</v>
      </c>
    </row>
    <row r="11" spans="1:29" x14ac:dyDescent="0.3">
      <c r="A11" s="32">
        <v>11</v>
      </c>
      <c r="B11" s="33" t="s">
        <v>566</v>
      </c>
      <c r="C11" s="32" t="s">
        <v>142</v>
      </c>
      <c r="D11" s="33"/>
      <c r="E11" s="32" t="s">
        <v>142</v>
      </c>
      <c r="F11" s="33"/>
      <c r="G11" s="32" t="s">
        <v>142</v>
      </c>
      <c r="I11" s="32" t="s">
        <v>142</v>
      </c>
      <c r="J11" s="32"/>
      <c r="K11" s="32"/>
      <c r="L11" s="32" t="s">
        <v>113</v>
      </c>
      <c r="M11" s="34" t="s">
        <v>1891</v>
      </c>
      <c r="N11" s="34" t="s">
        <v>113</v>
      </c>
      <c r="O11" s="34" t="s">
        <v>180</v>
      </c>
      <c r="P11" s="34"/>
      <c r="Q11" s="34" t="s">
        <v>177</v>
      </c>
      <c r="R11" s="34" t="s">
        <v>113</v>
      </c>
      <c r="S11" s="34" t="s">
        <v>316</v>
      </c>
      <c r="T11" s="34" t="s">
        <v>113</v>
      </c>
      <c r="U11" s="34" t="s">
        <v>180</v>
      </c>
      <c r="V11" s="34" t="s">
        <v>113</v>
      </c>
      <c r="W11" s="34" t="s">
        <v>1135</v>
      </c>
      <c r="X11" s="34" t="s">
        <v>113</v>
      </c>
      <c r="Y11" s="34" t="s">
        <v>313</v>
      </c>
      <c r="Z11" s="34" t="s">
        <v>183</v>
      </c>
      <c r="AA11" s="32" t="s">
        <v>142</v>
      </c>
    </row>
    <row r="12" spans="1:29" x14ac:dyDescent="0.3">
      <c r="A12" s="32">
        <v>12</v>
      </c>
      <c r="B12" s="35"/>
      <c r="C12" s="32" t="s">
        <v>142</v>
      </c>
      <c r="D12" s="35"/>
      <c r="E12" s="32" t="s">
        <v>142</v>
      </c>
      <c r="F12" s="33"/>
      <c r="G12" s="32" t="s">
        <v>142</v>
      </c>
      <c r="I12" s="32" t="s">
        <v>142</v>
      </c>
      <c r="K12" s="34"/>
      <c r="L12" s="34" t="s">
        <v>113</v>
      </c>
      <c r="M12" s="34" t="s">
        <v>216</v>
      </c>
      <c r="N12" s="34" t="s">
        <v>113</v>
      </c>
      <c r="O12" s="34" t="s">
        <v>180</v>
      </c>
      <c r="P12" s="34"/>
      <c r="Q12" s="34" t="s">
        <v>177</v>
      </c>
      <c r="R12" s="34" t="s">
        <v>113</v>
      </c>
      <c r="S12" s="34" t="s">
        <v>316</v>
      </c>
      <c r="T12" s="34" t="s">
        <v>113</v>
      </c>
      <c r="U12" s="34" t="s">
        <v>180</v>
      </c>
      <c r="V12" s="34" t="s">
        <v>113</v>
      </c>
      <c r="W12" s="34" t="s">
        <v>2849</v>
      </c>
      <c r="X12" s="34" t="s">
        <v>113</v>
      </c>
      <c r="Y12" s="34" t="s">
        <v>313</v>
      </c>
      <c r="Z12" s="34" t="s">
        <v>183</v>
      </c>
      <c r="AA12" s="32" t="s">
        <v>142</v>
      </c>
    </row>
    <row r="13" spans="1:29" x14ac:dyDescent="0.3">
      <c r="A13" s="32">
        <v>13</v>
      </c>
      <c r="B13" s="34" t="s">
        <v>301</v>
      </c>
      <c r="C13" s="32" t="s">
        <v>142</v>
      </c>
      <c r="D13" s="33"/>
      <c r="E13" s="32" t="s">
        <v>142</v>
      </c>
      <c r="F13" s="33"/>
      <c r="G13" s="32" t="s">
        <v>142</v>
      </c>
      <c r="I13" s="32" t="s">
        <v>142</v>
      </c>
      <c r="K13" s="34"/>
      <c r="L13" s="34" t="s">
        <v>113</v>
      </c>
      <c r="M13" s="34" t="s">
        <v>220</v>
      </c>
      <c r="N13" s="34" t="s">
        <v>113</v>
      </c>
      <c r="O13" s="34" t="s">
        <v>180</v>
      </c>
      <c r="P13" s="34"/>
      <c r="Q13" s="34" t="s">
        <v>177</v>
      </c>
      <c r="R13" s="34" t="s">
        <v>113</v>
      </c>
      <c r="S13" s="34" t="s">
        <v>316</v>
      </c>
      <c r="T13" s="34" t="s">
        <v>113</v>
      </c>
      <c r="U13" s="34" t="s">
        <v>180</v>
      </c>
      <c r="V13" s="34" t="s">
        <v>113</v>
      </c>
      <c r="W13" s="34" t="s">
        <v>300</v>
      </c>
      <c r="X13" s="34" t="s">
        <v>113</v>
      </c>
      <c r="Y13" s="34" t="s">
        <v>313</v>
      </c>
      <c r="Z13" s="34" t="s">
        <v>183</v>
      </c>
      <c r="AA13" s="32" t="s">
        <v>142</v>
      </c>
    </row>
    <row r="14" spans="1:29" x14ac:dyDescent="0.3">
      <c r="A14" s="32">
        <v>14</v>
      </c>
      <c r="B14" s="34" t="s">
        <v>2848</v>
      </c>
      <c r="C14" s="32" t="s">
        <v>142</v>
      </c>
      <c r="D14" s="33"/>
      <c r="E14" s="32" t="s">
        <v>142</v>
      </c>
      <c r="F14" s="33"/>
      <c r="G14" s="32" t="s">
        <v>142</v>
      </c>
      <c r="I14" s="32" t="s">
        <v>142</v>
      </c>
      <c r="K14" s="34"/>
      <c r="L14" s="34" t="s">
        <v>113</v>
      </c>
      <c r="M14" s="34" t="s">
        <v>1878</v>
      </c>
      <c r="N14" s="34" t="s">
        <v>113</v>
      </c>
      <c r="O14" s="34" t="s">
        <v>180</v>
      </c>
      <c r="P14" s="34"/>
      <c r="Q14" s="34" t="s">
        <v>177</v>
      </c>
      <c r="R14" s="34" t="s">
        <v>113</v>
      </c>
      <c r="S14" s="34" t="s">
        <v>316</v>
      </c>
      <c r="T14" s="34" t="s">
        <v>113</v>
      </c>
      <c r="U14" s="34" t="s">
        <v>180</v>
      </c>
      <c r="V14" s="34" t="s">
        <v>113</v>
      </c>
      <c r="W14" s="34" t="s">
        <v>2847</v>
      </c>
      <c r="X14" s="34" t="s">
        <v>113</v>
      </c>
      <c r="Y14" s="34" t="s">
        <v>313</v>
      </c>
      <c r="Z14" s="34" t="s">
        <v>183</v>
      </c>
      <c r="AA14" s="32" t="s">
        <v>142</v>
      </c>
    </row>
    <row r="15" spans="1:29" x14ac:dyDescent="0.3">
      <c r="A15" s="32">
        <v>15</v>
      </c>
      <c r="B15" s="34"/>
      <c r="C15" s="32" t="s">
        <v>142</v>
      </c>
      <c r="D15" s="33"/>
      <c r="E15" s="32" t="s">
        <v>142</v>
      </c>
      <c r="F15" s="34"/>
      <c r="G15" s="32" t="s">
        <v>142</v>
      </c>
      <c r="I15" s="32" t="s">
        <v>142</v>
      </c>
      <c r="K15" s="34"/>
      <c r="L15" s="34" t="s">
        <v>113</v>
      </c>
      <c r="M15" s="34" t="s">
        <v>2068</v>
      </c>
      <c r="N15" s="34" t="s">
        <v>113</v>
      </c>
      <c r="O15" s="34" t="s">
        <v>180</v>
      </c>
      <c r="P15" s="34" t="s">
        <v>179</v>
      </c>
      <c r="AA15" s="32" t="s">
        <v>142</v>
      </c>
    </row>
    <row r="16" spans="1:29" x14ac:dyDescent="0.3">
      <c r="A16" s="32">
        <v>16</v>
      </c>
      <c r="C16" s="32" t="s">
        <v>142</v>
      </c>
      <c r="D16" s="33" t="s">
        <v>2846</v>
      </c>
      <c r="E16" s="32" t="s">
        <v>142</v>
      </c>
      <c r="F16" s="33"/>
      <c r="G16" s="32" t="s">
        <v>142</v>
      </c>
      <c r="I16" s="32" t="s">
        <v>142</v>
      </c>
      <c r="K16" s="34"/>
      <c r="L16" s="34"/>
      <c r="M16" s="34"/>
      <c r="N16" s="34"/>
      <c r="O16" s="34"/>
      <c r="P16" s="34"/>
      <c r="Q16" s="34" t="s">
        <v>177</v>
      </c>
      <c r="R16" s="34" t="s">
        <v>113</v>
      </c>
      <c r="S16" s="34" t="s">
        <v>316</v>
      </c>
      <c r="T16" s="34" t="s">
        <v>113</v>
      </c>
      <c r="U16" s="34" t="s">
        <v>180</v>
      </c>
      <c r="V16" s="34" t="s">
        <v>113</v>
      </c>
      <c r="W16" s="33" t="s">
        <v>2845</v>
      </c>
      <c r="X16" s="34" t="s">
        <v>113</v>
      </c>
      <c r="Y16" s="34" t="s">
        <v>313</v>
      </c>
      <c r="Z16" s="34" t="s">
        <v>183</v>
      </c>
      <c r="AA16" s="32" t="s">
        <v>142</v>
      </c>
    </row>
    <row r="17" spans="1:27" x14ac:dyDescent="0.3">
      <c r="A17" s="32">
        <v>17</v>
      </c>
      <c r="C17" s="32" t="s">
        <v>142</v>
      </c>
      <c r="D17" s="33" t="s">
        <v>2844</v>
      </c>
      <c r="E17" s="32" t="s">
        <v>142</v>
      </c>
      <c r="F17" s="33"/>
      <c r="G17" s="32" t="s">
        <v>142</v>
      </c>
      <c r="I17" s="32" t="s">
        <v>142</v>
      </c>
      <c r="K17" s="34"/>
      <c r="L17" s="34"/>
      <c r="M17" s="34"/>
      <c r="N17" s="34"/>
      <c r="O17" s="34"/>
      <c r="P17" s="34"/>
      <c r="Q17" s="34" t="s">
        <v>177</v>
      </c>
      <c r="R17" s="34" t="s">
        <v>113</v>
      </c>
      <c r="S17" s="34" t="s">
        <v>316</v>
      </c>
      <c r="T17" s="34" t="s">
        <v>113</v>
      </c>
      <c r="U17" s="34" t="s">
        <v>180</v>
      </c>
      <c r="V17" s="34" t="s">
        <v>113</v>
      </c>
      <c r="W17" s="33" t="s">
        <v>2843</v>
      </c>
      <c r="X17" s="34" t="s">
        <v>113</v>
      </c>
      <c r="Y17" s="34" t="s">
        <v>313</v>
      </c>
      <c r="Z17" s="34" t="s">
        <v>183</v>
      </c>
      <c r="AA17" s="32" t="s">
        <v>142</v>
      </c>
    </row>
    <row r="18" spans="1:27" x14ac:dyDescent="0.3">
      <c r="A18" s="32">
        <v>18</v>
      </c>
      <c r="C18" s="32" t="s">
        <v>142</v>
      </c>
      <c r="D18" s="33" t="s">
        <v>2842</v>
      </c>
      <c r="E18" s="32" t="s">
        <v>142</v>
      </c>
      <c r="F18" s="33"/>
      <c r="G18" s="32" t="s">
        <v>142</v>
      </c>
      <c r="I18" s="32" t="s">
        <v>142</v>
      </c>
      <c r="L18" s="34"/>
      <c r="M18" s="34"/>
      <c r="N18" s="34"/>
      <c r="O18" s="34"/>
      <c r="P18" s="34"/>
      <c r="Q18" s="34" t="s">
        <v>177</v>
      </c>
      <c r="R18" s="34" t="s">
        <v>113</v>
      </c>
      <c r="S18" s="34" t="s">
        <v>316</v>
      </c>
      <c r="T18" s="34" t="s">
        <v>113</v>
      </c>
      <c r="U18" s="34" t="s">
        <v>180</v>
      </c>
      <c r="V18" s="34" t="s">
        <v>113</v>
      </c>
      <c r="W18" s="33" t="s">
        <v>2841</v>
      </c>
      <c r="X18" s="34" t="s">
        <v>113</v>
      </c>
      <c r="Y18" s="34" t="s">
        <v>313</v>
      </c>
      <c r="Z18" s="34" t="s">
        <v>183</v>
      </c>
      <c r="AA18" s="32" t="s">
        <v>142</v>
      </c>
    </row>
    <row r="19" spans="1:27" x14ac:dyDescent="0.3">
      <c r="A19" s="32">
        <v>19</v>
      </c>
      <c r="C19" s="32" t="s">
        <v>142</v>
      </c>
      <c r="D19" s="33" t="s">
        <v>2840</v>
      </c>
      <c r="E19" s="32" t="s">
        <v>142</v>
      </c>
      <c r="F19" s="33"/>
      <c r="G19" s="32" t="s">
        <v>142</v>
      </c>
      <c r="I19" s="32" t="s">
        <v>142</v>
      </c>
      <c r="L19" s="34"/>
      <c r="M19" s="34"/>
      <c r="N19" s="34"/>
      <c r="O19" s="34"/>
      <c r="P19" s="34"/>
      <c r="Q19" s="34" t="s">
        <v>177</v>
      </c>
      <c r="R19" s="34" t="s">
        <v>113</v>
      </c>
      <c r="S19" s="34" t="s">
        <v>316</v>
      </c>
      <c r="T19" s="34" t="s">
        <v>113</v>
      </c>
      <c r="U19" s="34" t="s">
        <v>180</v>
      </c>
      <c r="V19" s="34" t="s">
        <v>113</v>
      </c>
      <c r="W19" s="33" t="s">
        <v>2839</v>
      </c>
      <c r="X19" s="34" t="s">
        <v>113</v>
      </c>
      <c r="Y19" s="34" t="s">
        <v>313</v>
      </c>
      <c r="Z19" s="34" t="s">
        <v>183</v>
      </c>
      <c r="AA19" s="32" t="s">
        <v>142</v>
      </c>
    </row>
    <row r="20" spans="1:27" x14ac:dyDescent="0.3">
      <c r="A20" s="32">
        <v>20</v>
      </c>
      <c r="C20" s="32" t="s">
        <v>142</v>
      </c>
      <c r="D20" s="33" t="s">
        <v>2838</v>
      </c>
      <c r="E20" s="32" t="s">
        <v>142</v>
      </c>
      <c r="G20" s="32" t="s">
        <v>142</v>
      </c>
      <c r="I20" s="32" t="s">
        <v>142</v>
      </c>
      <c r="Q20" s="34" t="s">
        <v>177</v>
      </c>
      <c r="R20" s="34" t="s">
        <v>113</v>
      </c>
      <c r="S20" s="34" t="s">
        <v>316</v>
      </c>
      <c r="T20" s="34" t="s">
        <v>113</v>
      </c>
      <c r="U20" s="34" t="s">
        <v>180</v>
      </c>
      <c r="V20" s="34" t="s">
        <v>113</v>
      </c>
      <c r="W20" s="33" t="s">
        <v>2837</v>
      </c>
      <c r="X20" s="34" t="s">
        <v>113</v>
      </c>
      <c r="Y20" s="34" t="s">
        <v>313</v>
      </c>
      <c r="Z20" s="34" t="s">
        <v>183</v>
      </c>
      <c r="AA20" s="32" t="s">
        <v>142</v>
      </c>
    </row>
    <row r="21" spans="1:27" x14ac:dyDescent="0.3">
      <c r="A21" s="32">
        <v>21</v>
      </c>
      <c r="C21" s="32" t="s">
        <v>142</v>
      </c>
      <c r="D21" s="33" t="s">
        <v>2836</v>
      </c>
      <c r="E21" s="32" t="s">
        <v>142</v>
      </c>
      <c r="F21" s="33"/>
      <c r="G21" s="32" t="s">
        <v>142</v>
      </c>
      <c r="I21" s="32" t="s">
        <v>142</v>
      </c>
      <c r="Q21" s="34" t="s">
        <v>177</v>
      </c>
      <c r="R21" s="34" t="s">
        <v>113</v>
      </c>
      <c r="S21" s="34" t="s">
        <v>316</v>
      </c>
      <c r="T21" s="34" t="s">
        <v>113</v>
      </c>
      <c r="U21" s="34" t="s">
        <v>180</v>
      </c>
      <c r="V21" s="34" t="s">
        <v>113</v>
      </c>
      <c r="W21" s="33" t="s">
        <v>2835</v>
      </c>
      <c r="X21" s="34" t="s">
        <v>113</v>
      </c>
      <c r="Y21" s="34" t="s">
        <v>313</v>
      </c>
      <c r="Z21" s="34" t="s">
        <v>183</v>
      </c>
      <c r="AA21" s="32" t="s">
        <v>142</v>
      </c>
    </row>
    <row r="22" spans="1:27" x14ac:dyDescent="0.3">
      <c r="A22" s="32">
        <v>22</v>
      </c>
      <c r="C22" s="32" t="s">
        <v>142</v>
      </c>
      <c r="D22" s="33" t="s">
        <v>2834</v>
      </c>
      <c r="E22" s="32" t="s">
        <v>142</v>
      </c>
      <c r="F22" s="34"/>
      <c r="G22" s="32" t="s">
        <v>142</v>
      </c>
      <c r="I22" s="32" t="s">
        <v>142</v>
      </c>
      <c r="Q22" s="34" t="s">
        <v>177</v>
      </c>
      <c r="R22" s="34" t="s">
        <v>113</v>
      </c>
      <c r="S22" s="34" t="s">
        <v>316</v>
      </c>
      <c r="T22" s="34" t="s">
        <v>113</v>
      </c>
      <c r="U22" s="34" t="s">
        <v>180</v>
      </c>
      <c r="V22" s="34" t="s">
        <v>113</v>
      </c>
      <c r="W22" s="33" t="s">
        <v>2833</v>
      </c>
      <c r="X22" s="34" t="s">
        <v>113</v>
      </c>
      <c r="Y22" s="34" t="s">
        <v>313</v>
      </c>
      <c r="Z22" s="34" t="s">
        <v>183</v>
      </c>
      <c r="AA22" s="32" t="s">
        <v>142</v>
      </c>
    </row>
    <row r="23" spans="1:27" x14ac:dyDescent="0.3">
      <c r="A23" s="32">
        <v>23</v>
      </c>
      <c r="C23" s="32" t="s">
        <v>142</v>
      </c>
      <c r="D23" s="33" t="s">
        <v>2832</v>
      </c>
      <c r="E23" s="32" t="s">
        <v>142</v>
      </c>
      <c r="F23" s="34"/>
      <c r="G23" s="32" t="s">
        <v>142</v>
      </c>
      <c r="I23" s="32" t="s">
        <v>142</v>
      </c>
      <c r="Q23" s="34" t="s">
        <v>177</v>
      </c>
      <c r="R23" s="34" t="s">
        <v>113</v>
      </c>
      <c r="S23" s="34" t="s">
        <v>316</v>
      </c>
      <c r="T23" s="34" t="s">
        <v>113</v>
      </c>
      <c r="U23" s="34" t="s">
        <v>180</v>
      </c>
      <c r="V23" s="34" t="s">
        <v>113</v>
      </c>
      <c r="W23" s="33" t="s">
        <v>2831</v>
      </c>
      <c r="X23" s="34" t="s">
        <v>113</v>
      </c>
      <c r="Y23" s="34" t="s">
        <v>313</v>
      </c>
      <c r="Z23" s="34" t="s">
        <v>183</v>
      </c>
      <c r="AA23" s="32" t="s">
        <v>142</v>
      </c>
    </row>
    <row r="24" spans="1:27" x14ac:dyDescent="0.3">
      <c r="A24" s="32">
        <v>24</v>
      </c>
      <c r="C24" s="32" t="s">
        <v>142</v>
      </c>
      <c r="D24" s="33" t="s">
        <v>2830</v>
      </c>
      <c r="E24" s="32" t="s">
        <v>142</v>
      </c>
      <c r="F24" s="34"/>
      <c r="G24" s="32" t="s">
        <v>142</v>
      </c>
      <c r="I24" s="32" t="s">
        <v>142</v>
      </c>
      <c r="Q24" s="34" t="s">
        <v>177</v>
      </c>
      <c r="R24" s="34" t="s">
        <v>113</v>
      </c>
      <c r="S24" s="34" t="s">
        <v>316</v>
      </c>
      <c r="T24" s="34" t="s">
        <v>113</v>
      </c>
      <c r="U24" s="34" t="s">
        <v>180</v>
      </c>
      <c r="V24" s="34" t="s">
        <v>113</v>
      </c>
      <c r="W24" s="33" t="s">
        <v>2829</v>
      </c>
      <c r="X24" s="34" t="s">
        <v>113</v>
      </c>
      <c r="Y24" s="34" t="s">
        <v>313</v>
      </c>
      <c r="Z24" s="34" t="s">
        <v>183</v>
      </c>
      <c r="AA24" s="32" t="s">
        <v>142</v>
      </c>
    </row>
    <row r="25" spans="1:27" x14ac:dyDescent="0.3">
      <c r="A25" s="32">
        <v>25</v>
      </c>
      <c r="C25" s="32" t="s">
        <v>142</v>
      </c>
      <c r="D25" s="33" t="s">
        <v>2828</v>
      </c>
      <c r="E25" s="32" t="s">
        <v>142</v>
      </c>
      <c r="F25" s="34"/>
      <c r="G25" s="32" t="s">
        <v>142</v>
      </c>
      <c r="I25" s="32" t="s">
        <v>142</v>
      </c>
      <c r="Q25" s="34" t="s">
        <v>177</v>
      </c>
      <c r="R25" s="34" t="s">
        <v>113</v>
      </c>
      <c r="S25" s="34" t="s">
        <v>316</v>
      </c>
      <c r="T25" s="34" t="s">
        <v>113</v>
      </c>
      <c r="U25" s="34" t="s">
        <v>180</v>
      </c>
      <c r="V25" s="34" t="s">
        <v>113</v>
      </c>
      <c r="W25" s="33" t="s">
        <v>2827</v>
      </c>
      <c r="X25" s="34" t="s">
        <v>113</v>
      </c>
      <c r="Y25" s="34" t="s">
        <v>313</v>
      </c>
      <c r="Z25" s="34" t="s">
        <v>183</v>
      </c>
      <c r="AA25" s="32" t="s">
        <v>142</v>
      </c>
    </row>
    <row r="26" spans="1:27" x14ac:dyDescent="0.3">
      <c r="A26" s="32">
        <v>26</v>
      </c>
      <c r="C26" s="32" t="s">
        <v>142</v>
      </c>
      <c r="D26" s="33" t="s">
        <v>2826</v>
      </c>
      <c r="E26" s="32" t="s">
        <v>142</v>
      </c>
      <c r="F26" s="34"/>
      <c r="G26" s="32" t="s">
        <v>142</v>
      </c>
      <c r="I26" s="32" t="s">
        <v>142</v>
      </c>
      <c r="Q26" s="34" t="s">
        <v>177</v>
      </c>
      <c r="R26" s="34" t="s">
        <v>113</v>
      </c>
      <c r="S26" s="34" t="s">
        <v>316</v>
      </c>
      <c r="T26" s="34" t="s">
        <v>113</v>
      </c>
      <c r="U26" s="34" t="s">
        <v>180</v>
      </c>
      <c r="V26" s="34" t="s">
        <v>113</v>
      </c>
      <c r="W26" s="33" t="s">
        <v>2825</v>
      </c>
      <c r="X26" s="34" t="s">
        <v>113</v>
      </c>
      <c r="Y26" s="34" t="s">
        <v>313</v>
      </c>
      <c r="Z26" s="34" t="s">
        <v>183</v>
      </c>
      <c r="AA26" s="32" t="s">
        <v>142</v>
      </c>
    </row>
    <row r="27" spans="1:27" x14ac:dyDescent="0.3">
      <c r="A27" s="32">
        <v>27</v>
      </c>
      <c r="C27" s="32" t="s">
        <v>142</v>
      </c>
      <c r="D27" s="33" t="s">
        <v>2824</v>
      </c>
      <c r="E27" s="32" t="s">
        <v>142</v>
      </c>
      <c r="F27" s="34"/>
      <c r="G27" s="32" t="s">
        <v>142</v>
      </c>
      <c r="I27" s="32" t="s">
        <v>142</v>
      </c>
      <c r="Q27" s="34" t="s">
        <v>177</v>
      </c>
      <c r="R27" s="34" t="s">
        <v>113</v>
      </c>
      <c r="S27" s="34" t="s">
        <v>316</v>
      </c>
      <c r="T27" s="34" t="s">
        <v>113</v>
      </c>
      <c r="U27" s="34" t="s">
        <v>180</v>
      </c>
      <c r="V27" s="34" t="s">
        <v>113</v>
      </c>
      <c r="W27" s="33" t="s">
        <v>2823</v>
      </c>
      <c r="X27" s="34" t="s">
        <v>113</v>
      </c>
      <c r="Y27" s="34" t="s">
        <v>313</v>
      </c>
      <c r="Z27" s="34" t="s">
        <v>183</v>
      </c>
      <c r="AA27" s="32" t="s">
        <v>142</v>
      </c>
    </row>
    <row r="28" spans="1:27" x14ac:dyDescent="0.3">
      <c r="A28" s="32">
        <v>28</v>
      </c>
      <c r="C28" s="32" t="s">
        <v>142</v>
      </c>
      <c r="D28" s="33" t="s">
        <v>2822</v>
      </c>
      <c r="E28" s="32" t="s">
        <v>142</v>
      </c>
      <c r="F28" s="34"/>
      <c r="G28" s="32" t="s">
        <v>142</v>
      </c>
      <c r="I28" s="32" t="s">
        <v>142</v>
      </c>
      <c r="Q28" s="34" t="s">
        <v>177</v>
      </c>
      <c r="R28" s="34" t="s">
        <v>113</v>
      </c>
      <c r="S28" s="34" t="s">
        <v>316</v>
      </c>
      <c r="T28" s="34" t="s">
        <v>113</v>
      </c>
      <c r="U28" s="34" t="s">
        <v>180</v>
      </c>
      <c r="V28" s="34" t="s">
        <v>113</v>
      </c>
      <c r="W28" s="33" t="s">
        <v>2821</v>
      </c>
      <c r="X28" s="34" t="s">
        <v>113</v>
      </c>
      <c r="Y28" s="34" t="s">
        <v>313</v>
      </c>
      <c r="Z28" s="34" t="s">
        <v>183</v>
      </c>
      <c r="AA28" s="32" t="s">
        <v>142</v>
      </c>
    </row>
    <row r="29" spans="1:27" x14ac:dyDescent="0.3">
      <c r="A29" s="32">
        <v>29</v>
      </c>
      <c r="C29" s="32" t="s">
        <v>142</v>
      </c>
      <c r="D29" s="33" t="s">
        <v>2820</v>
      </c>
      <c r="E29" s="32" t="s">
        <v>142</v>
      </c>
      <c r="F29" s="34"/>
      <c r="G29" s="32" t="s">
        <v>142</v>
      </c>
      <c r="I29" s="32" t="s">
        <v>142</v>
      </c>
      <c r="Q29" s="34" t="s">
        <v>177</v>
      </c>
      <c r="R29" s="34" t="s">
        <v>113</v>
      </c>
      <c r="S29" s="34" t="s">
        <v>316</v>
      </c>
      <c r="T29" s="34" t="s">
        <v>113</v>
      </c>
      <c r="U29" s="34" t="s">
        <v>180</v>
      </c>
      <c r="V29" s="34" t="s">
        <v>113</v>
      </c>
      <c r="W29" s="33" t="s">
        <v>2819</v>
      </c>
      <c r="X29" s="34" t="s">
        <v>113</v>
      </c>
      <c r="Y29" s="34" t="s">
        <v>313</v>
      </c>
      <c r="Z29" s="34" t="s">
        <v>183</v>
      </c>
      <c r="AA29" s="32" t="s">
        <v>142</v>
      </c>
    </row>
    <row r="30" spans="1:27" x14ac:dyDescent="0.3">
      <c r="A30" s="32">
        <v>30</v>
      </c>
      <c r="C30" s="32" t="s">
        <v>142</v>
      </c>
      <c r="D30" s="33" t="s">
        <v>2818</v>
      </c>
      <c r="E30" s="32" t="s">
        <v>142</v>
      </c>
      <c r="F30" s="34"/>
      <c r="G30" s="32" t="s">
        <v>142</v>
      </c>
      <c r="I30" s="32" t="s">
        <v>142</v>
      </c>
      <c r="Q30" s="34" t="s">
        <v>177</v>
      </c>
      <c r="R30" s="34" t="s">
        <v>113</v>
      </c>
      <c r="S30" s="34" t="s">
        <v>316</v>
      </c>
      <c r="T30" s="34" t="s">
        <v>113</v>
      </c>
      <c r="U30" s="34" t="s">
        <v>180</v>
      </c>
      <c r="V30" s="34" t="s">
        <v>113</v>
      </c>
      <c r="W30" s="33" t="s">
        <v>2817</v>
      </c>
      <c r="X30" s="34" t="s">
        <v>113</v>
      </c>
      <c r="Y30" s="34" t="s">
        <v>313</v>
      </c>
      <c r="Z30" s="34" t="s">
        <v>183</v>
      </c>
      <c r="AA30" s="32" t="s">
        <v>142</v>
      </c>
    </row>
    <row r="31" spans="1:27" x14ac:dyDescent="0.3">
      <c r="A31" s="32">
        <v>31</v>
      </c>
      <c r="C31" s="32" t="s">
        <v>142</v>
      </c>
      <c r="D31" s="33" t="s">
        <v>2816</v>
      </c>
      <c r="E31" s="32" t="s">
        <v>142</v>
      </c>
      <c r="F31" s="34"/>
      <c r="G31" s="32" t="s">
        <v>142</v>
      </c>
      <c r="I31" s="32" t="s">
        <v>142</v>
      </c>
      <c r="Q31" s="34" t="s">
        <v>177</v>
      </c>
      <c r="R31" s="34" t="s">
        <v>113</v>
      </c>
      <c r="S31" s="34" t="s">
        <v>316</v>
      </c>
      <c r="T31" s="34" t="s">
        <v>113</v>
      </c>
      <c r="U31" s="34" t="s">
        <v>180</v>
      </c>
      <c r="V31" s="34" t="s">
        <v>113</v>
      </c>
      <c r="W31" s="33" t="s">
        <v>2815</v>
      </c>
      <c r="X31" s="34" t="s">
        <v>113</v>
      </c>
      <c r="Y31" s="34" t="s">
        <v>313</v>
      </c>
      <c r="Z31" s="34" t="s">
        <v>183</v>
      </c>
      <c r="AA31" s="32" t="s">
        <v>142</v>
      </c>
    </row>
    <row r="32" spans="1:27" x14ac:dyDescent="0.3">
      <c r="A32" s="32">
        <v>32</v>
      </c>
      <c r="C32" s="32" t="s">
        <v>142</v>
      </c>
      <c r="D32" s="33" t="s">
        <v>2814</v>
      </c>
      <c r="E32" s="32" t="s">
        <v>142</v>
      </c>
      <c r="F32" s="34"/>
      <c r="G32" s="32" t="s">
        <v>142</v>
      </c>
      <c r="I32" s="32" t="s">
        <v>142</v>
      </c>
      <c r="Q32" s="34" t="s">
        <v>177</v>
      </c>
      <c r="R32" s="34" t="s">
        <v>113</v>
      </c>
      <c r="S32" s="34" t="s">
        <v>316</v>
      </c>
      <c r="T32" s="34" t="s">
        <v>113</v>
      </c>
      <c r="U32" s="34" t="s">
        <v>180</v>
      </c>
      <c r="V32" s="34" t="s">
        <v>113</v>
      </c>
      <c r="W32" s="33" t="s">
        <v>2813</v>
      </c>
      <c r="X32" s="34" t="s">
        <v>113</v>
      </c>
      <c r="Y32" s="34" t="s">
        <v>313</v>
      </c>
      <c r="Z32" s="34" t="s">
        <v>183</v>
      </c>
      <c r="AA32" s="32" t="s">
        <v>142</v>
      </c>
    </row>
    <row r="33" spans="1:27" x14ac:dyDescent="0.3">
      <c r="A33" s="32">
        <v>33</v>
      </c>
      <c r="C33" s="32" t="s">
        <v>142</v>
      </c>
      <c r="D33" s="33" t="s">
        <v>2812</v>
      </c>
      <c r="E33" s="32" t="s">
        <v>142</v>
      </c>
      <c r="F33" s="34"/>
      <c r="G33" s="32" t="s">
        <v>142</v>
      </c>
      <c r="I33" s="32" t="s">
        <v>142</v>
      </c>
      <c r="Q33" s="34" t="s">
        <v>177</v>
      </c>
      <c r="R33" s="34" t="s">
        <v>113</v>
      </c>
      <c r="S33" s="34" t="s">
        <v>316</v>
      </c>
      <c r="T33" s="34" t="s">
        <v>113</v>
      </c>
      <c r="U33" s="34" t="s">
        <v>180</v>
      </c>
      <c r="V33" s="34" t="s">
        <v>113</v>
      </c>
      <c r="W33" s="33" t="s">
        <v>2811</v>
      </c>
      <c r="X33" s="34" t="s">
        <v>113</v>
      </c>
      <c r="Y33" s="34" t="s">
        <v>313</v>
      </c>
      <c r="Z33" s="34" t="s">
        <v>183</v>
      </c>
      <c r="AA33" s="32" t="s">
        <v>142</v>
      </c>
    </row>
    <row r="34" spans="1:27" x14ac:dyDescent="0.3">
      <c r="A34" s="32">
        <v>34</v>
      </c>
      <c r="C34" s="32" t="s">
        <v>142</v>
      </c>
      <c r="D34" s="33" t="s">
        <v>2810</v>
      </c>
      <c r="E34" s="32" t="s">
        <v>142</v>
      </c>
      <c r="F34" s="34"/>
      <c r="G34" s="32" t="s">
        <v>142</v>
      </c>
      <c r="I34" s="32" t="s">
        <v>142</v>
      </c>
      <c r="Q34" s="34" t="s">
        <v>177</v>
      </c>
      <c r="R34" s="34" t="s">
        <v>113</v>
      </c>
      <c r="S34" s="34" t="s">
        <v>316</v>
      </c>
      <c r="T34" s="34" t="s">
        <v>113</v>
      </c>
      <c r="U34" s="34" t="s">
        <v>180</v>
      </c>
      <c r="V34" s="34" t="s">
        <v>113</v>
      </c>
      <c r="W34" s="33" t="s">
        <v>2809</v>
      </c>
      <c r="X34" s="34" t="s">
        <v>113</v>
      </c>
      <c r="Y34" s="34" t="s">
        <v>313</v>
      </c>
      <c r="Z34" s="34" t="s">
        <v>183</v>
      </c>
      <c r="AA34" s="32" t="s">
        <v>142</v>
      </c>
    </row>
    <row r="35" spans="1:27" x14ac:dyDescent="0.3">
      <c r="A35" s="32">
        <v>35</v>
      </c>
      <c r="C35" s="32" t="s">
        <v>142</v>
      </c>
      <c r="D35" s="33" t="s">
        <v>2808</v>
      </c>
      <c r="E35" s="32" t="s">
        <v>142</v>
      </c>
      <c r="F35" s="34"/>
      <c r="G35" s="32" t="s">
        <v>142</v>
      </c>
      <c r="I35" s="32" t="s">
        <v>142</v>
      </c>
      <c r="Q35" s="34" t="s">
        <v>177</v>
      </c>
      <c r="R35" s="34" t="s">
        <v>113</v>
      </c>
      <c r="S35" s="34" t="s">
        <v>316</v>
      </c>
      <c r="T35" s="34" t="s">
        <v>113</v>
      </c>
      <c r="U35" s="34" t="s">
        <v>180</v>
      </c>
      <c r="V35" s="34" t="s">
        <v>113</v>
      </c>
      <c r="W35" s="33" t="s">
        <v>2807</v>
      </c>
      <c r="X35" s="34" t="s">
        <v>113</v>
      </c>
      <c r="Y35" s="34" t="s">
        <v>313</v>
      </c>
      <c r="Z35" s="34" t="s">
        <v>183</v>
      </c>
      <c r="AA35" s="32" t="s">
        <v>142</v>
      </c>
    </row>
    <row r="36" spans="1:27" x14ac:dyDescent="0.3">
      <c r="A36" s="32">
        <v>36</v>
      </c>
      <c r="C36" s="32" t="s">
        <v>142</v>
      </c>
      <c r="D36" s="33" t="s">
        <v>2806</v>
      </c>
      <c r="E36" s="32" t="s">
        <v>142</v>
      </c>
      <c r="F36" s="34"/>
      <c r="G36" s="32" t="s">
        <v>142</v>
      </c>
      <c r="I36" s="32" t="s">
        <v>142</v>
      </c>
      <c r="Q36" s="34" t="s">
        <v>177</v>
      </c>
      <c r="R36" s="34" t="s">
        <v>113</v>
      </c>
      <c r="S36" s="34" t="s">
        <v>316</v>
      </c>
      <c r="T36" s="34" t="s">
        <v>113</v>
      </c>
      <c r="U36" s="34" t="s">
        <v>180</v>
      </c>
      <c r="V36" s="34" t="s">
        <v>113</v>
      </c>
      <c r="W36" s="33" t="s">
        <v>2805</v>
      </c>
      <c r="X36" s="34" t="s">
        <v>113</v>
      </c>
      <c r="Y36" s="34" t="s">
        <v>313</v>
      </c>
      <c r="Z36" s="34" t="s">
        <v>183</v>
      </c>
      <c r="AA36" s="32" t="s">
        <v>142</v>
      </c>
    </row>
    <row r="37" spans="1:27" x14ac:dyDescent="0.3">
      <c r="A37" s="32">
        <v>37</v>
      </c>
      <c r="C37" s="32" t="s">
        <v>142</v>
      </c>
      <c r="D37" s="33" t="s">
        <v>2804</v>
      </c>
      <c r="E37" s="32" t="s">
        <v>142</v>
      </c>
      <c r="F37" s="34"/>
      <c r="G37" s="32" t="s">
        <v>142</v>
      </c>
      <c r="I37" s="32" t="s">
        <v>142</v>
      </c>
      <c r="Q37" s="34" t="s">
        <v>177</v>
      </c>
      <c r="R37" s="34" t="s">
        <v>113</v>
      </c>
      <c r="S37" s="34" t="s">
        <v>316</v>
      </c>
      <c r="T37" s="34" t="s">
        <v>113</v>
      </c>
      <c r="U37" s="34" t="s">
        <v>180</v>
      </c>
      <c r="V37" s="34" t="s">
        <v>113</v>
      </c>
      <c r="W37" s="33" t="s">
        <v>2803</v>
      </c>
      <c r="X37" s="34" t="s">
        <v>113</v>
      </c>
      <c r="Y37" s="34" t="s">
        <v>313</v>
      </c>
      <c r="Z37" s="34" t="s">
        <v>183</v>
      </c>
      <c r="AA37" s="32" t="s">
        <v>142</v>
      </c>
    </row>
    <row r="38" spans="1:27" x14ac:dyDescent="0.3">
      <c r="A38" s="32">
        <v>38</v>
      </c>
      <c r="C38" s="32" t="s">
        <v>142</v>
      </c>
      <c r="D38" s="33" t="s">
        <v>2802</v>
      </c>
      <c r="E38" s="32" t="s">
        <v>142</v>
      </c>
      <c r="F38" s="34"/>
      <c r="G38" s="32" t="s">
        <v>142</v>
      </c>
      <c r="I38" s="32" t="s">
        <v>142</v>
      </c>
      <c r="Q38" s="34" t="s">
        <v>177</v>
      </c>
      <c r="R38" s="34" t="s">
        <v>113</v>
      </c>
      <c r="S38" s="34" t="s">
        <v>316</v>
      </c>
      <c r="T38" s="34" t="s">
        <v>113</v>
      </c>
      <c r="U38" s="34" t="s">
        <v>180</v>
      </c>
      <c r="V38" s="34" t="s">
        <v>113</v>
      </c>
      <c r="W38" s="33" t="s">
        <v>2801</v>
      </c>
      <c r="X38" s="34" t="s">
        <v>113</v>
      </c>
      <c r="Y38" s="34" t="s">
        <v>313</v>
      </c>
      <c r="Z38" s="34" t="s">
        <v>183</v>
      </c>
      <c r="AA38" s="32" t="s">
        <v>142</v>
      </c>
    </row>
    <row r="39" spans="1:27" x14ac:dyDescent="0.3">
      <c r="A39" s="32">
        <v>39</v>
      </c>
      <c r="C39" s="32" t="s">
        <v>142</v>
      </c>
      <c r="D39" s="33" t="s">
        <v>2800</v>
      </c>
      <c r="E39" s="32" t="s">
        <v>142</v>
      </c>
      <c r="F39" s="34"/>
      <c r="G39" s="32" t="s">
        <v>142</v>
      </c>
      <c r="I39" s="32" t="s">
        <v>142</v>
      </c>
      <c r="Q39" s="34" t="s">
        <v>177</v>
      </c>
      <c r="R39" s="34" t="s">
        <v>113</v>
      </c>
      <c r="S39" s="34" t="s">
        <v>316</v>
      </c>
      <c r="T39" s="34" t="s">
        <v>113</v>
      </c>
      <c r="U39" s="34" t="s">
        <v>180</v>
      </c>
      <c r="V39" s="34" t="s">
        <v>113</v>
      </c>
      <c r="W39" s="33" t="s">
        <v>2799</v>
      </c>
      <c r="X39" s="34" t="s">
        <v>113</v>
      </c>
      <c r="Y39" s="34" t="s">
        <v>313</v>
      </c>
      <c r="Z39" s="34" t="s">
        <v>183</v>
      </c>
      <c r="AA39" s="32" t="s">
        <v>142</v>
      </c>
    </row>
    <row r="40" spans="1:27" x14ac:dyDescent="0.3">
      <c r="A40" s="32">
        <v>40</v>
      </c>
      <c r="C40" s="32" t="s">
        <v>142</v>
      </c>
      <c r="D40" s="33" t="s">
        <v>2798</v>
      </c>
      <c r="E40" s="32" t="s">
        <v>142</v>
      </c>
      <c r="F40" s="34"/>
      <c r="G40" s="32" t="s">
        <v>142</v>
      </c>
      <c r="I40" s="32" t="s">
        <v>142</v>
      </c>
      <c r="Q40" s="34" t="s">
        <v>177</v>
      </c>
      <c r="R40" s="34" t="s">
        <v>113</v>
      </c>
      <c r="S40" s="34" t="s">
        <v>316</v>
      </c>
      <c r="T40" s="34" t="s">
        <v>113</v>
      </c>
      <c r="U40" s="34" t="s">
        <v>180</v>
      </c>
      <c r="V40" s="34" t="s">
        <v>113</v>
      </c>
      <c r="W40" s="33" t="s">
        <v>2797</v>
      </c>
      <c r="X40" s="34" t="s">
        <v>113</v>
      </c>
      <c r="Y40" s="34" t="s">
        <v>313</v>
      </c>
      <c r="Z40" s="34" t="s">
        <v>183</v>
      </c>
      <c r="AA40" s="32" t="s">
        <v>142</v>
      </c>
    </row>
    <row r="41" spans="1:27" x14ac:dyDescent="0.3">
      <c r="A41" s="32">
        <v>41</v>
      </c>
      <c r="C41" s="32" t="s">
        <v>142</v>
      </c>
      <c r="D41" s="33" t="s">
        <v>2796</v>
      </c>
      <c r="E41" s="32" t="s">
        <v>142</v>
      </c>
      <c r="F41" s="34"/>
      <c r="G41" s="32" t="s">
        <v>142</v>
      </c>
      <c r="I41" s="32" t="s">
        <v>142</v>
      </c>
      <c r="Q41" s="34" t="s">
        <v>177</v>
      </c>
      <c r="R41" s="34" t="s">
        <v>113</v>
      </c>
      <c r="S41" s="34" t="s">
        <v>316</v>
      </c>
      <c r="T41" s="34" t="s">
        <v>113</v>
      </c>
      <c r="U41" s="34" t="s">
        <v>180</v>
      </c>
      <c r="V41" s="34" t="s">
        <v>113</v>
      </c>
      <c r="W41" s="33" t="s">
        <v>2795</v>
      </c>
      <c r="X41" s="34" t="s">
        <v>113</v>
      </c>
      <c r="Y41" s="34" t="s">
        <v>313</v>
      </c>
      <c r="Z41" s="34" t="s">
        <v>183</v>
      </c>
      <c r="AA41" s="32" t="s">
        <v>142</v>
      </c>
    </row>
    <row r="42" spans="1:27" x14ac:dyDescent="0.3">
      <c r="A42" s="32">
        <v>42</v>
      </c>
      <c r="C42" s="32" t="s">
        <v>142</v>
      </c>
      <c r="D42" s="33" t="s">
        <v>2794</v>
      </c>
      <c r="E42" s="32" t="s">
        <v>142</v>
      </c>
      <c r="F42" s="34"/>
      <c r="G42" s="32" t="s">
        <v>142</v>
      </c>
      <c r="I42" s="32" t="s">
        <v>142</v>
      </c>
      <c r="Q42" s="34" t="s">
        <v>177</v>
      </c>
      <c r="R42" s="34" t="s">
        <v>113</v>
      </c>
      <c r="S42" s="34" t="s">
        <v>316</v>
      </c>
      <c r="T42" s="34" t="s">
        <v>113</v>
      </c>
      <c r="U42" s="34" t="s">
        <v>180</v>
      </c>
      <c r="V42" s="34" t="s">
        <v>113</v>
      </c>
      <c r="W42" s="33" t="s">
        <v>2793</v>
      </c>
      <c r="X42" s="34" t="s">
        <v>113</v>
      </c>
      <c r="Y42" s="34" t="s">
        <v>313</v>
      </c>
      <c r="Z42" s="34" t="s">
        <v>183</v>
      </c>
      <c r="AA42" s="32" t="s">
        <v>142</v>
      </c>
    </row>
    <row r="43" spans="1:27" x14ac:dyDescent="0.3">
      <c r="A43" s="32">
        <v>43</v>
      </c>
      <c r="C43" s="32" t="s">
        <v>142</v>
      </c>
      <c r="D43" s="33" t="s">
        <v>2792</v>
      </c>
      <c r="E43" s="32" t="s">
        <v>142</v>
      </c>
      <c r="F43" s="34"/>
      <c r="G43" s="32" t="s">
        <v>142</v>
      </c>
      <c r="I43" s="32" t="s">
        <v>142</v>
      </c>
      <c r="Q43" s="34" t="s">
        <v>177</v>
      </c>
      <c r="R43" s="34" t="s">
        <v>113</v>
      </c>
      <c r="S43" s="34" t="s">
        <v>316</v>
      </c>
      <c r="T43" s="34" t="s">
        <v>113</v>
      </c>
      <c r="U43" s="34" t="s">
        <v>180</v>
      </c>
      <c r="V43" s="34" t="s">
        <v>113</v>
      </c>
      <c r="W43" s="33" t="s">
        <v>2791</v>
      </c>
      <c r="X43" s="34" t="s">
        <v>113</v>
      </c>
      <c r="Y43" s="34" t="s">
        <v>313</v>
      </c>
      <c r="Z43" s="34" t="s">
        <v>183</v>
      </c>
      <c r="AA43" s="32" t="s">
        <v>142</v>
      </c>
    </row>
    <row r="44" spans="1:27" x14ac:dyDescent="0.3">
      <c r="A44" s="32">
        <v>44</v>
      </c>
      <c r="C44" s="32" t="s">
        <v>142</v>
      </c>
      <c r="D44" s="33" t="s">
        <v>2790</v>
      </c>
      <c r="E44" s="32" t="s">
        <v>142</v>
      </c>
      <c r="F44" s="34"/>
      <c r="G44" s="32" t="s">
        <v>142</v>
      </c>
      <c r="I44" s="32" t="s">
        <v>142</v>
      </c>
      <c r="Q44" s="34" t="s">
        <v>177</v>
      </c>
      <c r="R44" s="34" t="s">
        <v>113</v>
      </c>
      <c r="S44" s="34" t="s">
        <v>316</v>
      </c>
      <c r="T44" s="34" t="s">
        <v>113</v>
      </c>
      <c r="U44" s="34" t="s">
        <v>180</v>
      </c>
      <c r="V44" s="34" t="s">
        <v>113</v>
      </c>
      <c r="W44" s="33" t="s">
        <v>2789</v>
      </c>
      <c r="X44" s="34" t="s">
        <v>113</v>
      </c>
      <c r="Y44" s="34" t="s">
        <v>313</v>
      </c>
      <c r="Z44" s="34" t="s">
        <v>183</v>
      </c>
      <c r="AA44" s="32" t="s">
        <v>142</v>
      </c>
    </row>
    <row r="45" spans="1:27" x14ac:dyDescent="0.3">
      <c r="A45" s="32">
        <v>45</v>
      </c>
      <c r="C45" s="32" t="s">
        <v>142</v>
      </c>
      <c r="D45" s="33" t="s">
        <v>2788</v>
      </c>
      <c r="E45" s="32" t="s">
        <v>142</v>
      </c>
      <c r="F45" s="34"/>
      <c r="G45" s="32" t="s">
        <v>142</v>
      </c>
      <c r="I45" s="32" t="s">
        <v>142</v>
      </c>
      <c r="Q45" s="34" t="s">
        <v>177</v>
      </c>
      <c r="R45" s="34" t="s">
        <v>113</v>
      </c>
      <c r="S45" s="34" t="s">
        <v>316</v>
      </c>
      <c r="T45" s="34" t="s">
        <v>113</v>
      </c>
      <c r="U45" s="34" t="s">
        <v>180</v>
      </c>
      <c r="V45" s="34" t="s">
        <v>113</v>
      </c>
      <c r="W45" s="33" t="s">
        <v>2787</v>
      </c>
      <c r="X45" s="34" t="s">
        <v>113</v>
      </c>
      <c r="Y45" s="34" t="s">
        <v>313</v>
      </c>
      <c r="Z45" s="34" t="s">
        <v>183</v>
      </c>
      <c r="AA45" s="32" t="s">
        <v>142</v>
      </c>
    </row>
    <row r="46" spans="1:27" x14ac:dyDescent="0.3">
      <c r="A46" s="32">
        <v>46</v>
      </c>
      <c r="C46" s="32" t="s">
        <v>142</v>
      </c>
      <c r="D46" s="33" t="s">
        <v>2786</v>
      </c>
      <c r="E46" s="32" t="s">
        <v>142</v>
      </c>
      <c r="F46" s="34"/>
      <c r="G46" s="32" t="s">
        <v>142</v>
      </c>
      <c r="I46" s="32" t="s">
        <v>142</v>
      </c>
      <c r="Q46" s="34" t="s">
        <v>177</v>
      </c>
      <c r="R46" s="34" t="s">
        <v>113</v>
      </c>
      <c r="S46" s="34" t="s">
        <v>316</v>
      </c>
      <c r="T46" s="34" t="s">
        <v>113</v>
      </c>
      <c r="U46" s="34" t="s">
        <v>180</v>
      </c>
      <c r="V46" s="34" t="s">
        <v>113</v>
      </c>
      <c r="W46" s="33" t="s">
        <v>2785</v>
      </c>
      <c r="X46" s="34" t="s">
        <v>113</v>
      </c>
      <c r="Y46" s="34" t="s">
        <v>313</v>
      </c>
      <c r="Z46" s="34" t="s">
        <v>183</v>
      </c>
      <c r="AA46" s="32" t="s">
        <v>142</v>
      </c>
    </row>
    <row r="47" spans="1:27" x14ac:dyDescent="0.3">
      <c r="A47" s="32">
        <v>47</v>
      </c>
      <c r="C47" s="32" t="s">
        <v>142</v>
      </c>
      <c r="D47" s="33" t="s">
        <v>2784</v>
      </c>
      <c r="E47" s="32" t="s">
        <v>142</v>
      </c>
      <c r="F47" s="34"/>
      <c r="G47" s="32" t="s">
        <v>142</v>
      </c>
      <c r="I47" s="32" t="s">
        <v>142</v>
      </c>
      <c r="Q47" s="34" t="s">
        <v>177</v>
      </c>
      <c r="R47" s="34" t="s">
        <v>113</v>
      </c>
      <c r="S47" s="34" t="s">
        <v>316</v>
      </c>
      <c r="T47" s="34" t="s">
        <v>113</v>
      </c>
      <c r="U47" s="34" t="s">
        <v>180</v>
      </c>
      <c r="V47" s="34" t="s">
        <v>113</v>
      </c>
      <c r="W47" s="33" t="s">
        <v>2783</v>
      </c>
      <c r="X47" s="34" t="s">
        <v>113</v>
      </c>
      <c r="Y47" s="34" t="s">
        <v>313</v>
      </c>
      <c r="Z47" s="34" t="s">
        <v>183</v>
      </c>
      <c r="AA47" s="32" t="s">
        <v>142</v>
      </c>
    </row>
    <row r="48" spans="1:27" x14ac:dyDescent="0.3">
      <c r="A48" s="32">
        <v>48</v>
      </c>
      <c r="C48" s="33" t="s">
        <v>142</v>
      </c>
      <c r="D48" s="33" t="s">
        <v>2782</v>
      </c>
      <c r="E48" s="33" t="s">
        <v>142</v>
      </c>
      <c r="F48" s="34"/>
      <c r="G48" s="33" t="s">
        <v>142</v>
      </c>
      <c r="H48" s="34"/>
      <c r="I48" s="33" t="s">
        <v>142</v>
      </c>
      <c r="Q48" s="34" t="s">
        <v>177</v>
      </c>
      <c r="R48" s="34" t="s">
        <v>113</v>
      </c>
      <c r="S48" s="34" t="s">
        <v>316</v>
      </c>
      <c r="T48" s="34" t="s">
        <v>113</v>
      </c>
      <c r="U48" s="34" t="s">
        <v>180</v>
      </c>
      <c r="V48" s="34" t="s">
        <v>113</v>
      </c>
      <c r="W48" s="33" t="s">
        <v>2781</v>
      </c>
      <c r="X48" s="34" t="s">
        <v>113</v>
      </c>
      <c r="Y48" s="34" t="s">
        <v>313</v>
      </c>
      <c r="Z48" s="34" t="s">
        <v>183</v>
      </c>
      <c r="AA48" s="33" t="s">
        <v>142</v>
      </c>
    </row>
    <row r="49" spans="1:27" x14ac:dyDescent="0.3">
      <c r="A49" s="32">
        <v>49</v>
      </c>
      <c r="C49" s="33" t="s">
        <v>142</v>
      </c>
      <c r="D49" s="33" t="s">
        <v>2780</v>
      </c>
      <c r="E49" s="33" t="s">
        <v>142</v>
      </c>
      <c r="F49" s="34"/>
      <c r="G49" s="33" t="s">
        <v>142</v>
      </c>
      <c r="H49" s="33"/>
      <c r="I49" s="33" t="s">
        <v>142</v>
      </c>
      <c r="Q49" s="34" t="s">
        <v>177</v>
      </c>
      <c r="R49" s="34" t="s">
        <v>113</v>
      </c>
      <c r="S49" s="34" t="s">
        <v>316</v>
      </c>
      <c r="T49" s="34" t="s">
        <v>113</v>
      </c>
      <c r="U49" s="34" t="s">
        <v>180</v>
      </c>
      <c r="V49" s="34" t="s">
        <v>113</v>
      </c>
      <c r="W49" s="33" t="s">
        <v>2779</v>
      </c>
      <c r="X49" s="34" t="s">
        <v>113</v>
      </c>
      <c r="Y49" s="34" t="s">
        <v>313</v>
      </c>
      <c r="Z49" s="34" t="s">
        <v>183</v>
      </c>
      <c r="AA49" s="33" t="s">
        <v>142</v>
      </c>
    </row>
    <row r="50" spans="1:27" x14ac:dyDescent="0.3">
      <c r="A50" s="32">
        <v>50</v>
      </c>
      <c r="C50" s="33" t="s">
        <v>142</v>
      </c>
      <c r="D50" s="33" t="s">
        <v>2778</v>
      </c>
      <c r="E50" s="33" t="s">
        <v>142</v>
      </c>
      <c r="F50" s="34"/>
      <c r="G50" s="33" t="s">
        <v>142</v>
      </c>
      <c r="H50" s="36"/>
      <c r="I50" s="33" t="s">
        <v>142</v>
      </c>
      <c r="Q50" s="34" t="s">
        <v>177</v>
      </c>
      <c r="R50" s="34" t="s">
        <v>113</v>
      </c>
      <c r="S50" s="34" t="s">
        <v>316</v>
      </c>
      <c r="T50" s="34" t="s">
        <v>113</v>
      </c>
      <c r="U50" s="34" t="s">
        <v>180</v>
      </c>
      <c r="V50" s="34" t="s">
        <v>113</v>
      </c>
      <c r="W50" s="33" t="s">
        <v>2777</v>
      </c>
      <c r="X50" s="34" t="s">
        <v>113</v>
      </c>
      <c r="Y50" s="34" t="s">
        <v>313</v>
      </c>
      <c r="Z50" s="34" t="s">
        <v>183</v>
      </c>
      <c r="AA50" s="33" t="s">
        <v>142</v>
      </c>
    </row>
    <row r="51" spans="1:27" x14ac:dyDescent="0.3">
      <c r="A51" s="32">
        <v>51</v>
      </c>
      <c r="C51" s="33" t="s">
        <v>142</v>
      </c>
      <c r="D51" s="33" t="s">
        <v>2776</v>
      </c>
      <c r="E51" s="33" t="s">
        <v>142</v>
      </c>
      <c r="F51" s="34"/>
      <c r="G51" s="33" t="s">
        <v>142</v>
      </c>
      <c r="H51" s="36"/>
      <c r="I51" s="33" t="s">
        <v>142</v>
      </c>
      <c r="Q51" s="34" t="s">
        <v>177</v>
      </c>
      <c r="R51" s="34" t="s">
        <v>113</v>
      </c>
      <c r="S51" s="34" t="s">
        <v>316</v>
      </c>
      <c r="T51" s="34" t="s">
        <v>113</v>
      </c>
      <c r="U51" s="34" t="s">
        <v>180</v>
      </c>
      <c r="V51" s="34" t="s">
        <v>113</v>
      </c>
      <c r="W51" s="33" t="s">
        <v>2775</v>
      </c>
      <c r="X51" s="34" t="s">
        <v>113</v>
      </c>
      <c r="Y51" s="34" t="s">
        <v>313</v>
      </c>
      <c r="Z51" s="34" t="s">
        <v>183</v>
      </c>
      <c r="AA51" s="33" t="s">
        <v>142</v>
      </c>
    </row>
    <row r="52" spans="1:27" x14ac:dyDescent="0.3">
      <c r="A52" s="32">
        <v>52</v>
      </c>
      <c r="C52" s="33" t="s">
        <v>142</v>
      </c>
      <c r="D52" s="33" t="s">
        <v>2774</v>
      </c>
      <c r="E52" s="33" t="s">
        <v>142</v>
      </c>
      <c r="F52" s="34"/>
      <c r="G52" s="33" t="s">
        <v>142</v>
      </c>
      <c r="H52" s="36"/>
      <c r="I52" s="33" t="s">
        <v>142</v>
      </c>
      <c r="Q52" s="34" t="s">
        <v>177</v>
      </c>
      <c r="R52" s="34" t="s">
        <v>113</v>
      </c>
      <c r="S52" s="34" t="s">
        <v>316</v>
      </c>
      <c r="T52" s="34" t="s">
        <v>113</v>
      </c>
      <c r="U52" s="34" t="s">
        <v>180</v>
      </c>
      <c r="V52" s="34" t="s">
        <v>113</v>
      </c>
      <c r="W52" s="33" t="s">
        <v>2773</v>
      </c>
      <c r="X52" s="34" t="s">
        <v>113</v>
      </c>
      <c r="Y52" s="34" t="s">
        <v>313</v>
      </c>
      <c r="Z52" s="34" t="s">
        <v>183</v>
      </c>
      <c r="AA52" s="33" t="s">
        <v>142</v>
      </c>
    </row>
    <row r="53" spans="1:27" x14ac:dyDescent="0.3">
      <c r="A53" s="32">
        <v>53</v>
      </c>
      <c r="C53" s="33" t="s">
        <v>142</v>
      </c>
      <c r="D53" s="33" t="s">
        <v>2772</v>
      </c>
      <c r="E53" s="33" t="s">
        <v>142</v>
      </c>
      <c r="F53" s="34"/>
      <c r="G53" s="33" t="s">
        <v>142</v>
      </c>
      <c r="H53" s="33"/>
      <c r="I53" s="33" t="s">
        <v>142</v>
      </c>
      <c r="Q53" s="34" t="s">
        <v>177</v>
      </c>
      <c r="R53" s="34" t="s">
        <v>113</v>
      </c>
      <c r="S53" s="34" t="s">
        <v>316</v>
      </c>
      <c r="T53" s="34" t="s">
        <v>113</v>
      </c>
      <c r="U53" s="34" t="s">
        <v>180</v>
      </c>
      <c r="V53" s="34" t="s">
        <v>113</v>
      </c>
      <c r="W53" s="33" t="s">
        <v>2771</v>
      </c>
      <c r="X53" s="34" t="s">
        <v>113</v>
      </c>
      <c r="Y53" s="34" t="s">
        <v>313</v>
      </c>
      <c r="Z53" s="34" t="s">
        <v>183</v>
      </c>
      <c r="AA53" s="33" t="s">
        <v>142</v>
      </c>
    </row>
    <row r="54" spans="1:27" x14ac:dyDescent="0.3">
      <c r="A54" s="32">
        <v>54</v>
      </c>
      <c r="C54" s="33" t="s">
        <v>142</v>
      </c>
      <c r="D54" s="33" t="s">
        <v>2770</v>
      </c>
      <c r="E54" s="33" t="s">
        <v>142</v>
      </c>
      <c r="F54" s="34"/>
      <c r="G54" s="33" t="s">
        <v>142</v>
      </c>
      <c r="H54" s="33"/>
      <c r="I54" s="33" t="s">
        <v>142</v>
      </c>
      <c r="Q54" s="34" t="s">
        <v>177</v>
      </c>
      <c r="R54" s="34" t="s">
        <v>113</v>
      </c>
      <c r="S54" s="34" t="s">
        <v>316</v>
      </c>
      <c r="T54" s="34" t="s">
        <v>113</v>
      </c>
      <c r="U54" s="34" t="s">
        <v>180</v>
      </c>
      <c r="V54" s="34" t="s">
        <v>113</v>
      </c>
      <c r="W54" s="33" t="s">
        <v>2769</v>
      </c>
      <c r="X54" s="34" t="s">
        <v>113</v>
      </c>
      <c r="Y54" s="34" t="s">
        <v>313</v>
      </c>
      <c r="Z54" s="34" t="s">
        <v>183</v>
      </c>
      <c r="AA54" s="33" t="s">
        <v>142</v>
      </c>
    </row>
    <row r="55" spans="1:27" x14ac:dyDescent="0.3">
      <c r="A55" s="32">
        <v>55</v>
      </c>
      <c r="C55" s="33" t="s">
        <v>142</v>
      </c>
      <c r="D55" s="33" t="s">
        <v>2768</v>
      </c>
      <c r="E55" s="33" t="s">
        <v>142</v>
      </c>
      <c r="F55" s="34"/>
      <c r="G55" s="33" t="s">
        <v>142</v>
      </c>
      <c r="H55" s="36"/>
      <c r="I55" s="33" t="s">
        <v>142</v>
      </c>
      <c r="Q55" s="34" t="s">
        <v>177</v>
      </c>
      <c r="R55" s="34" t="s">
        <v>113</v>
      </c>
      <c r="S55" s="34" t="s">
        <v>316</v>
      </c>
      <c r="T55" s="34" t="s">
        <v>113</v>
      </c>
      <c r="U55" s="34" t="s">
        <v>180</v>
      </c>
      <c r="V55" s="34" t="s">
        <v>113</v>
      </c>
      <c r="W55" s="33" t="s">
        <v>2767</v>
      </c>
      <c r="X55" s="34" t="s">
        <v>113</v>
      </c>
      <c r="Y55" s="34" t="s">
        <v>313</v>
      </c>
      <c r="Z55" s="34" t="s">
        <v>183</v>
      </c>
      <c r="AA55" s="33" t="s">
        <v>142</v>
      </c>
    </row>
    <row r="56" spans="1:27" x14ac:dyDescent="0.3">
      <c r="A56" s="32">
        <v>56</v>
      </c>
      <c r="C56" s="33" t="s">
        <v>142</v>
      </c>
      <c r="D56" s="33" t="s">
        <v>2766</v>
      </c>
      <c r="E56" s="33" t="s">
        <v>142</v>
      </c>
      <c r="F56" s="34"/>
      <c r="G56" s="33" t="s">
        <v>142</v>
      </c>
      <c r="H56" s="36"/>
      <c r="I56" s="33" t="s">
        <v>142</v>
      </c>
      <c r="Q56" s="34" t="s">
        <v>177</v>
      </c>
      <c r="R56" s="34" t="s">
        <v>113</v>
      </c>
      <c r="S56" s="34" t="s">
        <v>316</v>
      </c>
      <c r="T56" s="34" t="s">
        <v>113</v>
      </c>
      <c r="U56" s="34" t="s">
        <v>180</v>
      </c>
      <c r="V56" s="34" t="s">
        <v>113</v>
      </c>
      <c r="W56" s="33" t="s">
        <v>2765</v>
      </c>
      <c r="X56" s="34" t="s">
        <v>113</v>
      </c>
      <c r="Y56" s="34" t="s">
        <v>313</v>
      </c>
      <c r="Z56" s="34" t="s">
        <v>183</v>
      </c>
      <c r="AA56" s="33" t="s">
        <v>142</v>
      </c>
    </row>
    <row r="57" spans="1:27" x14ac:dyDescent="0.3">
      <c r="A57" s="32">
        <v>57</v>
      </c>
      <c r="C57" s="33" t="s">
        <v>142</v>
      </c>
      <c r="D57" s="33" t="s">
        <v>2764</v>
      </c>
      <c r="E57" s="33" t="s">
        <v>142</v>
      </c>
      <c r="F57" s="34"/>
      <c r="G57" s="33" t="s">
        <v>142</v>
      </c>
      <c r="H57" s="36"/>
      <c r="I57" s="33" t="s">
        <v>142</v>
      </c>
      <c r="Q57" s="34" t="s">
        <v>177</v>
      </c>
      <c r="R57" s="34" t="s">
        <v>113</v>
      </c>
      <c r="S57" s="34" t="s">
        <v>316</v>
      </c>
      <c r="T57" s="34" t="s">
        <v>113</v>
      </c>
      <c r="U57" s="34" t="s">
        <v>180</v>
      </c>
      <c r="V57" s="34" t="s">
        <v>113</v>
      </c>
      <c r="W57" s="33" t="s">
        <v>2763</v>
      </c>
      <c r="X57" s="34" t="s">
        <v>113</v>
      </c>
      <c r="Y57" s="34" t="s">
        <v>313</v>
      </c>
      <c r="Z57" s="34" t="s">
        <v>183</v>
      </c>
      <c r="AA57" s="33" t="s">
        <v>142</v>
      </c>
    </row>
    <row r="58" spans="1:27" x14ac:dyDescent="0.3">
      <c r="A58" s="32">
        <v>58</v>
      </c>
      <c r="C58" s="33" t="s">
        <v>142</v>
      </c>
      <c r="D58" s="33" t="s">
        <v>2762</v>
      </c>
      <c r="E58" s="33" t="s">
        <v>142</v>
      </c>
      <c r="F58" s="34"/>
      <c r="G58" s="33" t="s">
        <v>142</v>
      </c>
      <c r="H58" s="36"/>
      <c r="I58" s="33" t="s">
        <v>142</v>
      </c>
      <c r="Q58" s="34" t="s">
        <v>177</v>
      </c>
      <c r="R58" s="34" t="s">
        <v>113</v>
      </c>
      <c r="S58" s="34" t="s">
        <v>316</v>
      </c>
      <c r="T58" s="34" t="s">
        <v>113</v>
      </c>
      <c r="U58" s="34" t="s">
        <v>180</v>
      </c>
      <c r="V58" s="34" t="s">
        <v>113</v>
      </c>
      <c r="W58" s="33" t="s">
        <v>2761</v>
      </c>
      <c r="X58" s="34" t="s">
        <v>113</v>
      </c>
      <c r="Y58" s="34" t="s">
        <v>313</v>
      </c>
      <c r="Z58" s="34" t="s">
        <v>183</v>
      </c>
      <c r="AA58" s="33" t="s">
        <v>142</v>
      </c>
    </row>
    <row r="59" spans="1:27" x14ac:dyDescent="0.3">
      <c r="A59" s="32">
        <v>59</v>
      </c>
      <c r="C59" s="33" t="s">
        <v>142</v>
      </c>
      <c r="D59" s="33" t="s">
        <v>2760</v>
      </c>
      <c r="E59" s="33" t="s">
        <v>142</v>
      </c>
      <c r="F59" s="34"/>
      <c r="G59" s="33" t="s">
        <v>142</v>
      </c>
      <c r="H59" s="36"/>
      <c r="I59" s="33" t="s">
        <v>142</v>
      </c>
      <c r="Q59" s="34" t="s">
        <v>177</v>
      </c>
      <c r="R59" s="34" t="s">
        <v>113</v>
      </c>
      <c r="S59" s="34" t="s">
        <v>316</v>
      </c>
      <c r="T59" s="34" t="s">
        <v>113</v>
      </c>
      <c r="U59" s="34" t="s">
        <v>180</v>
      </c>
      <c r="V59" s="34" t="s">
        <v>113</v>
      </c>
      <c r="W59" s="33" t="s">
        <v>2759</v>
      </c>
      <c r="X59" s="34" t="s">
        <v>113</v>
      </c>
      <c r="Y59" s="34" t="s">
        <v>313</v>
      </c>
      <c r="Z59" s="34" t="s">
        <v>183</v>
      </c>
      <c r="AA59" s="33" t="s">
        <v>142</v>
      </c>
    </row>
    <row r="60" spans="1:27" x14ac:dyDescent="0.3">
      <c r="A60" s="32">
        <v>60</v>
      </c>
      <c r="C60" s="33" t="s">
        <v>142</v>
      </c>
      <c r="D60" s="33" t="s">
        <v>2758</v>
      </c>
      <c r="E60" s="33" t="s">
        <v>142</v>
      </c>
      <c r="F60" s="34"/>
      <c r="G60" s="33" t="s">
        <v>142</v>
      </c>
      <c r="H60" s="36"/>
      <c r="I60" s="33" t="s">
        <v>142</v>
      </c>
      <c r="Q60" s="34" t="s">
        <v>177</v>
      </c>
      <c r="R60" s="34" t="s">
        <v>113</v>
      </c>
      <c r="S60" s="34" t="s">
        <v>316</v>
      </c>
      <c r="T60" s="34" t="s">
        <v>113</v>
      </c>
      <c r="U60" s="34" t="s">
        <v>180</v>
      </c>
      <c r="V60" s="34" t="s">
        <v>113</v>
      </c>
      <c r="W60" s="33" t="s">
        <v>2757</v>
      </c>
      <c r="X60" s="34" t="s">
        <v>113</v>
      </c>
      <c r="Y60" s="34" t="s">
        <v>313</v>
      </c>
      <c r="Z60" s="34" t="s">
        <v>183</v>
      </c>
      <c r="AA60" s="33" t="s">
        <v>142</v>
      </c>
    </row>
    <row r="61" spans="1:27" x14ac:dyDescent="0.3">
      <c r="A61" s="32">
        <v>61</v>
      </c>
      <c r="C61" s="33" t="s">
        <v>142</v>
      </c>
      <c r="D61" s="33" t="s">
        <v>2756</v>
      </c>
      <c r="E61" s="33" t="s">
        <v>142</v>
      </c>
      <c r="F61" s="34"/>
      <c r="G61" s="33" t="s">
        <v>142</v>
      </c>
      <c r="H61" s="36"/>
      <c r="I61" s="33" t="s">
        <v>142</v>
      </c>
      <c r="Q61" s="34" t="s">
        <v>177</v>
      </c>
      <c r="R61" s="34" t="s">
        <v>113</v>
      </c>
      <c r="S61" s="34" t="s">
        <v>316</v>
      </c>
      <c r="T61" s="34" t="s">
        <v>113</v>
      </c>
      <c r="U61" s="34" t="s">
        <v>180</v>
      </c>
      <c r="V61" s="34" t="s">
        <v>113</v>
      </c>
      <c r="W61" s="33" t="s">
        <v>2755</v>
      </c>
      <c r="X61" s="34" t="s">
        <v>113</v>
      </c>
      <c r="Y61" s="34" t="s">
        <v>313</v>
      </c>
      <c r="Z61" s="34" t="s">
        <v>183</v>
      </c>
      <c r="AA61" s="33" t="s">
        <v>142</v>
      </c>
    </row>
    <row r="62" spans="1:27" x14ac:dyDescent="0.3">
      <c r="A62" s="32">
        <v>62</v>
      </c>
      <c r="C62" s="33" t="s">
        <v>142</v>
      </c>
      <c r="D62" s="33" t="s">
        <v>2754</v>
      </c>
      <c r="E62" s="33" t="s">
        <v>142</v>
      </c>
      <c r="F62" s="34"/>
      <c r="G62" s="33" t="s">
        <v>142</v>
      </c>
      <c r="H62" s="36"/>
      <c r="I62" s="33" t="s">
        <v>142</v>
      </c>
      <c r="Q62" s="34" t="s">
        <v>177</v>
      </c>
      <c r="R62" s="34" t="s">
        <v>113</v>
      </c>
      <c r="S62" s="34" t="s">
        <v>316</v>
      </c>
      <c r="T62" s="34" t="s">
        <v>113</v>
      </c>
      <c r="U62" s="34" t="s">
        <v>180</v>
      </c>
      <c r="V62" s="34" t="s">
        <v>113</v>
      </c>
      <c r="W62" s="33" t="s">
        <v>2753</v>
      </c>
      <c r="X62" s="34" t="s">
        <v>113</v>
      </c>
      <c r="Y62" s="34" t="s">
        <v>313</v>
      </c>
      <c r="Z62" s="34" t="s">
        <v>183</v>
      </c>
      <c r="AA62" s="33" t="s">
        <v>142</v>
      </c>
    </row>
    <row r="63" spans="1:27" x14ac:dyDescent="0.3">
      <c r="A63" s="32">
        <v>63</v>
      </c>
      <c r="C63" s="33" t="s">
        <v>142</v>
      </c>
      <c r="D63" s="33" t="s">
        <v>2752</v>
      </c>
      <c r="E63" s="33" t="s">
        <v>142</v>
      </c>
      <c r="F63" s="34"/>
      <c r="G63" s="33" t="s">
        <v>142</v>
      </c>
      <c r="H63" s="36"/>
      <c r="I63" s="33" t="s">
        <v>142</v>
      </c>
      <c r="Q63" s="34" t="s">
        <v>177</v>
      </c>
      <c r="R63" s="34" t="s">
        <v>113</v>
      </c>
      <c r="S63" s="34" t="s">
        <v>316</v>
      </c>
      <c r="T63" s="34" t="s">
        <v>113</v>
      </c>
      <c r="U63" s="34" t="s">
        <v>180</v>
      </c>
      <c r="V63" s="34" t="s">
        <v>113</v>
      </c>
      <c r="W63" s="33" t="s">
        <v>2751</v>
      </c>
      <c r="X63" s="34" t="s">
        <v>113</v>
      </c>
      <c r="Y63" s="34" t="s">
        <v>313</v>
      </c>
      <c r="Z63" s="34" t="s">
        <v>183</v>
      </c>
      <c r="AA63" s="33" t="s">
        <v>142</v>
      </c>
    </row>
    <row r="64" spans="1:27" x14ac:dyDescent="0.3">
      <c r="A64" s="32">
        <v>64</v>
      </c>
      <c r="C64" s="33" t="s">
        <v>142</v>
      </c>
      <c r="D64" s="33" t="s">
        <v>2750</v>
      </c>
      <c r="E64" s="33" t="s">
        <v>142</v>
      </c>
      <c r="F64" s="34"/>
      <c r="G64" s="33" t="s">
        <v>142</v>
      </c>
      <c r="H64" s="36"/>
      <c r="I64" s="33" t="s">
        <v>142</v>
      </c>
      <c r="Q64" s="34" t="s">
        <v>177</v>
      </c>
      <c r="R64" s="34" t="s">
        <v>113</v>
      </c>
      <c r="S64" s="34" t="s">
        <v>316</v>
      </c>
      <c r="T64" s="34" t="s">
        <v>113</v>
      </c>
      <c r="U64" s="34" t="s">
        <v>180</v>
      </c>
      <c r="V64" s="34" t="s">
        <v>113</v>
      </c>
      <c r="W64" s="33" t="s">
        <v>2749</v>
      </c>
      <c r="X64" s="34" t="s">
        <v>113</v>
      </c>
      <c r="Y64" s="34" t="s">
        <v>313</v>
      </c>
      <c r="Z64" s="34" t="s">
        <v>183</v>
      </c>
      <c r="AA64" s="33" t="s">
        <v>142</v>
      </c>
    </row>
    <row r="65" spans="1:27" x14ac:dyDescent="0.3">
      <c r="A65" s="32">
        <v>65</v>
      </c>
      <c r="C65" s="33" t="s">
        <v>142</v>
      </c>
      <c r="D65" s="33" t="s">
        <v>2748</v>
      </c>
      <c r="E65" s="33" t="s">
        <v>142</v>
      </c>
      <c r="F65" s="34"/>
      <c r="G65" s="33" t="s">
        <v>142</v>
      </c>
      <c r="H65" s="36"/>
      <c r="I65" s="33" t="s">
        <v>142</v>
      </c>
      <c r="Q65" s="34" t="s">
        <v>177</v>
      </c>
      <c r="R65" s="34" t="s">
        <v>113</v>
      </c>
      <c r="S65" s="34" t="s">
        <v>316</v>
      </c>
      <c r="T65" s="34" t="s">
        <v>113</v>
      </c>
      <c r="U65" s="34" t="s">
        <v>180</v>
      </c>
      <c r="V65" s="34" t="s">
        <v>113</v>
      </c>
      <c r="W65" s="33" t="s">
        <v>2747</v>
      </c>
      <c r="X65" s="34" t="s">
        <v>113</v>
      </c>
      <c r="Y65" s="34" t="s">
        <v>313</v>
      </c>
      <c r="Z65" s="34" t="s">
        <v>183</v>
      </c>
      <c r="AA65" s="33" t="s">
        <v>142</v>
      </c>
    </row>
    <row r="66" spans="1:27" x14ac:dyDescent="0.3">
      <c r="A66" s="32">
        <v>66</v>
      </c>
      <c r="C66" s="33" t="s">
        <v>142</v>
      </c>
      <c r="D66" s="33" t="s">
        <v>2746</v>
      </c>
      <c r="E66" s="33" t="s">
        <v>142</v>
      </c>
      <c r="F66" s="34"/>
      <c r="G66" s="33" t="s">
        <v>142</v>
      </c>
      <c r="I66" s="33" t="s">
        <v>142</v>
      </c>
      <c r="Q66" s="34" t="s">
        <v>177</v>
      </c>
      <c r="R66" s="34" t="s">
        <v>113</v>
      </c>
      <c r="S66" s="34" t="s">
        <v>316</v>
      </c>
      <c r="T66" s="34" t="s">
        <v>113</v>
      </c>
      <c r="U66" s="34" t="s">
        <v>180</v>
      </c>
      <c r="V66" s="34" t="s">
        <v>113</v>
      </c>
      <c r="W66" s="33" t="s">
        <v>2745</v>
      </c>
      <c r="X66" s="34" t="s">
        <v>113</v>
      </c>
      <c r="Y66" s="34" t="s">
        <v>313</v>
      </c>
      <c r="Z66" s="34" t="s">
        <v>183</v>
      </c>
      <c r="AA66" s="33" t="s">
        <v>142</v>
      </c>
    </row>
    <row r="67" spans="1:27" x14ac:dyDescent="0.3">
      <c r="A67" s="32">
        <v>67</v>
      </c>
      <c r="C67" s="33" t="s">
        <v>142</v>
      </c>
      <c r="D67" s="33" t="s">
        <v>2744</v>
      </c>
      <c r="E67" s="33" t="s">
        <v>142</v>
      </c>
      <c r="F67" s="34"/>
      <c r="G67" s="33" t="s">
        <v>142</v>
      </c>
      <c r="H67" s="36"/>
      <c r="I67" s="33" t="s">
        <v>142</v>
      </c>
      <c r="Q67" s="34" t="s">
        <v>177</v>
      </c>
      <c r="R67" s="34" t="s">
        <v>113</v>
      </c>
      <c r="S67" s="34" t="s">
        <v>316</v>
      </c>
      <c r="T67" s="34" t="s">
        <v>113</v>
      </c>
      <c r="U67" s="34" t="s">
        <v>180</v>
      </c>
      <c r="V67" s="34" t="s">
        <v>113</v>
      </c>
      <c r="W67" s="33" t="s">
        <v>2743</v>
      </c>
      <c r="X67" s="34" t="s">
        <v>113</v>
      </c>
      <c r="Y67" s="34" t="s">
        <v>313</v>
      </c>
      <c r="Z67" s="34" t="s">
        <v>183</v>
      </c>
      <c r="AA67" s="33" t="s">
        <v>142</v>
      </c>
    </row>
    <row r="68" spans="1:27" x14ac:dyDescent="0.3">
      <c r="A68" s="32">
        <v>68</v>
      </c>
      <c r="C68" s="33" t="s">
        <v>142</v>
      </c>
      <c r="D68" s="33" t="s">
        <v>2742</v>
      </c>
      <c r="E68" s="33" t="s">
        <v>142</v>
      </c>
      <c r="F68" s="34"/>
      <c r="G68" s="33" t="s">
        <v>142</v>
      </c>
      <c r="H68" s="36"/>
      <c r="I68" s="33" t="s">
        <v>142</v>
      </c>
      <c r="Q68" s="34" t="s">
        <v>177</v>
      </c>
      <c r="R68" s="34" t="s">
        <v>113</v>
      </c>
      <c r="S68" s="34" t="s">
        <v>316</v>
      </c>
      <c r="T68" s="34" t="s">
        <v>113</v>
      </c>
      <c r="U68" s="34" t="s">
        <v>180</v>
      </c>
      <c r="V68" s="34" t="s">
        <v>113</v>
      </c>
      <c r="W68" s="33" t="s">
        <v>2741</v>
      </c>
      <c r="X68" s="34" t="s">
        <v>113</v>
      </c>
      <c r="Y68" s="34" t="s">
        <v>313</v>
      </c>
      <c r="Z68" s="34" t="s">
        <v>183</v>
      </c>
      <c r="AA68" s="33" t="s">
        <v>142</v>
      </c>
    </row>
    <row r="69" spans="1:27" x14ac:dyDescent="0.3">
      <c r="A69" s="32">
        <v>69</v>
      </c>
      <c r="C69" s="33" t="s">
        <v>142</v>
      </c>
      <c r="D69" s="33" t="s">
        <v>2740</v>
      </c>
      <c r="E69" s="33" t="s">
        <v>142</v>
      </c>
      <c r="F69" s="34"/>
      <c r="G69" s="33" t="s">
        <v>142</v>
      </c>
      <c r="H69" s="36"/>
      <c r="I69" s="33" t="s">
        <v>142</v>
      </c>
      <c r="Q69" s="34" t="s">
        <v>177</v>
      </c>
      <c r="R69" s="34" t="s">
        <v>113</v>
      </c>
      <c r="S69" s="34" t="s">
        <v>316</v>
      </c>
      <c r="T69" s="34" t="s">
        <v>113</v>
      </c>
      <c r="U69" s="34" t="s">
        <v>180</v>
      </c>
      <c r="V69" s="34" t="s">
        <v>113</v>
      </c>
      <c r="W69" s="33" t="s">
        <v>2739</v>
      </c>
      <c r="X69" s="34" t="s">
        <v>113</v>
      </c>
      <c r="Y69" s="34" t="s">
        <v>313</v>
      </c>
      <c r="Z69" s="34" t="s">
        <v>183</v>
      </c>
      <c r="AA69" s="33" t="s">
        <v>142</v>
      </c>
    </row>
    <row r="70" spans="1:27" x14ac:dyDescent="0.3">
      <c r="A70" s="32">
        <v>70</v>
      </c>
      <c r="C70" s="33" t="s">
        <v>142</v>
      </c>
      <c r="D70" s="33" t="s">
        <v>2738</v>
      </c>
      <c r="E70" s="33" t="s">
        <v>142</v>
      </c>
      <c r="F70" s="34"/>
      <c r="G70" s="33" t="s">
        <v>142</v>
      </c>
      <c r="H70" s="36"/>
      <c r="I70" s="33" t="s">
        <v>142</v>
      </c>
      <c r="Q70" s="34" t="s">
        <v>177</v>
      </c>
      <c r="R70" s="34" t="s">
        <v>113</v>
      </c>
      <c r="S70" s="34" t="s">
        <v>316</v>
      </c>
      <c r="T70" s="34" t="s">
        <v>113</v>
      </c>
      <c r="U70" s="34" t="s">
        <v>180</v>
      </c>
      <c r="V70" s="34" t="s">
        <v>113</v>
      </c>
      <c r="W70" s="33" t="s">
        <v>2737</v>
      </c>
      <c r="X70" s="34" t="s">
        <v>113</v>
      </c>
      <c r="Y70" s="34" t="s">
        <v>313</v>
      </c>
      <c r="Z70" s="34" t="s">
        <v>183</v>
      </c>
      <c r="AA70" s="33" t="s">
        <v>142</v>
      </c>
    </row>
    <row r="71" spans="1:27" x14ac:dyDescent="0.3">
      <c r="A71" s="32">
        <v>71</v>
      </c>
      <c r="C71" s="33" t="s">
        <v>142</v>
      </c>
      <c r="D71" s="33" t="s">
        <v>2736</v>
      </c>
      <c r="E71" s="33" t="s">
        <v>142</v>
      </c>
      <c r="F71" s="34"/>
      <c r="G71" s="33" t="s">
        <v>142</v>
      </c>
      <c r="H71" s="36"/>
      <c r="I71" s="33" t="s">
        <v>142</v>
      </c>
      <c r="Q71" s="34" t="s">
        <v>177</v>
      </c>
      <c r="R71" s="34" t="s">
        <v>113</v>
      </c>
      <c r="S71" s="34" t="s">
        <v>316</v>
      </c>
      <c r="T71" s="34" t="s">
        <v>113</v>
      </c>
      <c r="U71" s="34" t="s">
        <v>180</v>
      </c>
      <c r="V71" s="34" t="s">
        <v>113</v>
      </c>
      <c r="W71" s="33" t="s">
        <v>2735</v>
      </c>
      <c r="X71" s="34" t="s">
        <v>113</v>
      </c>
      <c r="Y71" s="34" t="s">
        <v>313</v>
      </c>
      <c r="Z71" s="34" t="s">
        <v>183</v>
      </c>
      <c r="AA71" s="33" t="s">
        <v>142</v>
      </c>
    </row>
    <row r="72" spans="1:27" x14ac:dyDescent="0.3">
      <c r="A72" s="32">
        <v>72</v>
      </c>
      <c r="C72" s="33" t="s">
        <v>142</v>
      </c>
      <c r="D72" s="33" t="s">
        <v>2734</v>
      </c>
      <c r="E72" s="33" t="s">
        <v>142</v>
      </c>
      <c r="F72" s="34"/>
      <c r="G72" s="33" t="s">
        <v>142</v>
      </c>
      <c r="H72" s="36"/>
      <c r="I72" s="33" t="s">
        <v>142</v>
      </c>
      <c r="Q72" s="34" t="s">
        <v>177</v>
      </c>
      <c r="R72" s="34" t="s">
        <v>113</v>
      </c>
      <c r="S72" s="34" t="s">
        <v>316</v>
      </c>
      <c r="T72" s="34" t="s">
        <v>113</v>
      </c>
      <c r="U72" s="34" t="s">
        <v>180</v>
      </c>
      <c r="V72" s="34" t="s">
        <v>113</v>
      </c>
      <c r="W72" s="33" t="s">
        <v>2733</v>
      </c>
      <c r="X72" s="34" t="s">
        <v>113</v>
      </c>
      <c r="Y72" s="34" t="s">
        <v>313</v>
      </c>
      <c r="Z72" s="34" t="s">
        <v>183</v>
      </c>
      <c r="AA72" s="33" t="s">
        <v>142</v>
      </c>
    </row>
    <row r="73" spans="1:27" x14ac:dyDescent="0.3">
      <c r="A73" s="32">
        <v>73</v>
      </c>
      <c r="C73" s="33" t="s">
        <v>142</v>
      </c>
      <c r="D73" s="33" t="s">
        <v>2732</v>
      </c>
      <c r="E73" s="33" t="s">
        <v>142</v>
      </c>
      <c r="F73" s="34"/>
      <c r="G73" s="33" t="s">
        <v>142</v>
      </c>
      <c r="H73" s="36"/>
      <c r="I73" s="33" t="s">
        <v>142</v>
      </c>
      <c r="Q73" s="34" t="s">
        <v>177</v>
      </c>
      <c r="R73" s="34" t="s">
        <v>113</v>
      </c>
      <c r="S73" s="34" t="s">
        <v>316</v>
      </c>
      <c r="T73" s="34" t="s">
        <v>113</v>
      </c>
      <c r="U73" s="34" t="s">
        <v>180</v>
      </c>
      <c r="V73" s="34" t="s">
        <v>113</v>
      </c>
      <c r="W73" s="33" t="s">
        <v>2731</v>
      </c>
      <c r="X73" s="34" t="s">
        <v>113</v>
      </c>
      <c r="Y73" s="34" t="s">
        <v>313</v>
      </c>
      <c r="Z73" s="34" t="s">
        <v>183</v>
      </c>
      <c r="AA73" s="33" t="s">
        <v>142</v>
      </c>
    </row>
    <row r="74" spans="1:27" x14ac:dyDescent="0.3">
      <c r="A74" s="32">
        <v>74</v>
      </c>
      <c r="C74" s="33" t="s">
        <v>142</v>
      </c>
      <c r="D74" s="33" t="s">
        <v>2730</v>
      </c>
      <c r="E74" s="33" t="s">
        <v>142</v>
      </c>
      <c r="F74" s="34"/>
      <c r="G74" s="33" t="s">
        <v>142</v>
      </c>
      <c r="H74" s="36"/>
      <c r="I74" s="33" t="s">
        <v>142</v>
      </c>
      <c r="Q74" s="34" t="s">
        <v>177</v>
      </c>
      <c r="R74" s="34" t="s">
        <v>113</v>
      </c>
      <c r="S74" s="34" t="s">
        <v>316</v>
      </c>
      <c r="T74" s="34" t="s">
        <v>113</v>
      </c>
      <c r="U74" s="34" t="s">
        <v>180</v>
      </c>
      <c r="V74" s="34" t="s">
        <v>113</v>
      </c>
      <c r="W74" s="33" t="s">
        <v>2729</v>
      </c>
      <c r="X74" s="34" t="s">
        <v>113</v>
      </c>
      <c r="Y74" s="34" t="s">
        <v>313</v>
      </c>
      <c r="Z74" s="34" t="s">
        <v>183</v>
      </c>
      <c r="AA74" s="33" t="s">
        <v>142</v>
      </c>
    </row>
    <row r="75" spans="1:27" x14ac:dyDescent="0.3">
      <c r="A75" s="32">
        <v>75</v>
      </c>
      <c r="C75" s="33" t="s">
        <v>142</v>
      </c>
      <c r="D75" s="33" t="s">
        <v>2728</v>
      </c>
      <c r="E75" s="33" t="s">
        <v>142</v>
      </c>
      <c r="F75" s="34"/>
      <c r="G75" s="33" t="s">
        <v>142</v>
      </c>
      <c r="H75" s="36"/>
      <c r="I75" s="33" t="s">
        <v>142</v>
      </c>
      <c r="Q75" s="34" t="s">
        <v>177</v>
      </c>
      <c r="R75" s="34" t="s">
        <v>113</v>
      </c>
      <c r="S75" s="34" t="s">
        <v>316</v>
      </c>
      <c r="T75" s="34" t="s">
        <v>113</v>
      </c>
      <c r="U75" s="34" t="s">
        <v>180</v>
      </c>
      <c r="V75" s="34" t="s">
        <v>113</v>
      </c>
      <c r="W75" s="33" t="s">
        <v>2727</v>
      </c>
      <c r="X75" s="34" t="s">
        <v>113</v>
      </c>
      <c r="Y75" s="34" t="s">
        <v>313</v>
      </c>
      <c r="Z75" s="34" t="s">
        <v>183</v>
      </c>
      <c r="AA75" s="33" t="s">
        <v>142</v>
      </c>
    </row>
    <row r="76" spans="1:27" x14ac:dyDescent="0.3">
      <c r="A76" s="32">
        <v>76</v>
      </c>
      <c r="C76" s="33" t="s">
        <v>142</v>
      </c>
      <c r="D76" s="33" t="s">
        <v>2726</v>
      </c>
      <c r="E76" s="33" t="s">
        <v>142</v>
      </c>
      <c r="F76" s="34"/>
      <c r="G76" s="33" t="s">
        <v>142</v>
      </c>
      <c r="H76" s="36"/>
      <c r="I76" s="33" t="s">
        <v>142</v>
      </c>
      <c r="Q76" s="34" t="s">
        <v>177</v>
      </c>
      <c r="R76" s="34" t="s">
        <v>113</v>
      </c>
      <c r="S76" s="34" t="s">
        <v>316</v>
      </c>
      <c r="T76" s="34" t="s">
        <v>113</v>
      </c>
      <c r="U76" s="34" t="s">
        <v>180</v>
      </c>
      <c r="V76" s="34" t="s">
        <v>113</v>
      </c>
      <c r="W76" s="33" t="s">
        <v>2725</v>
      </c>
      <c r="X76" s="34" t="s">
        <v>113</v>
      </c>
      <c r="Y76" s="34" t="s">
        <v>313</v>
      </c>
      <c r="Z76" s="34" t="s">
        <v>183</v>
      </c>
      <c r="AA76" s="33" t="s">
        <v>142</v>
      </c>
    </row>
    <row r="77" spans="1:27" x14ac:dyDescent="0.3">
      <c r="A77" s="32">
        <v>77</v>
      </c>
      <c r="C77" s="33" t="s">
        <v>142</v>
      </c>
      <c r="D77" s="33" t="s">
        <v>2724</v>
      </c>
      <c r="E77" s="33" t="s">
        <v>142</v>
      </c>
      <c r="F77" s="34"/>
      <c r="G77" s="33" t="s">
        <v>142</v>
      </c>
      <c r="H77" s="36"/>
      <c r="I77" s="33" t="s">
        <v>142</v>
      </c>
      <c r="Q77" s="34" t="s">
        <v>177</v>
      </c>
      <c r="R77" s="34" t="s">
        <v>113</v>
      </c>
      <c r="S77" s="34" t="s">
        <v>316</v>
      </c>
      <c r="T77" s="34" t="s">
        <v>113</v>
      </c>
      <c r="U77" s="34" t="s">
        <v>180</v>
      </c>
      <c r="V77" s="34" t="s">
        <v>113</v>
      </c>
      <c r="W77" s="33" t="s">
        <v>2723</v>
      </c>
      <c r="X77" s="34" t="s">
        <v>113</v>
      </c>
      <c r="Y77" s="34" t="s">
        <v>313</v>
      </c>
      <c r="Z77" s="34" t="s">
        <v>183</v>
      </c>
      <c r="AA77" s="33" t="s">
        <v>142</v>
      </c>
    </row>
    <row r="78" spans="1:27" x14ac:dyDescent="0.3">
      <c r="A78" s="32">
        <v>78</v>
      </c>
      <c r="C78" s="33" t="s">
        <v>142</v>
      </c>
      <c r="D78" s="33" t="s">
        <v>2722</v>
      </c>
      <c r="E78" s="33" t="s">
        <v>142</v>
      </c>
      <c r="F78" s="34"/>
      <c r="G78" s="33" t="s">
        <v>142</v>
      </c>
      <c r="H78" s="33"/>
      <c r="I78" s="33" t="s">
        <v>142</v>
      </c>
      <c r="Q78" s="34" t="s">
        <v>177</v>
      </c>
      <c r="R78" s="34" t="s">
        <v>113</v>
      </c>
      <c r="S78" s="34" t="s">
        <v>316</v>
      </c>
      <c r="T78" s="34" t="s">
        <v>113</v>
      </c>
      <c r="U78" s="34" t="s">
        <v>180</v>
      </c>
      <c r="V78" s="34" t="s">
        <v>113</v>
      </c>
      <c r="W78" s="33" t="s">
        <v>2721</v>
      </c>
      <c r="X78" s="34" t="s">
        <v>113</v>
      </c>
      <c r="Y78" s="34" t="s">
        <v>313</v>
      </c>
      <c r="Z78" s="34" t="s">
        <v>183</v>
      </c>
      <c r="AA78" s="33" t="s">
        <v>142</v>
      </c>
    </row>
    <row r="79" spans="1:27" x14ac:dyDescent="0.3">
      <c r="A79" s="32">
        <v>79</v>
      </c>
      <c r="C79" s="33" t="s">
        <v>142</v>
      </c>
      <c r="D79" s="33" t="s">
        <v>2720</v>
      </c>
      <c r="E79" s="33" t="s">
        <v>142</v>
      </c>
      <c r="F79" s="34"/>
      <c r="G79" s="33" t="s">
        <v>142</v>
      </c>
      <c r="H79" s="36"/>
      <c r="I79" s="33" t="s">
        <v>142</v>
      </c>
      <c r="Q79" s="34" t="s">
        <v>177</v>
      </c>
      <c r="R79" s="34" t="s">
        <v>113</v>
      </c>
      <c r="S79" s="34" t="s">
        <v>316</v>
      </c>
      <c r="T79" s="34" t="s">
        <v>113</v>
      </c>
      <c r="U79" s="34" t="s">
        <v>180</v>
      </c>
      <c r="V79" s="34" t="s">
        <v>113</v>
      </c>
      <c r="W79" s="33" t="s">
        <v>2719</v>
      </c>
      <c r="X79" s="34" t="s">
        <v>113</v>
      </c>
      <c r="Y79" s="34" t="s">
        <v>313</v>
      </c>
      <c r="Z79" s="34" t="s">
        <v>183</v>
      </c>
      <c r="AA79" s="33" t="s">
        <v>142</v>
      </c>
    </row>
    <row r="80" spans="1:27" x14ac:dyDescent="0.3">
      <c r="A80" s="32">
        <v>80</v>
      </c>
      <c r="C80" s="33" t="s">
        <v>142</v>
      </c>
      <c r="D80" s="33" t="s">
        <v>2718</v>
      </c>
      <c r="E80" s="33" t="s">
        <v>142</v>
      </c>
      <c r="F80" s="34"/>
      <c r="G80" s="33" t="s">
        <v>142</v>
      </c>
      <c r="H80" s="33"/>
      <c r="I80" s="33" t="s">
        <v>142</v>
      </c>
      <c r="Q80" s="34" t="s">
        <v>177</v>
      </c>
      <c r="R80" s="34" t="s">
        <v>113</v>
      </c>
      <c r="S80" s="34" t="s">
        <v>316</v>
      </c>
      <c r="T80" s="34" t="s">
        <v>113</v>
      </c>
      <c r="U80" s="34" t="s">
        <v>180</v>
      </c>
      <c r="V80" s="34" t="s">
        <v>113</v>
      </c>
      <c r="W80" s="33" t="s">
        <v>2717</v>
      </c>
      <c r="X80" s="34" t="s">
        <v>113</v>
      </c>
      <c r="Y80" s="34" t="s">
        <v>313</v>
      </c>
      <c r="Z80" s="34" t="s">
        <v>183</v>
      </c>
      <c r="AA80" s="33" t="s">
        <v>142</v>
      </c>
    </row>
    <row r="81" spans="1:27" x14ac:dyDescent="0.3">
      <c r="A81" s="32">
        <v>81</v>
      </c>
      <c r="C81" s="33" t="s">
        <v>142</v>
      </c>
      <c r="D81" s="33" t="s">
        <v>2716</v>
      </c>
      <c r="E81" s="33" t="s">
        <v>142</v>
      </c>
      <c r="F81" s="34"/>
      <c r="G81" s="33" t="s">
        <v>142</v>
      </c>
      <c r="H81" s="36"/>
      <c r="I81" s="33" t="s">
        <v>142</v>
      </c>
      <c r="Q81" s="34" t="s">
        <v>177</v>
      </c>
      <c r="R81" s="34" t="s">
        <v>113</v>
      </c>
      <c r="S81" s="34" t="s">
        <v>316</v>
      </c>
      <c r="T81" s="34" t="s">
        <v>113</v>
      </c>
      <c r="U81" s="34" t="s">
        <v>180</v>
      </c>
      <c r="V81" s="34" t="s">
        <v>113</v>
      </c>
      <c r="W81" s="33" t="s">
        <v>2715</v>
      </c>
      <c r="X81" s="34" t="s">
        <v>113</v>
      </c>
      <c r="Y81" s="34" t="s">
        <v>313</v>
      </c>
      <c r="Z81" s="34" t="s">
        <v>183</v>
      </c>
      <c r="AA81" s="33" t="s">
        <v>142</v>
      </c>
    </row>
    <row r="82" spans="1:27" x14ac:dyDescent="0.3">
      <c r="A82" s="32">
        <v>82</v>
      </c>
      <c r="C82" s="33" t="s">
        <v>142</v>
      </c>
      <c r="D82" s="33" t="s">
        <v>2714</v>
      </c>
      <c r="E82" s="33" t="s">
        <v>142</v>
      </c>
      <c r="F82" s="34"/>
      <c r="G82" s="33" t="s">
        <v>142</v>
      </c>
      <c r="H82" s="33"/>
      <c r="I82" s="33" t="s">
        <v>142</v>
      </c>
      <c r="Q82" s="34" t="s">
        <v>177</v>
      </c>
      <c r="R82" s="34" t="s">
        <v>113</v>
      </c>
      <c r="S82" s="34" t="s">
        <v>316</v>
      </c>
      <c r="T82" s="34" t="s">
        <v>113</v>
      </c>
      <c r="U82" s="34" t="s">
        <v>180</v>
      </c>
      <c r="V82" s="34" t="s">
        <v>113</v>
      </c>
      <c r="W82" s="33" t="s">
        <v>2713</v>
      </c>
      <c r="X82" s="34" t="s">
        <v>113</v>
      </c>
      <c r="Y82" s="34" t="s">
        <v>313</v>
      </c>
      <c r="Z82" s="34" t="s">
        <v>183</v>
      </c>
      <c r="AA82" s="33" t="s">
        <v>142</v>
      </c>
    </row>
    <row r="83" spans="1:27" x14ac:dyDescent="0.3">
      <c r="A83" s="32">
        <v>83</v>
      </c>
      <c r="C83" s="33" t="s">
        <v>142</v>
      </c>
      <c r="D83" s="33" t="s">
        <v>2712</v>
      </c>
      <c r="E83" s="33" t="s">
        <v>142</v>
      </c>
      <c r="F83" s="34"/>
      <c r="G83" s="33" t="s">
        <v>142</v>
      </c>
      <c r="H83" s="36"/>
      <c r="I83" s="33" t="s">
        <v>142</v>
      </c>
      <c r="Q83" s="34" t="s">
        <v>177</v>
      </c>
      <c r="R83" s="34" t="s">
        <v>113</v>
      </c>
      <c r="S83" s="34" t="s">
        <v>316</v>
      </c>
      <c r="T83" s="34" t="s">
        <v>113</v>
      </c>
      <c r="U83" s="34" t="s">
        <v>180</v>
      </c>
      <c r="V83" s="34" t="s">
        <v>113</v>
      </c>
      <c r="W83" s="33" t="s">
        <v>2711</v>
      </c>
      <c r="X83" s="34" t="s">
        <v>113</v>
      </c>
      <c r="Y83" s="34" t="s">
        <v>313</v>
      </c>
      <c r="Z83" s="34" t="s">
        <v>183</v>
      </c>
      <c r="AA83" s="33" t="s">
        <v>142</v>
      </c>
    </row>
    <row r="84" spans="1:27" x14ac:dyDescent="0.3">
      <c r="A84" s="32">
        <v>84</v>
      </c>
      <c r="C84" s="33" t="s">
        <v>142</v>
      </c>
      <c r="D84" s="33" t="s">
        <v>2710</v>
      </c>
      <c r="E84" s="33" t="s">
        <v>142</v>
      </c>
      <c r="F84" s="34"/>
      <c r="G84" s="33" t="s">
        <v>142</v>
      </c>
      <c r="H84" s="36"/>
      <c r="I84" s="33" t="s">
        <v>142</v>
      </c>
      <c r="Q84" s="34" t="s">
        <v>177</v>
      </c>
      <c r="R84" s="34" t="s">
        <v>113</v>
      </c>
      <c r="S84" s="34" t="s">
        <v>316</v>
      </c>
      <c r="T84" s="34" t="s">
        <v>113</v>
      </c>
      <c r="U84" s="34" t="s">
        <v>180</v>
      </c>
      <c r="V84" s="34" t="s">
        <v>113</v>
      </c>
      <c r="W84" s="33" t="s">
        <v>2709</v>
      </c>
      <c r="X84" s="34" t="s">
        <v>113</v>
      </c>
      <c r="Y84" s="34" t="s">
        <v>313</v>
      </c>
      <c r="Z84" s="34" t="s">
        <v>183</v>
      </c>
      <c r="AA84" s="33" t="s">
        <v>142</v>
      </c>
    </row>
    <row r="85" spans="1:27" x14ac:dyDescent="0.3">
      <c r="A85" s="32">
        <v>85</v>
      </c>
      <c r="C85" s="33" t="s">
        <v>142</v>
      </c>
      <c r="D85" s="33" t="s">
        <v>2708</v>
      </c>
      <c r="E85" s="33" t="s">
        <v>142</v>
      </c>
      <c r="F85" s="34"/>
      <c r="G85" s="33" t="s">
        <v>142</v>
      </c>
      <c r="H85" s="36"/>
      <c r="I85" s="33" t="s">
        <v>142</v>
      </c>
      <c r="Q85" s="34" t="s">
        <v>177</v>
      </c>
      <c r="R85" s="34" t="s">
        <v>113</v>
      </c>
      <c r="S85" s="34" t="s">
        <v>316</v>
      </c>
      <c r="T85" s="34" t="s">
        <v>113</v>
      </c>
      <c r="U85" s="34" t="s">
        <v>180</v>
      </c>
      <c r="V85" s="34" t="s">
        <v>113</v>
      </c>
      <c r="W85" s="33" t="s">
        <v>2707</v>
      </c>
      <c r="X85" s="34" t="s">
        <v>113</v>
      </c>
      <c r="Y85" s="34" t="s">
        <v>313</v>
      </c>
      <c r="Z85" s="34" t="s">
        <v>183</v>
      </c>
      <c r="AA85" s="33" t="s">
        <v>142</v>
      </c>
    </row>
    <row r="86" spans="1:27" x14ac:dyDescent="0.3">
      <c r="A86" s="32">
        <v>86</v>
      </c>
      <c r="C86" s="33" t="s">
        <v>142</v>
      </c>
      <c r="D86" s="33" t="s">
        <v>2706</v>
      </c>
      <c r="E86" s="33" t="s">
        <v>142</v>
      </c>
      <c r="F86" s="34"/>
      <c r="G86" s="33" t="s">
        <v>142</v>
      </c>
      <c r="H86" s="36"/>
      <c r="I86" s="33" t="s">
        <v>142</v>
      </c>
      <c r="Q86" s="34" t="s">
        <v>177</v>
      </c>
      <c r="R86" s="34" t="s">
        <v>113</v>
      </c>
      <c r="S86" s="34" t="s">
        <v>316</v>
      </c>
      <c r="T86" s="34" t="s">
        <v>113</v>
      </c>
      <c r="U86" s="34" t="s">
        <v>180</v>
      </c>
      <c r="V86" s="34" t="s">
        <v>113</v>
      </c>
      <c r="W86" s="33" t="s">
        <v>2705</v>
      </c>
      <c r="X86" s="34" t="s">
        <v>113</v>
      </c>
      <c r="Y86" s="34" t="s">
        <v>313</v>
      </c>
      <c r="Z86" s="34" t="s">
        <v>183</v>
      </c>
      <c r="AA86" s="33" t="s">
        <v>142</v>
      </c>
    </row>
    <row r="87" spans="1:27" x14ac:dyDescent="0.3">
      <c r="A87" s="32">
        <v>87</v>
      </c>
      <c r="C87" s="33" t="s">
        <v>142</v>
      </c>
      <c r="D87" s="33" t="s">
        <v>2704</v>
      </c>
      <c r="E87" s="33" t="s">
        <v>142</v>
      </c>
      <c r="F87" s="34"/>
      <c r="G87" s="33" t="s">
        <v>142</v>
      </c>
      <c r="H87" s="36"/>
      <c r="I87" s="33" t="s">
        <v>142</v>
      </c>
      <c r="Q87" s="34" t="s">
        <v>177</v>
      </c>
      <c r="R87" s="34" t="s">
        <v>113</v>
      </c>
      <c r="S87" s="34" t="s">
        <v>316</v>
      </c>
      <c r="T87" s="34" t="s">
        <v>113</v>
      </c>
      <c r="U87" s="34" t="s">
        <v>180</v>
      </c>
      <c r="V87" s="34" t="s">
        <v>113</v>
      </c>
      <c r="W87" s="33" t="s">
        <v>2703</v>
      </c>
      <c r="X87" s="34" t="s">
        <v>113</v>
      </c>
      <c r="Y87" s="34" t="s">
        <v>313</v>
      </c>
      <c r="Z87" s="34" t="s">
        <v>183</v>
      </c>
      <c r="AA87" s="33" t="s">
        <v>142</v>
      </c>
    </row>
    <row r="88" spans="1:27" x14ac:dyDescent="0.3">
      <c r="A88" s="32">
        <v>88</v>
      </c>
      <c r="C88" s="33" t="s">
        <v>142</v>
      </c>
      <c r="D88" s="33" t="s">
        <v>2702</v>
      </c>
      <c r="E88" s="33" t="s">
        <v>142</v>
      </c>
      <c r="F88" s="34"/>
      <c r="G88" s="33" t="s">
        <v>142</v>
      </c>
      <c r="H88" s="36"/>
      <c r="I88" s="33" t="s">
        <v>142</v>
      </c>
      <c r="Q88" s="34" t="s">
        <v>177</v>
      </c>
      <c r="R88" s="34" t="s">
        <v>113</v>
      </c>
      <c r="S88" s="34" t="s">
        <v>316</v>
      </c>
      <c r="T88" s="34" t="s">
        <v>113</v>
      </c>
      <c r="U88" s="34" t="s">
        <v>180</v>
      </c>
      <c r="V88" s="34" t="s">
        <v>113</v>
      </c>
      <c r="W88" s="33" t="s">
        <v>2701</v>
      </c>
      <c r="X88" s="34" t="s">
        <v>113</v>
      </c>
      <c r="Y88" s="34" t="s">
        <v>313</v>
      </c>
      <c r="Z88" s="34" t="s">
        <v>183</v>
      </c>
      <c r="AA88" s="33" t="s">
        <v>142</v>
      </c>
    </row>
    <row r="89" spans="1:27" x14ac:dyDescent="0.3">
      <c r="A89" s="32">
        <v>89</v>
      </c>
      <c r="C89" s="33" t="s">
        <v>142</v>
      </c>
      <c r="D89" s="33" t="s">
        <v>2700</v>
      </c>
      <c r="E89" s="33" t="s">
        <v>142</v>
      </c>
      <c r="F89" s="34"/>
      <c r="G89" s="33" t="s">
        <v>142</v>
      </c>
      <c r="H89" s="36"/>
      <c r="I89" s="33" t="s">
        <v>142</v>
      </c>
      <c r="Q89" s="34" t="s">
        <v>177</v>
      </c>
      <c r="R89" s="34" t="s">
        <v>113</v>
      </c>
      <c r="S89" s="34" t="s">
        <v>316</v>
      </c>
      <c r="T89" s="34" t="s">
        <v>113</v>
      </c>
      <c r="U89" s="34" t="s">
        <v>180</v>
      </c>
      <c r="V89" s="34" t="s">
        <v>113</v>
      </c>
      <c r="W89" s="33" t="s">
        <v>2699</v>
      </c>
      <c r="X89" s="34" t="s">
        <v>113</v>
      </c>
      <c r="Y89" s="34" t="s">
        <v>313</v>
      </c>
      <c r="Z89" s="34" t="s">
        <v>183</v>
      </c>
      <c r="AA89" s="33" t="s">
        <v>142</v>
      </c>
    </row>
    <row r="90" spans="1:27" x14ac:dyDescent="0.3">
      <c r="A90" s="32">
        <v>90</v>
      </c>
      <c r="C90" s="33" t="s">
        <v>142</v>
      </c>
      <c r="D90" s="33" t="s">
        <v>2698</v>
      </c>
      <c r="E90" s="33" t="s">
        <v>142</v>
      </c>
      <c r="F90" s="34"/>
      <c r="G90" s="33" t="s">
        <v>142</v>
      </c>
      <c r="H90" s="36"/>
      <c r="I90" s="33" t="s">
        <v>142</v>
      </c>
      <c r="Q90" s="34" t="s">
        <v>177</v>
      </c>
      <c r="R90" s="34" t="s">
        <v>113</v>
      </c>
      <c r="S90" s="34" t="s">
        <v>316</v>
      </c>
      <c r="T90" s="34" t="s">
        <v>113</v>
      </c>
      <c r="U90" s="34" t="s">
        <v>180</v>
      </c>
      <c r="V90" s="34" t="s">
        <v>113</v>
      </c>
      <c r="W90" s="33" t="s">
        <v>2697</v>
      </c>
      <c r="X90" s="34" t="s">
        <v>113</v>
      </c>
      <c r="Y90" s="34" t="s">
        <v>313</v>
      </c>
      <c r="Z90" s="34" t="s">
        <v>183</v>
      </c>
      <c r="AA90" s="33" t="s">
        <v>142</v>
      </c>
    </row>
    <row r="91" spans="1:27" x14ac:dyDescent="0.3">
      <c r="A91" s="32">
        <v>91</v>
      </c>
      <c r="C91" s="33" t="s">
        <v>142</v>
      </c>
      <c r="D91" s="33" t="s">
        <v>2696</v>
      </c>
      <c r="E91" s="33" t="s">
        <v>142</v>
      </c>
      <c r="F91" s="34"/>
      <c r="G91" s="33" t="s">
        <v>142</v>
      </c>
      <c r="H91" s="36"/>
      <c r="I91" s="33" t="s">
        <v>142</v>
      </c>
      <c r="Q91" s="34" t="s">
        <v>177</v>
      </c>
      <c r="R91" s="34" t="s">
        <v>113</v>
      </c>
      <c r="S91" s="34" t="s">
        <v>316</v>
      </c>
      <c r="T91" s="34" t="s">
        <v>113</v>
      </c>
      <c r="U91" s="34" t="s">
        <v>180</v>
      </c>
      <c r="V91" s="34" t="s">
        <v>113</v>
      </c>
      <c r="W91" s="33" t="s">
        <v>2695</v>
      </c>
      <c r="X91" s="34" t="s">
        <v>113</v>
      </c>
      <c r="Y91" s="34" t="s">
        <v>313</v>
      </c>
      <c r="Z91" s="34" t="s">
        <v>183</v>
      </c>
      <c r="AA91" s="33" t="s">
        <v>142</v>
      </c>
    </row>
    <row r="92" spans="1:27" x14ac:dyDescent="0.3">
      <c r="A92" s="32">
        <v>92</v>
      </c>
      <c r="C92" s="33" t="s">
        <v>142</v>
      </c>
      <c r="D92" s="33" t="s">
        <v>2694</v>
      </c>
      <c r="E92" s="33" t="s">
        <v>142</v>
      </c>
      <c r="F92" s="34"/>
      <c r="G92" s="33" t="s">
        <v>142</v>
      </c>
      <c r="H92" s="36"/>
      <c r="I92" s="33" t="s">
        <v>142</v>
      </c>
      <c r="Q92" s="34" t="s">
        <v>177</v>
      </c>
      <c r="R92" s="34" t="s">
        <v>113</v>
      </c>
      <c r="S92" s="34" t="s">
        <v>316</v>
      </c>
      <c r="T92" s="34" t="s">
        <v>113</v>
      </c>
      <c r="U92" s="34" t="s">
        <v>180</v>
      </c>
      <c r="V92" s="34" t="s">
        <v>113</v>
      </c>
      <c r="W92" s="33" t="s">
        <v>2693</v>
      </c>
      <c r="X92" s="34" t="s">
        <v>113</v>
      </c>
      <c r="Y92" s="34" t="s">
        <v>313</v>
      </c>
      <c r="Z92" s="34" t="s">
        <v>183</v>
      </c>
      <c r="AA92" s="33" t="s">
        <v>142</v>
      </c>
    </row>
    <row r="93" spans="1:27" x14ac:dyDescent="0.3">
      <c r="A93" s="32">
        <v>93</v>
      </c>
      <c r="C93" s="33" t="s">
        <v>142</v>
      </c>
      <c r="D93" s="33" t="s">
        <v>2692</v>
      </c>
      <c r="E93" s="33" t="s">
        <v>142</v>
      </c>
      <c r="F93" s="34"/>
      <c r="G93" s="33" t="s">
        <v>142</v>
      </c>
      <c r="H93" s="36"/>
      <c r="I93" s="33" t="s">
        <v>142</v>
      </c>
      <c r="Q93" s="34" t="s">
        <v>177</v>
      </c>
      <c r="R93" s="34" t="s">
        <v>113</v>
      </c>
      <c r="S93" s="34" t="s">
        <v>316</v>
      </c>
      <c r="T93" s="34" t="s">
        <v>113</v>
      </c>
      <c r="U93" s="34" t="s">
        <v>180</v>
      </c>
      <c r="V93" s="34" t="s">
        <v>113</v>
      </c>
      <c r="W93" s="33" t="s">
        <v>2691</v>
      </c>
      <c r="X93" s="34" t="s">
        <v>113</v>
      </c>
      <c r="Y93" s="34" t="s">
        <v>313</v>
      </c>
      <c r="Z93" s="34" t="s">
        <v>183</v>
      </c>
      <c r="AA93" s="33" t="s">
        <v>142</v>
      </c>
    </row>
    <row r="94" spans="1:27" x14ac:dyDescent="0.3">
      <c r="A94" s="32">
        <v>94</v>
      </c>
      <c r="C94" s="33" t="s">
        <v>142</v>
      </c>
      <c r="D94" s="33" t="s">
        <v>2690</v>
      </c>
      <c r="E94" s="33" t="s">
        <v>142</v>
      </c>
      <c r="F94" s="34"/>
      <c r="G94" s="33" t="s">
        <v>142</v>
      </c>
      <c r="H94" s="36"/>
      <c r="I94" s="33" t="s">
        <v>142</v>
      </c>
      <c r="Q94" s="34" t="s">
        <v>177</v>
      </c>
      <c r="R94" s="34" t="s">
        <v>113</v>
      </c>
      <c r="S94" s="34" t="s">
        <v>316</v>
      </c>
      <c r="T94" s="34" t="s">
        <v>113</v>
      </c>
      <c r="U94" s="34" t="s">
        <v>180</v>
      </c>
      <c r="V94" s="34" t="s">
        <v>113</v>
      </c>
      <c r="W94" s="33" t="s">
        <v>2689</v>
      </c>
      <c r="X94" s="34" t="s">
        <v>113</v>
      </c>
      <c r="Y94" s="34" t="s">
        <v>313</v>
      </c>
      <c r="Z94" s="34" t="s">
        <v>183</v>
      </c>
      <c r="AA94" s="33" t="s">
        <v>142</v>
      </c>
    </row>
    <row r="95" spans="1:27" x14ac:dyDescent="0.3">
      <c r="A95" s="32">
        <v>95</v>
      </c>
      <c r="C95" s="33" t="s">
        <v>142</v>
      </c>
      <c r="D95" s="33" t="s">
        <v>2688</v>
      </c>
      <c r="E95" s="33" t="s">
        <v>142</v>
      </c>
      <c r="F95" s="34"/>
      <c r="G95" s="33" t="s">
        <v>142</v>
      </c>
      <c r="H95" s="36"/>
      <c r="I95" s="33" t="s">
        <v>142</v>
      </c>
      <c r="Q95" s="34" t="s">
        <v>177</v>
      </c>
      <c r="R95" s="34" t="s">
        <v>113</v>
      </c>
      <c r="S95" s="34" t="s">
        <v>316</v>
      </c>
      <c r="T95" s="34" t="s">
        <v>113</v>
      </c>
      <c r="U95" s="34" t="s">
        <v>180</v>
      </c>
      <c r="V95" s="34" t="s">
        <v>113</v>
      </c>
      <c r="W95" s="33" t="s">
        <v>2687</v>
      </c>
      <c r="X95" s="34" t="s">
        <v>113</v>
      </c>
      <c r="Y95" s="34" t="s">
        <v>313</v>
      </c>
      <c r="Z95" s="34" t="s">
        <v>183</v>
      </c>
      <c r="AA95" s="33" t="s">
        <v>142</v>
      </c>
    </row>
    <row r="96" spans="1:27" x14ac:dyDescent="0.3">
      <c r="A96" s="32">
        <v>96</v>
      </c>
      <c r="C96" s="33" t="s">
        <v>142</v>
      </c>
      <c r="D96" s="33" t="s">
        <v>2686</v>
      </c>
      <c r="E96" s="33" t="s">
        <v>142</v>
      </c>
      <c r="F96" s="34"/>
      <c r="G96" s="33" t="s">
        <v>142</v>
      </c>
      <c r="H96" s="36"/>
      <c r="I96" s="33" t="s">
        <v>142</v>
      </c>
      <c r="Q96" s="34" t="s">
        <v>177</v>
      </c>
      <c r="R96" s="34" t="s">
        <v>113</v>
      </c>
      <c r="S96" s="34" t="s">
        <v>316</v>
      </c>
      <c r="T96" s="34" t="s">
        <v>113</v>
      </c>
      <c r="U96" s="34" t="s">
        <v>180</v>
      </c>
      <c r="V96" s="34" t="s">
        <v>113</v>
      </c>
      <c r="W96" s="33" t="s">
        <v>2685</v>
      </c>
      <c r="X96" s="34" t="s">
        <v>113</v>
      </c>
      <c r="Y96" s="34" t="s">
        <v>313</v>
      </c>
      <c r="Z96" s="34" t="s">
        <v>183</v>
      </c>
      <c r="AA96" s="33" t="s">
        <v>142</v>
      </c>
    </row>
    <row r="97" spans="1:27" x14ac:dyDescent="0.3">
      <c r="A97" s="32">
        <v>97</v>
      </c>
      <c r="C97" s="33" t="s">
        <v>142</v>
      </c>
      <c r="D97" s="33" t="s">
        <v>2684</v>
      </c>
      <c r="E97" s="33" t="s">
        <v>142</v>
      </c>
      <c r="F97" s="34"/>
      <c r="G97" s="33" t="s">
        <v>142</v>
      </c>
      <c r="H97" s="36"/>
      <c r="I97" s="33" t="s">
        <v>142</v>
      </c>
      <c r="Q97" s="34" t="s">
        <v>177</v>
      </c>
      <c r="R97" s="34" t="s">
        <v>113</v>
      </c>
      <c r="S97" s="34" t="s">
        <v>316</v>
      </c>
      <c r="T97" s="34" t="s">
        <v>113</v>
      </c>
      <c r="U97" s="34" t="s">
        <v>180</v>
      </c>
      <c r="V97" s="34" t="s">
        <v>113</v>
      </c>
      <c r="W97" s="33" t="s">
        <v>2683</v>
      </c>
      <c r="X97" s="34" t="s">
        <v>113</v>
      </c>
      <c r="Y97" s="34" t="s">
        <v>313</v>
      </c>
      <c r="Z97" s="34" t="s">
        <v>183</v>
      </c>
      <c r="AA97" s="33" t="s">
        <v>142</v>
      </c>
    </row>
    <row r="98" spans="1:27" x14ac:dyDescent="0.3">
      <c r="A98" s="32">
        <v>98</v>
      </c>
      <c r="C98" s="33" t="s">
        <v>142</v>
      </c>
      <c r="D98" s="33" t="s">
        <v>2682</v>
      </c>
      <c r="E98" s="33" t="s">
        <v>142</v>
      </c>
      <c r="F98" s="34"/>
      <c r="G98" s="33" t="s">
        <v>142</v>
      </c>
      <c r="H98" s="36"/>
      <c r="I98" s="33" t="s">
        <v>142</v>
      </c>
      <c r="Q98" s="34" t="s">
        <v>177</v>
      </c>
      <c r="R98" s="34" t="s">
        <v>113</v>
      </c>
      <c r="S98" s="34" t="s">
        <v>316</v>
      </c>
      <c r="T98" s="34" t="s">
        <v>113</v>
      </c>
      <c r="U98" s="34" t="s">
        <v>180</v>
      </c>
      <c r="V98" s="34" t="s">
        <v>113</v>
      </c>
      <c r="W98" s="33" t="s">
        <v>2681</v>
      </c>
      <c r="X98" s="34" t="s">
        <v>113</v>
      </c>
      <c r="Y98" s="34" t="s">
        <v>313</v>
      </c>
      <c r="Z98" s="34" t="s">
        <v>183</v>
      </c>
      <c r="AA98" s="33" t="s">
        <v>142</v>
      </c>
    </row>
    <row r="99" spans="1:27" x14ac:dyDescent="0.3">
      <c r="A99" s="32">
        <v>99</v>
      </c>
      <c r="C99" s="33" t="s">
        <v>142</v>
      </c>
      <c r="D99" s="33" t="s">
        <v>2680</v>
      </c>
      <c r="E99" s="33" t="s">
        <v>142</v>
      </c>
      <c r="F99" s="34"/>
      <c r="G99" s="33" t="s">
        <v>142</v>
      </c>
      <c r="H99" s="36"/>
      <c r="I99" s="33" t="s">
        <v>142</v>
      </c>
      <c r="Q99" s="34" t="s">
        <v>177</v>
      </c>
      <c r="R99" s="34" t="s">
        <v>113</v>
      </c>
      <c r="S99" s="34" t="s">
        <v>316</v>
      </c>
      <c r="T99" s="34" t="s">
        <v>113</v>
      </c>
      <c r="U99" s="34" t="s">
        <v>180</v>
      </c>
      <c r="V99" s="34" t="s">
        <v>113</v>
      </c>
      <c r="W99" s="33" t="s">
        <v>2679</v>
      </c>
      <c r="X99" s="34" t="s">
        <v>113</v>
      </c>
      <c r="Y99" s="34" t="s">
        <v>313</v>
      </c>
      <c r="Z99" s="34" t="s">
        <v>183</v>
      </c>
      <c r="AA99" s="33" t="s">
        <v>142</v>
      </c>
    </row>
    <row r="100" spans="1:27" x14ac:dyDescent="0.3">
      <c r="A100" s="32">
        <v>100</v>
      </c>
      <c r="C100" s="33" t="s">
        <v>142</v>
      </c>
      <c r="D100" s="33" t="s">
        <v>2678</v>
      </c>
      <c r="E100" s="33" t="s">
        <v>142</v>
      </c>
      <c r="F100" s="34"/>
      <c r="G100" s="33" t="s">
        <v>142</v>
      </c>
      <c r="H100" s="36"/>
      <c r="I100" s="33" t="s">
        <v>142</v>
      </c>
      <c r="Q100" s="34" t="s">
        <v>177</v>
      </c>
      <c r="R100" s="34" t="s">
        <v>113</v>
      </c>
      <c r="S100" s="34" t="s">
        <v>316</v>
      </c>
      <c r="T100" s="34" t="s">
        <v>113</v>
      </c>
      <c r="U100" s="34" t="s">
        <v>180</v>
      </c>
      <c r="V100" s="34" t="s">
        <v>113</v>
      </c>
      <c r="W100" s="33" t="s">
        <v>2677</v>
      </c>
      <c r="X100" s="34" t="s">
        <v>113</v>
      </c>
      <c r="Y100" s="34" t="s">
        <v>313</v>
      </c>
      <c r="Z100" s="34" t="s">
        <v>183</v>
      </c>
      <c r="AA100" s="33" t="s">
        <v>142</v>
      </c>
    </row>
    <row r="101" spans="1:27" x14ac:dyDescent="0.3">
      <c r="A101" s="32">
        <v>101</v>
      </c>
      <c r="C101" s="33" t="s">
        <v>142</v>
      </c>
      <c r="D101" s="33" t="s">
        <v>2676</v>
      </c>
      <c r="E101" s="33" t="s">
        <v>142</v>
      </c>
      <c r="F101" s="34"/>
      <c r="G101" s="33" t="s">
        <v>142</v>
      </c>
      <c r="H101" s="36"/>
      <c r="I101" s="33" t="s">
        <v>142</v>
      </c>
      <c r="Q101" s="34" t="s">
        <v>177</v>
      </c>
      <c r="R101" s="34" t="s">
        <v>113</v>
      </c>
      <c r="S101" s="34" t="s">
        <v>316</v>
      </c>
      <c r="T101" s="34" t="s">
        <v>113</v>
      </c>
      <c r="U101" s="34" t="s">
        <v>180</v>
      </c>
      <c r="V101" s="34" t="s">
        <v>113</v>
      </c>
      <c r="W101" s="33" t="s">
        <v>2675</v>
      </c>
      <c r="X101" s="34" t="s">
        <v>113</v>
      </c>
      <c r="Y101" s="34" t="s">
        <v>313</v>
      </c>
      <c r="Z101" s="34" t="s">
        <v>183</v>
      </c>
      <c r="AA101" s="33" t="s">
        <v>142</v>
      </c>
    </row>
    <row r="102" spans="1:27" x14ac:dyDescent="0.3">
      <c r="A102" s="32">
        <v>102</v>
      </c>
      <c r="C102" s="33" t="s">
        <v>142</v>
      </c>
      <c r="D102" s="33" t="s">
        <v>2674</v>
      </c>
      <c r="E102" s="33" t="s">
        <v>142</v>
      </c>
      <c r="F102" s="34"/>
      <c r="G102" s="33" t="s">
        <v>142</v>
      </c>
      <c r="H102" s="36"/>
      <c r="I102" s="33" t="s">
        <v>142</v>
      </c>
      <c r="Q102" s="34" t="s">
        <v>177</v>
      </c>
      <c r="R102" s="34" t="s">
        <v>113</v>
      </c>
      <c r="S102" s="34" t="s">
        <v>316</v>
      </c>
      <c r="T102" s="34" t="s">
        <v>113</v>
      </c>
      <c r="U102" s="34" t="s">
        <v>180</v>
      </c>
      <c r="V102" s="34" t="s">
        <v>113</v>
      </c>
      <c r="W102" s="33" t="s">
        <v>2673</v>
      </c>
      <c r="X102" s="34" t="s">
        <v>113</v>
      </c>
      <c r="Y102" s="34" t="s">
        <v>313</v>
      </c>
      <c r="Z102" s="34" t="s">
        <v>183</v>
      </c>
      <c r="AA102" s="33" t="s">
        <v>142</v>
      </c>
    </row>
    <row r="103" spans="1:27" x14ac:dyDescent="0.3">
      <c r="A103" s="32">
        <v>103</v>
      </c>
      <c r="C103" s="33" t="s">
        <v>142</v>
      </c>
      <c r="D103" s="33" t="s">
        <v>2672</v>
      </c>
      <c r="E103" s="33" t="s">
        <v>142</v>
      </c>
      <c r="F103" s="34"/>
      <c r="G103" s="33" t="s">
        <v>142</v>
      </c>
      <c r="H103" s="36"/>
      <c r="I103" s="33" t="s">
        <v>142</v>
      </c>
      <c r="Q103" s="34" t="s">
        <v>177</v>
      </c>
      <c r="R103" s="34" t="s">
        <v>113</v>
      </c>
      <c r="S103" s="34" t="s">
        <v>316</v>
      </c>
      <c r="T103" s="34" t="s">
        <v>113</v>
      </c>
      <c r="U103" s="34" t="s">
        <v>180</v>
      </c>
      <c r="V103" s="34" t="s">
        <v>113</v>
      </c>
      <c r="W103" s="33" t="s">
        <v>2671</v>
      </c>
      <c r="X103" s="34" t="s">
        <v>113</v>
      </c>
      <c r="Y103" s="34" t="s">
        <v>313</v>
      </c>
      <c r="Z103" s="34" t="s">
        <v>183</v>
      </c>
      <c r="AA103" s="33" t="s">
        <v>142</v>
      </c>
    </row>
    <row r="104" spans="1:27" x14ac:dyDescent="0.3">
      <c r="A104" s="32">
        <v>104</v>
      </c>
      <c r="C104" s="33" t="s">
        <v>142</v>
      </c>
      <c r="D104" s="33" t="s">
        <v>2670</v>
      </c>
      <c r="E104" s="33" t="s">
        <v>142</v>
      </c>
      <c r="F104" s="34"/>
      <c r="G104" s="33" t="s">
        <v>142</v>
      </c>
      <c r="H104" s="36"/>
      <c r="I104" s="33" t="s">
        <v>142</v>
      </c>
      <c r="Q104" s="34" t="s">
        <v>177</v>
      </c>
      <c r="R104" s="34" t="s">
        <v>113</v>
      </c>
      <c r="S104" s="34" t="s">
        <v>316</v>
      </c>
      <c r="T104" s="34" t="s">
        <v>113</v>
      </c>
      <c r="U104" s="34" t="s">
        <v>180</v>
      </c>
      <c r="V104" s="34" t="s">
        <v>113</v>
      </c>
      <c r="W104" s="33" t="s">
        <v>2669</v>
      </c>
      <c r="X104" s="34" t="s">
        <v>113</v>
      </c>
      <c r="Y104" s="34" t="s">
        <v>313</v>
      </c>
      <c r="Z104" s="34" t="s">
        <v>183</v>
      </c>
      <c r="AA104" s="33" t="s">
        <v>142</v>
      </c>
    </row>
    <row r="105" spans="1:27" x14ac:dyDescent="0.3">
      <c r="A105" s="32">
        <v>105</v>
      </c>
      <c r="C105" s="33" t="s">
        <v>142</v>
      </c>
      <c r="D105" s="33" t="s">
        <v>2668</v>
      </c>
      <c r="E105" s="33" t="s">
        <v>142</v>
      </c>
      <c r="F105" s="34"/>
      <c r="G105" s="33" t="s">
        <v>142</v>
      </c>
      <c r="H105" s="36"/>
      <c r="I105" s="33" t="s">
        <v>142</v>
      </c>
      <c r="Q105" s="34" t="s">
        <v>177</v>
      </c>
      <c r="R105" s="34" t="s">
        <v>113</v>
      </c>
      <c r="S105" s="34" t="s">
        <v>316</v>
      </c>
      <c r="T105" s="34" t="s">
        <v>113</v>
      </c>
      <c r="U105" s="34" t="s">
        <v>180</v>
      </c>
      <c r="V105" s="34" t="s">
        <v>113</v>
      </c>
      <c r="W105" s="33" t="s">
        <v>2667</v>
      </c>
      <c r="X105" s="34" t="s">
        <v>113</v>
      </c>
      <c r="Y105" s="34" t="s">
        <v>313</v>
      </c>
      <c r="Z105" s="34" t="s">
        <v>183</v>
      </c>
      <c r="AA105" s="33" t="s">
        <v>142</v>
      </c>
    </row>
    <row r="106" spans="1:27" x14ac:dyDescent="0.3">
      <c r="A106" s="32">
        <v>106</v>
      </c>
      <c r="C106" s="33" t="s">
        <v>142</v>
      </c>
      <c r="D106" s="33" t="s">
        <v>2666</v>
      </c>
      <c r="E106" s="33" t="s">
        <v>142</v>
      </c>
      <c r="F106" s="34"/>
      <c r="G106" s="33" t="s">
        <v>142</v>
      </c>
      <c r="H106" s="36"/>
      <c r="I106" s="33" t="s">
        <v>142</v>
      </c>
      <c r="Q106" s="34" t="s">
        <v>177</v>
      </c>
      <c r="R106" s="34" t="s">
        <v>113</v>
      </c>
      <c r="S106" s="34" t="s">
        <v>316</v>
      </c>
      <c r="T106" s="34" t="s">
        <v>113</v>
      </c>
      <c r="U106" s="34" t="s">
        <v>180</v>
      </c>
      <c r="V106" s="34" t="s">
        <v>113</v>
      </c>
      <c r="W106" s="33" t="s">
        <v>2665</v>
      </c>
      <c r="X106" s="34" t="s">
        <v>113</v>
      </c>
      <c r="Y106" s="34" t="s">
        <v>313</v>
      </c>
      <c r="Z106" s="34" t="s">
        <v>183</v>
      </c>
      <c r="AA106" s="33" t="s">
        <v>142</v>
      </c>
    </row>
    <row r="107" spans="1:27" x14ac:dyDescent="0.3">
      <c r="A107" s="32">
        <v>107</v>
      </c>
      <c r="C107" s="33" t="s">
        <v>142</v>
      </c>
      <c r="D107" s="33" t="s">
        <v>2664</v>
      </c>
      <c r="E107" s="33" t="s">
        <v>142</v>
      </c>
      <c r="F107" s="34"/>
      <c r="G107" s="33" t="s">
        <v>142</v>
      </c>
      <c r="H107" s="36"/>
      <c r="I107" s="33" t="s">
        <v>142</v>
      </c>
      <c r="Q107" s="34" t="s">
        <v>177</v>
      </c>
      <c r="R107" s="34" t="s">
        <v>113</v>
      </c>
      <c r="S107" s="34" t="s">
        <v>316</v>
      </c>
      <c r="T107" s="34" t="s">
        <v>113</v>
      </c>
      <c r="U107" s="34" t="s">
        <v>180</v>
      </c>
      <c r="V107" s="34" t="s">
        <v>113</v>
      </c>
      <c r="W107" s="33" t="s">
        <v>2663</v>
      </c>
      <c r="X107" s="34" t="s">
        <v>113</v>
      </c>
      <c r="Y107" s="34" t="s">
        <v>313</v>
      </c>
      <c r="Z107" s="34" t="s">
        <v>183</v>
      </c>
      <c r="AA107" s="33" t="s">
        <v>142</v>
      </c>
    </row>
    <row r="108" spans="1:27" x14ac:dyDescent="0.3">
      <c r="A108" s="32">
        <v>108</v>
      </c>
      <c r="C108" s="33" t="s">
        <v>142</v>
      </c>
      <c r="D108" s="33" t="s">
        <v>2662</v>
      </c>
      <c r="E108" s="33" t="s">
        <v>142</v>
      </c>
      <c r="F108" s="34"/>
      <c r="G108" s="33" t="s">
        <v>142</v>
      </c>
      <c r="H108" s="36"/>
      <c r="I108" s="33" t="s">
        <v>142</v>
      </c>
      <c r="Q108" s="34" t="s">
        <v>177</v>
      </c>
      <c r="R108" s="34" t="s">
        <v>113</v>
      </c>
      <c r="S108" s="34" t="s">
        <v>316</v>
      </c>
      <c r="T108" s="34" t="s">
        <v>113</v>
      </c>
      <c r="U108" s="34" t="s">
        <v>180</v>
      </c>
      <c r="V108" s="34" t="s">
        <v>113</v>
      </c>
      <c r="W108" s="33" t="s">
        <v>2661</v>
      </c>
      <c r="X108" s="34" t="s">
        <v>113</v>
      </c>
      <c r="Y108" s="34" t="s">
        <v>313</v>
      </c>
      <c r="Z108" s="34" t="s">
        <v>183</v>
      </c>
      <c r="AA108" s="33" t="s">
        <v>142</v>
      </c>
    </row>
    <row r="109" spans="1:27" x14ac:dyDescent="0.3">
      <c r="A109" s="32">
        <v>109</v>
      </c>
      <c r="C109" s="33" t="s">
        <v>142</v>
      </c>
      <c r="D109" s="33" t="s">
        <v>2660</v>
      </c>
      <c r="E109" s="33" t="s">
        <v>142</v>
      </c>
      <c r="F109" s="34"/>
      <c r="G109" s="33" t="s">
        <v>142</v>
      </c>
      <c r="H109" s="36"/>
      <c r="I109" s="33" t="s">
        <v>142</v>
      </c>
      <c r="Q109" s="34" t="s">
        <v>177</v>
      </c>
      <c r="R109" s="34" t="s">
        <v>113</v>
      </c>
      <c r="S109" s="34" t="s">
        <v>316</v>
      </c>
      <c r="T109" s="34" t="s">
        <v>113</v>
      </c>
      <c r="U109" s="34" t="s">
        <v>180</v>
      </c>
      <c r="V109" s="34" t="s">
        <v>113</v>
      </c>
      <c r="W109" s="33" t="s">
        <v>2659</v>
      </c>
      <c r="X109" s="34" t="s">
        <v>113</v>
      </c>
      <c r="Y109" s="34" t="s">
        <v>313</v>
      </c>
      <c r="Z109" s="34" t="s">
        <v>183</v>
      </c>
      <c r="AA109" s="33" t="s">
        <v>142</v>
      </c>
    </row>
    <row r="110" spans="1:27" x14ac:dyDescent="0.3">
      <c r="A110" s="32">
        <v>110</v>
      </c>
      <c r="C110" s="33" t="s">
        <v>142</v>
      </c>
      <c r="D110" s="33" t="s">
        <v>2658</v>
      </c>
      <c r="E110" s="33" t="s">
        <v>142</v>
      </c>
      <c r="F110" s="34"/>
      <c r="G110" s="33" t="s">
        <v>142</v>
      </c>
      <c r="H110" s="36"/>
      <c r="I110" s="33" t="s">
        <v>142</v>
      </c>
      <c r="Q110" s="34" t="s">
        <v>177</v>
      </c>
      <c r="R110" s="34" t="s">
        <v>113</v>
      </c>
      <c r="S110" s="34" t="s">
        <v>316</v>
      </c>
      <c r="T110" s="34" t="s">
        <v>113</v>
      </c>
      <c r="U110" s="34" t="s">
        <v>180</v>
      </c>
      <c r="V110" s="34" t="s">
        <v>113</v>
      </c>
      <c r="W110" s="33" t="s">
        <v>2657</v>
      </c>
      <c r="X110" s="34" t="s">
        <v>113</v>
      </c>
      <c r="Y110" s="34" t="s">
        <v>313</v>
      </c>
      <c r="Z110" s="34" t="s">
        <v>183</v>
      </c>
      <c r="AA110" s="33" t="s">
        <v>142</v>
      </c>
    </row>
    <row r="111" spans="1:27" x14ac:dyDescent="0.3">
      <c r="A111" s="32">
        <v>111</v>
      </c>
      <c r="C111" s="33" t="s">
        <v>142</v>
      </c>
      <c r="D111" s="33" t="s">
        <v>2656</v>
      </c>
      <c r="E111" s="33" t="s">
        <v>142</v>
      </c>
      <c r="F111" s="34"/>
      <c r="G111" s="33" t="s">
        <v>142</v>
      </c>
      <c r="H111" s="36"/>
      <c r="I111" s="33" t="s">
        <v>142</v>
      </c>
      <c r="Q111" s="34" t="s">
        <v>177</v>
      </c>
      <c r="R111" s="34" t="s">
        <v>113</v>
      </c>
      <c r="S111" s="34" t="s">
        <v>316</v>
      </c>
      <c r="T111" s="34" t="s">
        <v>113</v>
      </c>
      <c r="U111" s="34" t="s">
        <v>180</v>
      </c>
      <c r="V111" s="34" t="s">
        <v>113</v>
      </c>
      <c r="W111" s="33" t="s">
        <v>2655</v>
      </c>
      <c r="X111" s="34" t="s">
        <v>113</v>
      </c>
      <c r="Y111" s="34" t="s">
        <v>313</v>
      </c>
      <c r="Z111" s="34" t="s">
        <v>183</v>
      </c>
      <c r="AA111" s="33" t="s">
        <v>142</v>
      </c>
    </row>
    <row r="112" spans="1:27" x14ac:dyDescent="0.3">
      <c r="A112" s="32">
        <v>112</v>
      </c>
      <c r="C112" s="33" t="s">
        <v>142</v>
      </c>
      <c r="D112" s="33" t="s">
        <v>2654</v>
      </c>
      <c r="E112" s="33" t="s">
        <v>142</v>
      </c>
      <c r="F112" s="34"/>
      <c r="G112" s="33" t="s">
        <v>142</v>
      </c>
      <c r="H112" s="36"/>
      <c r="I112" s="33" t="s">
        <v>142</v>
      </c>
      <c r="Q112" s="34" t="s">
        <v>177</v>
      </c>
      <c r="R112" s="34" t="s">
        <v>113</v>
      </c>
      <c r="S112" s="34" t="s">
        <v>316</v>
      </c>
      <c r="T112" s="34" t="s">
        <v>113</v>
      </c>
      <c r="U112" s="34" t="s">
        <v>180</v>
      </c>
      <c r="V112" s="34" t="s">
        <v>113</v>
      </c>
      <c r="W112" s="33" t="s">
        <v>2653</v>
      </c>
      <c r="X112" s="34" t="s">
        <v>113</v>
      </c>
      <c r="Y112" s="34" t="s">
        <v>313</v>
      </c>
      <c r="Z112" s="34" t="s">
        <v>183</v>
      </c>
      <c r="AA112" s="33" t="s">
        <v>142</v>
      </c>
    </row>
    <row r="113" spans="1:27" x14ac:dyDescent="0.3">
      <c r="A113" s="32">
        <v>113</v>
      </c>
      <c r="C113" s="33" t="s">
        <v>142</v>
      </c>
      <c r="D113" s="33" t="s">
        <v>2652</v>
      </c>
      <c r="E113" s="33" t="s">
        <v>142</v>
      </c>
      <c r="F113" s="34"/>
      <c r="G113" s="33" t="s">
        <v>142</v>
      </c>
      <c r="H113" s="36"/>
      <c r="I113" s="33" t="s">
        <v>142</v>
      </c>
      <c r="Q113" s="34" t="s">
        <v>177</v>
      </c>
      <c r="R113" s="34" t="s">
        <v>113</v>
      </c>
      <c r="S113" s="34" t="s">
        <v>316</v>
      </c>
      <c r="T113" s="34" t="s">
        <v>113</v>
      </c>
      <c r="U113" s="34" t="s">
        <v>180</v>
      </c>
      <c r="V113" s="34" t="s">
        <v>113</v>
      </c>
      <c r="W113" s="33" t="s">
        <v>2651</v>
      </c>
      <c r="X113" s="34" t="s">
        <v>113</v>
      </c>
      <c r="Y113" s="34" t="s">
        <v>313</v>
      </c>
      <c r="Z113" s="34" t="s">
        <v>183</v>
      </c>
      <c r="AA113" s="33" t="s">
        <v>142</v>
      </c>
    </row>
    <row r="114" spans="1:27" x14ac:dyDescent="0.3">
      <c r="A114" s="32">
        <v>114</v>
      </c>
      <c r="C114" s="33" t="s">
        <v>142</v>
      </c>
      <c r="D114" s="33" t="s">
        <v>2650</v>
      </c>
      <c r="E114" s="33" t="s">
        <v>142</v>
      </c>
      <c r="F114" s="34"/>
      <c r="G114" s="33" t="s">
        <v>142</v>
      </c>
      <c r="H114" s="36"/>
      <c r="I114" s="33" t="s">
        <v>142</v>
      </c>
      <c r="Q114" s="34" t="s">
        <v>177</v>
      </c>
      <c r="R114" s="34" t="s">
        <v>113</v>
      </c>
      <c r="S114" s="34" t="s">
        <v>316</v>
      </c>
      <c r="T114" s="34" t="s">
        <v>113</v>
      </c>
      <c r="U114" s="34" t="s">
        <v>180</v>
      </c>
      <c r="V114" s="34" t="s">
        <v>113</v>
      </c>
      <c r="W114" s="33" t="s">
        <v>2649</v>
      </c>
      <c r="X114" s="34" t="s">
        <v>113</v>
      </c>
      <c r="Y114" s="34" t="s">
        <v>313</v>
      </c>
      <c r="Z114" s="34" t="s">
        <v>183</v>
      </c>
      <c r="AA114" s="33" t="s">
        <v>142</v>
      </c>
    </row>
    <row r="115" spans="1:27" x14ac:dyDescent="0.3">
      <c r="A115" s="32">
        <v>115</v>
      </c>
      <c r="C115" s="33" t="s">
        <v>142</v>
      </c>
      <c r="D115" s="33" t="s">
        <v>2648</v>
      </c>
      <c r="E115" s="33" t="s">
        <v>142</v>
      </c>
      <c r="F115" s="34"/>
      <c r="G115" s="33" t="s">
        <v>142</v>
      </c>
      <c r="H115" s="36"/>
      <c r="I115" s="33" t="s">
        <v>142</v>
      </c>
      <c r="Q115" s="34" t="s">
        <v>177</v>
      </c>
      <c r="R115" s="34" t="s">
        <v>113</v>
      </c>
      <c r="S115" s="34" t="s">
        <v>316</v>
      </c>
      <c r="T115" s="34" t="s">
        <v>113</v>
      </c>
      <c r="U115" s="34" t="s">
        <v>180</v>
      </c>
      <c r="V115" s="34" t="s">
        <v>113</v>
      </c>
      <c r="W115" s="33" t="s">
        <v>2647</v>
      </c>
      <c r="X115" s="34" t="s">
        <v>113</v>
      </c>
      <c r="Y115" s="34" t="s">
        <v>313</v>
      </c>
      <c r="Z115" s="34" t="s">
        <v>183</v>
      </c>
      <c r="AA115" s="33" t="s">
        <v>142</v>
      </c>
    </row>
    <row r="116" spans="1:27" x14ac:dyDescent="0.3">
      <c r="A116" s="32">
        <v>116</v>
      </c>
      <c r="C116" s="33" t="s">
        <v>142</v>
      </c>
      <c r="D116" s="33" t="s">
        <v>2646</v>
      </c>
      <c r="E116" s="33" t="s">
        <v>142</v>
      </c>
      <c r="F116" s="34"/>
      <c r="G116" s="33" t="s">
        <v>142</v>
      </c>
      <c r="H116" s="36"/>
      <c r="I116" s="33" t="s">
        <v>142</v>
      </c>
      <c r="Q116" s="34" t="s">
        <v>177</v>
      </c>
      <c r="R116" s="34" t="s">
        <v>113</v>
      </c>
      <c r="S116" s="34" t="s">
        <v>316</v>
      </c>
      <c r="T116" s="34" t="s">
        <v>113</v>
      </c>
      <c r="U116" s="34" t="s">
        <v>180</v>
      </c>
      <c r="V116" s="34" t="s">
        <v>113</v>
      </c>
      <c r="W116" s="33" t="s">
        <v>2645</v>
      </c>
      <c r="X116" s="34" t="s">
        <v>113</v>
      </c>
      <c r="Y116" s="34" t="s">
        <v>313</v>
      </c>
      <c r="Z116" s="34" t="s">
        <v>183</v>
      </c>
      <c r="AA116" s="33" t="s">
        <v>142</v>
      </c>
    </row>
    <row r="117" spans="1:27" x14ac:dyDescent="0.3">
      <c r="A117" s="32">
        <v>117</v>
      </c>
      <c r="C117" s="33" t="s">
        <v>142</v>
      </c>
      <c r="D117" s="33" t="s">
        <v>2644</v>
      </c>
      <c r="E117" s="33" t="s">
        <v>142</v>
      </c>
      <c r="F117" s="34"/>
      <c r="G117" s="33" t="s">
        <v>142</v>
      </c>
      <c r="H117" s="36"/>
      <c r="I117" s="33" t="s">
        <v>142</v>
      </c>
      <c r="Q117" s="34" t="s">
        <v>177</v>
      </c>
      <c r="R117" s="34" t="s">
        <v>113</v>
      </c>
      <c r="S117" s="34" t="s">
        <v>316</v>
      </c>
      <c r="T117" s="34" t="s">
        <v>113</v>
      </c>
      <c r="U117" s="34" t="s">
        <v>180</v>
      </c>
      <c r="V117" s="34" t="s">
        <v>113</v>
      </c>
      <c r="W117" s="33" t="s">
        <v>2643</v>
      </c>
      <c r="X117" s="34" t="s">
        <v>113</v>
      </c>
      <c r="Y117" s="34" t="s">
        <v>313</v>
      </c>
      <c r="Z117" s="34" t="s">
        <v>183</v>
      </c>
      <c r="AA117" s="33" t="s">
        <v>142</v>
      </c>
    </row>
    <row r="118" spans="1:27" x14ac:dyDescent="0.3">
      <c r="A118" s="32">
        <v>118</v>
      </c>
      <c r="C118" s="33" t="s">
        <v>142</v>
      </c>
      <c r="D118" s="33" t="s">
        <v>2642</v>
      </c>
      <c r="E118" s="33" t="s">
        <v>142</v>
      </c>
      <c r="F118" s="34"/>
      <c r="G118" s="33" t="s">
        <v>142</v>
      </c>
      <c r="H118" s="36"/>
      <c r="I118" s="33" t="s">
        <v>142</v>
      </c>
      <c r="Q118" s="34" t="s">
        <v>177</v>
      </c>
      <c r="R118" s="34" t="s">
        <v>113</v>
      </c>
      <c r="S118" s="34" t="s">
        <v>316</v>
      </c>
      <c r="T118" s="34" t="s">
        <v>113</v>
      </c>
      <c r="U118" s="34" t="s">
        <v>180</v>
      </c>
      <c r="V118" s="34" t="s">
        <v>113</v>
      </c>
      <c r="W118" s="33" t="s">
        <v>2641</v>
      </c>
      <c r="X118" s="34" t="s">
        <v>113</v>
      </c>
      <c r="Y118" s="34" t="s">
        <v>313</v>
      </c>
      <c r="Z118" s="34" t="s">
        <v>183</v>
      </c>
      <c r="AA118" s="33" t="s">
        <v>142</v>
      </c>
    </row>
    <row r="119" spans="1:27" x14ac:dyDescent="0.3">
      <c r="A119" s="32">
        <v>119</v>
      </c>
      <c r="C119" s="33" t="s">
        <v>142</v>
      </c>
      <c r="D119" s="33" t="s">
        <v>2640</v>
      </c>
      <c r="E119" s="33" t="s">
        <v>142</v>
      </c>
      <c r="F119" s="34"/>
      <c r="G119" s="33" t="s">
        <v>142</v>
      </c>
      <c r="H119" s="36"/>
      <c r="I119" s="33" t="s">
        <v>142</v>
      </c>
      <c r="Q119" s="34" t="s">
        <v>177</v>
      </c>
      <c r="R119" s="34" t="s">
        <v>113</v>
      </c>
      <c r="S119" s="34" t="s">
        <v>316</v>
      </c>
      <c r="T119" s="34" t="s">
        <v>113</v>
      </c>
      <c r="U119" s="34" t="s">
        <v>180</v>
      </c>
      <c r="V119" s="34" t="s">
        <v>113</v>
      </c>
      <c r="W119" s="33" t="s">
        <v>2639</v>
      </c>
      <c r="X119" s="34" t="s">
        <v>113</v>
      </c>
      <c r="Y119" s="34" t="s">
        <v>313</v>
      </c>
      <c r="Z119" s="34" t="s">
        <v>183</v>
      </c>
      <c r="AA119" s="33" t="s">
        <v>142</v>
      </c>
    </row>
    <row r="120" spans="1:27" x14ac:dyDescent="0.3">
      <c r="A120" s="32">
        <v>120</v>
      </c>
      <c r="C120" s="33" t="s">
        <v>142</v>
      </c>
      <c r="D120" s="33" t="s">
        <v>2638</v>
      </c>
      <c r="E120" s="33" t="s">
        <v>142</v>
      </c>
      <c r="F120" s="34"/>
      <c r="G120" s="33" t="s">
        <v>142</v>
      </c>
      <c r="H120" s="36"/>
      <c r="I120" s="33" t="s">
        <v>142</v>
      </c>
      <c r="Q120" s="34" t="s">
        <v>177</v>
      </c>
      <c r="R120" s="34" t="s">
        <v>113</v>
      </c>
      <c r="S120" s="34" t="s">
        <v>316</v>
      </c>
      <c r="T120" s="34" t="s">
        <v>113</v>
      </c>
      <c r="U120" s="34" t="s">
        <v>180</v>
      </c>
      <c r="V120" s="34" t="s">
        <v>113</v>
      </c>
      <c r="W120" s="33" t="s">
        <v>2637</v>
      </c>
      <c r="X120" s="34" t="s">
        <v>113</v>
      </c>
      <c r="Y120" s="34" t="s">
        <v>313</v>
      </c>
      <c r="Z120" s="34" t="s">
        <v>183</v>
      </c>
      <c r="AA120" s="33" t="s">
        <v>142</v>
      </c>
    </row>
    <row r="121" spans="1:27" x14ac:dyDescent="0.3">
      <c r="A121" s="32">
        <v>121</v>
      </c>
      <c r="C121" s="33" t="s">
        <v>142</v>
      </c>
      <c r="D121" s="33" t="s">
        <v>2636</v>
      </c>
      <c r="E121" s="33" t="s">
        <v>142</v>
      </c>
      <c r="F121" s="34"/>
      <c r="G121" s="33" t="s">
        <v>142</v>
      </c>
      <c r="H121" s="36"/>
      <c r="I121" s="33" t="s">
        <v>142</v>
      </c>
      <c r="Q121" s="34" t="s">
        <v>177</v>
      </c>
      <c r="R121" s="34" t="s">
        <v>113</v>
      </c>
      <c r="S121" s="34" t="s">
        <v>316</v>
      </c>
      <c r="T121" s="34" t="s">
        <v>113</v>
      </c>
      <c r="U121" s="34" t="s">
        <v>180</v>
      </c>
      <c r="V121" s="34" t="s">
        <v>113</v>
      </c>
      <c r="W121" s="33" t="s">
        <v>2635</v>
      </c>
      <c r="X121" s="34" t="s">
        <v>113</v>
      </c>
      <c r="Y121" s="34" t="s">
        <v>313</v>
      </c>
      <c r="Z121" s="34" t="s">
        <v>183</v>
      </c>
      <c r="AA121" s="33" t="s">
        <v>142</v>
      </c>
    </row>
    <row r="122" spans="1:27" x14ac:dyDescent="0.3">
      <c r="A122" s="32">
        <v>122</v>
      </c>
      <c r="C122" s="33" t="s">
        <v>142</v>
      </c>
      <c r="D122" s="33" t="s">
        <v>2634</v>
      </c>
      <c r="E122" s="33" t="s">
        <v>142</v>
      </c>
      <c r="F122" s="34"/>
      <c r="G122" s="33" t="s">
        <v>142</v>
      </c>
      <c r="H122" s="36"/>
      <c r="I122" s="33" t="s">
        <v>142</v>
      </c>
      <c r="Q122" s="34" t="s">
        <v>177</v>
      </c>
      <c r="R122" s="34" t="s">
        <v>113</v>
      </c>
      <c r="S122" s="34" t="s">
        <v>316</v>
      </c>
      <c r="T122" s="34" t="s">
        <v>113</v>
      </c>
      <c r="U122" s="34" t="s">
        <v>180</v>
      </c>
      <c r="V122" s="34" t="s">
        <v>113</v>
      </c>
      <c r="W122" s="33" t="s">
        <v>2633</v>
      </c>
      <c r="X122" s="34" t="s">
        <v>113</v>
      </c>
      <c r="Y122" s="34" t="s">
        <v>313</v>
      </c>
      <c r="Z122" s="34" t="s">
        <v>183</v>
      </c>
      <c r="AA122" s="33" t="s">
        <v>142</v>
      </c>
    </row>
    <row r="123" spans="1:27" x14ac:dyDescent="0.3">
      <c r="A123" s="32">
        <v>123</v>
      </c>
      <c r="C123" s="33" t="s">
        <v>142</v>
      </c>
      <c r="D123" s="33" t="s">
        <v>2632</v>
      </c>
      <c r="E123" s="33" t="s">
        <v>142</v>
      </c>
      <c r="F123" s="34"/>
      <c r="G123" s="33" t="s">
        <v>142</v>
      </c>
      <c r="H123" s="36"/>
      <c r="I123" s="33" t="s">
        <v>142</v>
      </c>
      <c r="Q123" s="34" t="s">
        <v>177</v>
      </c>
      <c r="R123" s="34" t="s">
        <v>113</v>
      </c>
      <c r="S123" s="34" t="s">
        <v>316</v>
      </c>
      <c r="T123" s="34" t="s">
        <v>113</v>
      </c>
      <c r="U123" s="34" t="s">
        <v>180</v>
      </c>
      <c r="V123" s="34" t="s">
        <v>113</v>
      </c>
      <c r="W123" s="33" t="s">
        <v>2631</v>
      </c>
      <c r="X123" s="34" t="s">
        <v>113</v>
      </c>
      <c r="Y123" s="34" t="s">
        <v>313</v>
      </c>
      <c r="Z123" s="34" t="s">
        <v>183</v>
      </c>
      <c r="AA123" s="33" t="s">
        <v>142</v>
      </c>
    </row>
    <row r="124" spans="1:27" x14ac:dyDescent="0.3">
      <c r="A124" s="32">
        <v>124</v>
      </c>
      <c r="C124" s="33" t="s">
        <v>142</v>
      </c>
      <c r="D124" s="33" t="s">
        <v>2630</v>
      </c>
      <c r="E124" s="33" t="s">
        <v>142</v>
      </c>
      <c r="F124" s="34"/>
      <c r="G124" s="33" t="s">
        <v>142</v>
      </c>
      <c r="H124" s="36"/>
      <c r="I124" s="33" t="s">
        <v>142</v>
      </c>
      <c r="Q124" s="34" t="s">
        <v>177</v>
      </c>
      <c r="R124" s="34" t="s">
        <v>113</v>
      </c>
      <c r="S124" s="34" t="s">
        <v>316</v>
      </c>
      <c r="T124" s="34" t="s">
        <v>113</v>
      </c>
      <c r="U124" s="34" t="s">
        <v>180</v>
      </c>
      <c r="V124" s="34" t="s">
        <v>113</v>
      </c>
      <c r="W124" s="33" t="s">
        <v>2629</v>
      </c>
      <c r="X124" s="34" t="s">
        <v>113</v>
      </c>
      <c r="Y124" s="34" t="s">
        <v>313</v>
      </c>
      <c r="Z124" s="34" t="s">
        <v>183</v>
      </c>
      <c r="AA124" s="33" t="s">
        <v>142</v>
      </c>
    </row>
    <row r="125" spans="1:27" x14ac:dyDescent="0.3">
      <c r="A125" s="32">
        <v>125</v>
      </c>
      <c r="C125" s="33" t="s">
        <v>142</v>
      </c>
      <c r="D125" s="33" t="s">
        <v>2628</v>
      </c>
      <c r="E125" s="33" t="s">
        <v>142</v>
      </c>
      <c r="F125" s="34"/>
      <c r="G125" s="33" t="s">
        <v>142</v>
      </c>
      <c r="H125" s="36"/>
      <c r="I125" s="33" t="s">
        <v>142</v>
      </c>
      <c r="Q125" s="34" t="s">
        <v>177</v>
      </c>
      <c r="R125" s="34" t="s">
        <v>113</v>
      </c>
      <c r="S125" s="34" t="s">
        <v>316</v>
      </c>
      <c r="T125" s="34" t="s">
        <v>113</v>
      </c>
      <c r="U125" s="34" t="s">
        <v>180</v>
      </c>
      <c r="V125" s="34" t="s">
        <v>113</v>
      </c>
      <c r="W125" s="33" t="s">
        <v>2627</v>
      </c>
      <c r="X125" s="34" t="s">
        <v>113</v>
      </c>
      <c r="Y125" s="34" t="s">
        <v>313</v>
      </c>
      <c r="Z125" s="34" t="s">
        <v>183</v>
      </c>
      <c r="AA125" s="33" t="s">
        <v>142</v>
      </c>
    </row>
    <row r="126" spans="1:27" x14ac:dyDescent="0.3">
      <c r="A126" s="32">
        <v>126</v>
      </c>
      <c r="C126" s="33" t="s">
        <v>142</v>
      </c>
      <c r="D126" s="33" t="s">
        <v>2626</v>
      </c>
      <c r="E126" s="33" t="s">
        <v>142</v>
      </c>
      <c r="F126" s="34"/>
      <c r="G126" s="33" t="s">
        <v>142</v>
      </c>
      <c r="H126" s="36"/>
      <c r="I126" s="33" t="s">
        <v>142</v>
      </c>
      <c r="Q126" s="34" t="s">
        <v>177</v>
      </c>
      <c r="R126" s="34" t="s">
        <v>113</v>
      </c>
      <c r="S126" s="34" t="s">
        <v>316</v>
      </c>
      <c r="T126" s="34" t="s">
        <v>113</v>
      </c>
      <c r="U126" s="34" t="s">
        <v>180</v>
      </c>
      <c r="V126" s="34" t="s">
        <v>113</v>
      </c>
      <c r="W126" s="33" t="s">
        <v>2625</v>
      </c>
      <c r="X126" s="34" t="s">
        <v>113</v>
      </c>
      <c r="Y126" s="34" t="s">
        <v>313</v>
      </c>
      <c r="Z126" s="34" t="s">
        <v>183</v>
      </c>
      <c r="AA126" s="33" t="s">
        <v>142</v>
      </c>
    </row>
    <row r="127" spans="1:27" x14ac:dyDescent="0.3">
      <c r="A127" s="32">
        <v>127</v>
      </c>
      <c r="C127" s="33" t="s">
        <v>142</v>
      </c>
      <c r="D127" s="33" t="s">
        <v>2624</v>
      </c>
      <c r="E127" s="33" t="s">
        <v>142</v>
      </c>
      <c r="F127" s="34"/>
      <c r="G127" s="33" t="s">
        <v>142</v>
      </c>
      <c r="H127" s="36"/>
      <c r="I127" s="33" t="s">
        <v>142</v>
      </c>
      <c r="Q127" s="34" t="s">
        <v>177</v>
      </c>
      <c r="R127" s="34" t="s">
        <v>113</v>
      </c>
      <c r="S127" s="34" t="s">
        <v>316</v>
      </c>
      <c r="T127" s="34" t="s">
        <v>113</v>
      </c>
      <c r="U127" s="34" t="s">
        <v>180</v>
      </c>
      <c r="V127" s="34" t="s">
        <v>113</v>
      </c>
      <c r="W127" s="33" t="s">
        <v>2623</v>
      </c>
      <c r="X127" s="34" t="s">
        <v>113</v>
      </c>
      <c r="Y127" s="34" t="s">
        <v>313</v>
      </c>
      <c r="Z127" s="34" t="s">
        <v>183</v>
      </c>
      <c r="AA127" s="33" t="s">
        <v>142</v>
      </c>
    </row>
    <row r="128" spans="1:27" x14ac:dyDescent="0.3">
      <c r="A128" s="32">
        <v>128</v>
      </c>
      <c r="C128" s="33" t="s">
        <v>142</v>
      </c>
      <c r="D128" s="33" t="s">
        <v>2622</v>
      </c>
      <c r="E128" s="33" t="s">
        <v>142</v>
      </c>
      <c r="F128" s="34"/>
      <c r="G128" s="33" t="s">
        <v>142</v>
      </c>
      <c r="H128" s="36"/>
      <c r="I128" s="33" t="s">
        <v>142</v>
      </c>
      <c r="Q128" s="34" t="s">
        <v>177</v>
      </c>
      <c r="R128" s="34" t="s">
        <v>113</v>
      </c>
      <c r="S128" s="34" t="s">
        <v>316</v>
      </c>
      <c r="T128" s="34" t="s">
        <v>113</v>
      </c>
      <c r="U128" s="34" t="s">
        <v>180</v>
      </c>
      <c r="V128" s="34" t="s">
        <v>113</v>
      </c>
      <c r="W128" s="33" t="s">
        <v>2621</v>
      </c>
      <c r="X128" s="34" t="s">
        <v>113</v>
      </c>
      <c r="Y128" s="34" t="s">
        <v>313</v>
      </c>
      <c r="Z128" s="34" t="s">
        <v>183</v>
      </c>
      <c r="AA128" s="33" t="s">
        <v>142</v>
      </c>
    </row>
    <row r="129" spans="1:27" x14ac:dyDescent="0.3">
      <c r="A129" s="32">
        <v>129</v>
      </c>
      <c r="C129" s="33" t="s">
        <v>142</v>
      </c>
      <c r="D129" s="33" t="s">
        <v>2620</v>
      </c>
      <c r="E129" s="33" t="s">
        <v>142</v>
      </c>
      <c r="F129" s="34"/>
      <c r="G129" s="33" t="s">
        <v>142</v>
      </c>
      <c r="H129" s="36"/>
      <c r="I129" s="33" t="s">
        <v>142</v>
      </c>
      <c r="Q129" s="34" t="s">
        <v>177</v>
      </c>
      <c r="R129" s="34" t="s">
        <v>113</v>
      </c>
      <c r="S129" s="34" t="s">
        <v>316</v>
      </c>
      <c r="T129" s="34" t="s">
        <v>113</v>
      </c>
      <c r="U129" s="34" t="s">
        <v>180</v>
      </c>
      <c r="V129" s="34" t="s">
        <v>113</v>
      </c>
      <c r="W129" s="33" t="s">
        <v>2619</v>
      </c>
      <c r="X129" s="34" t="s">
        <v>113</v>
      </c>
      <c r="Y129" s="34" t="s">
        <v>313</v>
      </c>
      <c r="Z129" s="34" t="s">
        <v>183</v>
      </c>
      <c r="AA129" s="33" t="s">
        <v>142</v>
      </c>
    </row>
    <row r="130" spans="1:27" x14ac:dyDescent="0.3">
      <c r="A130" s="32">
        <v>130</v>
      </c>
      <c r="C130" s="33" t="s">
        <v>142</v>
      </c>
      <c r="D130" s="33" t="s">
        <v>2618</v>
      </c>
      <c r="E130" s="33" t="s">
        <v>142</v>
      </c>
      <c r="F130" s="34"/>
      <c r="G130" s="33" t="s">
        <v>142</v>
      </c>
      <c r="H130" s="36"/>
      <c r="I130" s="33" t="s">
        <v>142</v>
      </c>
      <c r="Q130" s="34" t="s">
        <v>177</v>
      </c>
      <c r="R130" s="34" t="s">
        <v>113</v>
      </c>
      <c r="S130" s="34" t="s">
        <v>316</v>
      </c>
      <c r="T130" s="34" t="s">
        <v>113</v>
      </c>
      <c r="U130" s="34" t="s">
        <v>180</v>
      </c>
      <c r="V130" s="34" t="s">
        <v>113</v>
      </c>
      <c r="W130" s="33" t="s">
        <v>2617</v>
      </c>
      <c r="X130" s="34" t="s">
        <v>113</v>
      </c>
      <c r="Y130" s="34" t="s">
        <v>313</v>
      </c>
      <c r="Z130" s="34" t="s">
        <v>183</v>
      </c>
      <c r="AA130" s="33" t="s">
        <v>142</v>
      </c>
    </row>
    <row r="131" spans="1:27" x14ac:dyDescent="0.3">
      <c r="A131" s="32">
        <v>131</v>
      </c>
      <c r="C131" s="33" t="s">
        <v>142</v>
      </c>
      <c r="D131" s="33" t="s">
        <v>2616</v>
      </c>
      <c r="E131" s="33" t="s">
        <v>142</v>
      </c>
      <c r="F131" s="34"/>
      <c r="G131" s="33" t="s">
        <v>142</v>
      </c>
      <c r="H131" s="36"/>
      <c r="I131" s="33" t="s">
        <v>142</v>
      </c>
      <c r="Q131" s="34" t="s">
        <v>177</v>
      </c>
      <c r="R131" s="34" t="s">
        <v>113</v>
      </c>
      <c r="S131" s="34" t="s">
        <v>316</v>
      </c>
      <c r="T131" s="34" t="s">
        <v>113</v>
      </c>
      <c r="U131" s="34" t="s">
        <v>180</v>
      </c>
      <c r="V131" s="34" t="s">
        <v>113</v>
      </c>
      <c r="W131" s="33" t="s">
        <v>2615</v>
      </c>
      <c r="X131" s="34" t="s">
        <v>113</v>
      </c>
      <c r="Y131" s="34" t="s">
        <v>313</v>
      </c>
      <c r="Z131" s="34" t="s">
        <v>183</v>
      </c>
      <c r="AA131" s="33" t="s">
        <v>142</v>
      </c>
    </row>
    <row r="132" spans="1:27" x14ac:dyDescent="0.3">
      <c r="A132" s="32">
        <v>132</v>
      </c>
      <c r="C132" s="33" t="s">
        <v>142</v>
      </c>
      <c r="D132" s="33" t="s">
        <v>2614</v>
      </c>
      <c r="E132" s="33" t="s">
        <v>142</v>
      </c>
      <c r="F132" s="34"/>
      <c r="G132" s="33" t="s">
        <v>142</v>
      </c>
      <c r="H132" s="36"/>
      <c r="I132" s="33" t="s">
        <v>142</v>
      </c>
      <c r="Q132" s="34" t="s">
        <v>177</v>
      </c>
      <c r="R132" s="34" t="s">
        <v>113</v>
      </c>
      <c r="S132" s="34" t="s">
        <v>316</v>
      </c>
      <c r="T132" s="34" t="s">
        <v>113</v>
      </c>
      <c r="U132" s="34" t="s">
        <v>180</v>
      </c>
      <c r="V132" s="34" t="s">
        <v>113</v>
      </c>
      <c r="W132" s="33" t="s">
        <v>2613</v>
      </c>
      <c r="X132" s="34" t="s">
        <v>113</v>
      </c>
      <c r="Y132" s="34" t="s">
        <v>313</v>
      </c>
      <c r="Z132" s="34" t="s">
        <v>183</v>
      </c>
      <c r="AA132" s="33" t="s">
        <v>142</v>
      </c>
    </row>
    <row r="133" spans="1:27" x14ac:dyDescent="0.3">
      <c r="A133" s="32">
        <v>133</v>
      </c>
      <c r="C133" s="33" t="s">
        <v>142</v>
      </c>
      <c r="D133" s="33" t="s">
        <v>2612</v>
      </c>
      <c r="E133" s="33" t="s">
        <v>142</v>
      </c>
      <c r="F133" s="34"/>
      <c r="G133" s="33" t="s">
        <v>142</v>
      </c>
      <c r="H133" s="36"/>
      <c r="I133" s="33" t="s">
        <v>142</v>
      </c>
      <c r="Q133" s="34" t="s">
        <v>177</v>
      </c>
      <c r="R133" s="34" t="s">
        <v>113</v>
      </c>
      <c r="S133" s="34" t="s">
        <v>316</v>
      </c>
      <c r="T133" s="34" t="s">
        <v>113</v>
      </c>
      <c r="U133" s="34" t="s">
        <v>180</v>
      </c>
      <c r="V133" s="34" t="s">
        <v>113</v>
      </c>
      <c r="W133" s="33" t="s">
        <v>2611</v>
      </c>
      <c r="X133" s="34" t="s">
        <v>113</v>
      </c>
      <c r="Y133" s="34" t="s">
        <v>313</v>
      </c>
      <c r="Z133" s="34" t="s">
        <v>183</v>
      </c>
      <c r="AA133" s="33" t="s">
        <v>142</v>
      </c>
    </row>
    <row r="134" spans="1:27" x14ac:dyDescent="0.3">
      <c r="A134" s="32">
        <v>134</v>
      </c>
      <c r="C134" s="33" t="s">
        <v>142</v>
      </c>
      <c r="D134" s="33" t="s">
        <v>2610</v>
      </c>
      <c r="E134" s="33" t="s">
        <v>142</v>
      </c>
      <c r="F134" s="34"/>
      <c r="G134" s="33" t="s">
        <v>142</v>
      </c>
      <c r="H134" s="36"/>
      <c r="I134" s="33" t="s">
        <v>142</v>
      </c>
      <c r="Q134" s="34" t="s">
        <v>177</v>
      </c>
      <c r="R134" s="34" t="s">
        <v>113</v>
      </c>
      <c r="S134" s="34" t="s">
        <v>316</v>
      </c>
      <c r="T134" s="34" t="s">
        <v>113</v>
      </c>
      <c r="U134" s="34" t="s">
        <v>180</v>
      </c>
      <c r="V134" s="34" t="s">
        <v>113</v>
      </c>
      <c r="W134" s="33" t="s">
        <v>2609</v>
      </c>
      <c r="X134" s="34" t="s">
        <v>113</v>
      </c>
      <c r="Y134" s="34" t="s">
        <v>313</v>
      </c>
      <c r="Z134" s="34" t="s">
        <v>183</v>
      </c>
      <c r="AA134" s="33" t="s">
        <v>142</v>
      </c>
    </row>
    <row r="135" spans="1:27" x14ac:dyDescent="0.3">
      <c r="A135" s="32">
        <v>135</v>
      </c>
      <c r="C135" s="33" t="s">
        <v>142</v>
      </c>
      <c r="D135" s="33" t="s">
        <v>2608</v>
      </c>
      <c r="E135" s="33" t="s">
        <v>142</v>
      </c>
      <c r="F135" s="34"/>
      <c r="G135" s="33" t="s">
        <v>142</v>
      </c>
      <c r="H135" s="36"/>
      <c r="I135" s="33" t="s">
        <v>142</v>
      </c>
      <c r="Q135" s="34" t="s">
        <v>177</v>
      </c>
      <c r="R135" s="34" t="s">
        <v>113</v>
      </c>
      <c r="S135" s="34" t="s">
        <v>316</v>
      </c>
      <c r="T135" s="34" t="s">
        <v>113</v>
      </c>
      <c r="U135" s="34" t="s">
        <v>180</v>
      </c>
      <c r="V135" s="34" t="s">
        <v>113</v>
      </c>
      <c r="W135" s="33" t="s">
        <v>2607</v>
      </c>
      <c r="X135" s="34" t="s">
        <v>113</v>
      </c>
      <c r="Y135" s="34" t="s">
        <v>313</v>
      </c>
      <c r="Z135" s="34" t="s">
        <v>183</v>
      </c>
      <c r="AA135" s="33" t="s">
        <v>142</v>
      </c>
    </row>
    <row r="136" spans="1:27" x14ac:dyDescent="0.3">
      <c r="A136" s="32">
        <v>136</v>
      </c>
      <c r="C136" s="33" t="s">
        <v>142</v>
      </c>
      <c r="D136" s="33" t="s">
        <v>2606</v>
      </c>
      <c r="E136" s="33" t="s">
        <v>142</v>
      </c>
      <c r="F136" s="33"/>
      <c r="G136" s="33" t="s">
        <v>142</v>
      </c>
      <c r="H136" s="37"/>
      <c r="I136" s="33" t="s">
        <v>142</v>
      </c>
      <c r="Q136" s="34" t="s">
        <v>177</v>
      </c>
      <c r="R136" s="34" t="s">
        <v>113</v>
      </c>
      <c r="S136" s="34" t="s">
        <v>316</v>
      </c>
      <c r="T136" s="34" t="s">
        <v>113</v>
      </c>
      <c r="U136" s="34" t="s">
        <v>180</v>
      </c>
      <c r="V136" s="34" t="s">
        <v>113</v>
      </c>
      <c r="W136" s="33" t="s">
        <v>2605</v>
      </c>
      <c r="X136" s="34" t="s">
        <v>113</v>
      </c>
      <c r="Y136" s="34" t="s">
        <v>313</v>
      </c>
      <c r="Z136" s="34" t="s">
        <v>183</v>
      </c>
      <c r="AA136" s="33" t="s">
        <v>142</v>
      </c>
    </row>
    <row r="137" spans="1:27" x14ac:dyDescent="0.3">
      <c r="A137" s="32">
        <v>137</v>
      </c>
      <c r="C137" s="33" t="s">
        <v>142</v>
      </c>
      <c r="D137" s="33" t="s">
        <v>2604</v>
      </c>
      <c r="E137" s="33" t="s">
        <v>142</v>
      </c>
      <c r="F137" s="34"/>
      <c r="G137" s="33" t="s">
        <v>142</v>
      </c>
      <c r="H137" s="36"/>
      <c r="I137" s="33" t="s">
        <v>142</v>
      </c>
      <c r="Q137" s="34" t="s">
        <v>177</v>
      </c>
      <c r="R137" s="34" t="s">
        <v>113</v>
      </c>
      <c r="S137" s="34" t="s">
        <v>316</v>
      </c>
      <c r="T137" s="34" t="s">
        <v>113</v>
      </c>
      <c r="U137" s="34" t="s">
        <v>180</v>
      </c>
      <c r="V137" s="34" t="s">
        <v>113</v>
      </c>
      <c r="W137" s="33" t="s">
        <v>2603</v>
      </c>
      <c r="X137" s="34" t="s">
        <v>113</v>
      </c>
      <c r="Y137" s="34" t="s">
        <v>313</v>
      </c>
      <c r="Z137" s="34" t="s">
        <v>183</v>
      </c>
      <c r="AA137" s="33" t="s">
        <v>142</v>
      </c>
    </row>
    <row r="138" spans="1:27" x14ac:dyDescent="0.3">
      <c r="A138" s="32">
        <v>138</v>
      </c>
      <c r="C138" s="33" t="s">
        <v>142</v>
      </c>
      <c r="D138" s="33" t="s">
        <v>2602</v>
      </c>
      <c r="E138" s="33" t="s">
        <v>142</v>
      </c>
      <c r="F138" s="34"/>
      <c r="G138" s="33" t="s">
        <v>142</v>
      </c>
      <c r="H138" s="37"/>
      <c r="I138" s="33" t="s">
        <v>142</v>
      </c>
      <c r="Q138" s="34" t="s">
        <v>177</v>
      </c>
      <c r="R138" s="34" t="s">
        <v>113</v>
      </c>
      <c r="S138" s="34" t="s">
        <v>316</v>
      </c>
      <c r="T138" s="34" t="s">
        <v>113</v>
      </c>
      <c r="U138" s="34" t="s">
        <v>180</v>
      </c>
      <c r="V138" s="34" t="s">
        <v>113</v>
      </c>
      <c r="W138" s="33" t="s">
        <v>2601</v>
      </c>
      <c r="X138" s="34" t="s">
        <v>113</v>
      </c>
      <c r="Y138" s="34" t="s">
        <v>313</v>
      </c>
      <c r="Z138" s="34" t="s">
        <v>183</v>
      </c>
      <c r="AA138" s="33" t="s">
        <v>142</v>
      </c>
    </row>
    <row r="139" spans="1:27" x14ac:dyDescent="0.3">
      <c r="A139" s="32">
        <v>139</v>
      </c>
      <c r="C139" s="33" t="s">
        <v>142</v>
      </c>
      <c r="D139" s="33" t="s">
        <v>2600</v>
      </c>
      <c r="E139" s="33" t="s">
        <v>142</v>
      </c>
      <c r="F139" s="34"/>
      <c r="G139" s="33" t="s">
        <v>142</v>
      </c>
      <c r="H139" s="37"/>
      <c r="I139" s="33" t="s">
        <v>142</v>
      </c>
      <c r="Q139" s="34" t="s">
        <v>177</v>
      </c>
      <c r="R139" s="34" t="s">
        <v>113</v>
      </c>
      <c r="S139" s="34" t="s">
        <v>316</v>
      </c>
      <c r="T139" s="34" t="s">
        <v>113</v>
      </c>
      <c r="U139" s="34" t="s">
        <v>180</v>
      </c>
      <c r="V139" s="34" t="s">
        <v>113</v>
      </c>
      <c r="W139" s="33" t="s">
        <v>2599</v>
      </c>
      <c r="X139" s="34" t="s">
        <v>113</v>
      </c>
      <c r="Y139" s="34" t="s">
        <v>313</v>
      </c>
      <c r="Z139" s="34" t="s">
        <v>183</v>
      </c>
      <c r="AA139" s="33" t="s">
        <v>142</v>
      </c>
    </row>
    <row r="140" spans="1:27" x14ac:dyDescent="0.3">
      <c r="A140" s="32">
        <v>140</v>
      </c>
      <c r="C140" s="33" t="s">
        <v>142</v>
      </c>
      <c r="D140" s="33" t="s">
        <v>2598</v>
      </c>
      <c r="E140" s="33" t="s">
        <v>142</v>
      </c>
      <c r="F140" s="34"/>
      <c r="G140" s="33" t="s">
        <v>142</v>
      </c>
      <c r="H140" s="37"/>
      <c r="I140" s="33" t="s">
        <v>142</v>
      </c>
      <c r="Q140" s="34" t="s">
        <v>177</v>
      </c>
      <c r="R140" s="34" t="s">
        <v>113</v>
      </c>
      <c r="S140" s="34" t="s">
        <v>316</v>
      </c>
      <c r="T140" s="34" t="s">
        <v>113</v>
      </c>
      <c r="U140" s="34" t="s">
        <v>180</v>
      </c>
      <c r="V140" s="34" t="s">
        <v>113</v>
      </c>
      <c r="W140" s="33" t="s">
        <v>2597</v>
      </c>
      <c r="X140" s="34" t="s">
        <v>113</v>
      </c>
      <c r="Y140" s="34" t="s">
        <v>313</v>
      </c>
      <c r="Z140" s="34" t="s">
        <v>183</v>
      </c>
      <c r="AA140" s="33" t="s">
        <v>142</v>
      </c>
    </row>
    <row r="141" spans="1:27" x14ac:dyDescent="0.3">
      <c r="A141" s="32">
        <v>141</v>
      </c>
      <c r="C141" s="33" t="s">
        <v>142</v>
      </c>
      <c r="D141" s="33" t="s">
        <v>2596</v>
      </c>
      <c r="E141" s="33" t="s">
        <v>142</v>
      </c>
      <c r="F141" s="34"/>
      <c r="G141" s="33" t="s">
        <v>142</v>
      </c>
      <c r="H141" s="37"/>
      <c r="I141" s="33" t="s">
        <v>142</v>
      </c>
      <c r="Q141" s="34" t="s">
        <v>177</v>
      </c>
      <c r="R141" s="34" t="s">
        <v>113</v>
      </c>
      <c r="S141" s="34" t="s">
        <v>316</v>
      </c>
      <c r="T141" s="34" t="s">
        <v>113</v>
      </c>
      <c r="U141" s="34" t="s">
        <v>180</v>
      </c>
      <c r="V141" s="34" t="s">
        <v>113</v>
      </c>
      <c r="W141" s="33" t="s">
        <v>2595</v>
      </c>
      <c r="X141" s="34" t="s">
        <v>113</v>
      </c>
      <c r="Y141" s="34" t="s">
        <v>313</v>
      </c>
      <c r="Z141" s="34" t="s">
        <v>183</v>
      </c>
      <c r="AA141" s="33" t="s">
        <v>142</v>
      </c>
    </row>
    <row r="142" spans="1:27" x14ac:dyDescent="0.3">
      <c r="A142" s="32">
        <v>142</v>
      </c>
      <c r="C142" s="33" t="s">
        <v>142</v>
      </c>
      <c r="D142" s="33" t="s">
        <v>2594</v>
      </c>
      <c r="E142" s="33" t="s">
        <v>142</v>
      </c>
      <c r="F142" s="34"/>
      <c r="G142" s="33" t="s">
        <v>142</v>
      </c>
      <c r="H142" s="37"/>
      <c r="I142" s="33" t="s">
        <v>142</v>
      </c>
      <c r="Q142" s="34" t="s">
        <v>177</v>
      </c>
      <c r="R142" s="34" t="s">
        <v>113</v>
      </c>
      <c r="S142" s="34" t="s">
        <v>316</v>
      </c>
      <c r="T142" s="34" t="s">
        <v>113</v>
      </c>
      <c r="U142" s="34" t="s">
        <v>180</v>
      </c>
      <c r="V142" s="34" t="s">
        <v>113</v>
      </c>
      <c r="W142" s="33" t="s">
        <v>2593</v>
      </c>
      <c r="X142" s="34" t="s">
        <v>113</v>
      </c>
      <c r="Y142" s="34" t="s">
        <v>313</v>
      </c>
      <c r="Z142" s="34" t="s">
        <v>183</v>
      </c>
      <c r="AA142" s="33" t="s">
        <v>142</v>
      </c>
    </row>
    <row r="143" spans="1:27" x14ac:dyDescent="0.3">
      <c r="A143" s="32">
        <v>143</v>
      </c>
      <c r="C143" s="33" t="s">
        <v>142</v>
      </c>
      <c r="D143" s="33" t="s">
        <v>2592</v>
      </c>
      <c r="E143" s="33" t="s">
        <v>142</v>
      </c>
      <c r="F143" s="34"/>
      <c r="G143" s="33" t="s">
        <v>142</v>
      </c>
      <c r="H143" s="37"/>
      <c r="I143" s="33" t="s">
        <v>142</v>
      </c>
      <c r="Q143" s="34" t="s">
        <v>177</v>
      </c>
      <c r="R143" s="34" t="s">
        <v>113</v>
      </c>
      <c r="S143" s="34" t="s">
        <v>316</v>
      </c>
      <c r="T143" s="34" t="s">
        <v>113</v>
      </c>
      <c r="U143" s="34" t="s">
        <v>180</v>
      </c>
      <c r="V143" s="34" t="s">
        <v>113</v>
      </c>
      <c r="W143" s="33" t="s">
        <v>2591</v>
      </c>
      <c r="X143" s="34" t="s">
        <v>113</v>
      </c>
      <c r="Y143" s="34" t="s">
        <v>313</v>
      </c>
      <c r="Z143" s="34" t="s">
        <v>183</v>
      </c>
      <c r="AA143" s="33" t="s">
        <v>142</v>
      </c>
    </row>
    <row r="144" spans="1:27" x14ac:dyDescent="0.3">
      <c r="A144" s="32">
        <v>144</v>
      </c>
      <c r="C144" s="33" t="s">
        <v>142</v>
      </c>
      <c r="D144" s="33" t="s">
        <v>2590</v>
      </c>
      <c r="E144" s="33" t="s">
        <v>142</v>
      </c>
      <c r="F144" s="34"/>
      <c r="G144" s="33" t="s">
        <v>142</v>
      </c>
      <c r="H144" s="37"/>
      <c r="I144" s="33" t="s">
        <v>142</v>
      </c>
      <c r="Q144" s="34" t="s">
        <v>177</v>
      </c>
      <c r="R144" s="34" t="s">
        <v>113</v>
      </c>
      <c r="S144" s="34" t="s">
        <v>316</v>
      </c>
      <c r="T144" s="34" t="s">
        <v>113</v>
      </c>
      <c r="U144" s="34" t="s">
        <v>180</v>
      </c>
      <c r="V144" s="34" t="s">
        <v>113</v>
      </c>
      <c r="W144" s="33" t="s">
        <v>2589</v>
      </c>
      <c r="X144" s="34" t="s">
        <v>113</v>
      </c>
      <c r="Y144" s="34" t="s">
        <v>313</v>
      </c>
      <c r="Z144" s="34" t="s">
        <v>183</v>
      </c>
      <c r="AA144" s="33" t="s">
        <v>142</v>
      </c>
    </row>
    <row r="145" spans="1:27" x14ac:dyDescent="0.3">
      <c r="A145" s="32">
        <v>145</v>
      </c>
      <c r="C145" s="33" t="s">
        <v>142</v>
      </c>
      <c r="D145" s="33" t="s">
        <v>2588</v>
      </c>
      <c r="E145" s="33" t="s">
        <v>142</v>
      </c>
      <c r="F145" s="34"/>
      <c r="G145" s="33" t="s">
        <v>142</v>
      </c>
      <c r="H145" s="37"/>
      <c r="I145" s="33" t="s">
        <v>142</v>
      </c>
      <c r="Q145" s="34" t="s">
        <v>177</v>
      </c>
      <c r="R145" s="34" t="s">
        <v>113</v>
      </c>
      <c r="S145" s="34" t="s">
        <v>316</v>
      </c>
      <c r="T145" s="34" t="s">
        <v>113</v>
      </c>
      <c r="U145" s="34" t="s">
        <v>180</v>
      </c>
      <c r="V145" s="34" t="s">
        <v>113</v>
      </c>
      <c r="W145" s="33" t="s">
        <v>2587</v>
      </c>
      <c r="X145" s="34" t="s">
        <v>113</v>
      </c>
      <c r="Y145" s="34" t="s">
        <v>313</v>
      </c>
      <c r="Z145" s="34" t="s">
        <v>183</v>
      </c>
      <c r="AA145" s="33" t="s">
        <v>142</v>
      </c>
    </row>
    <row r="146" spans="1:27" x14ac:dyDescent="0.3">
      <c r="A146" s="32">
        <v>146</v>
      </c>
      <c r="C146" s="33" t="s">
        <v>142</v>
      </c>
      <c r="D146" s="33" t="s">
        <v>2586</v>
      </c>
      <c r="E146" s="33" t="s">
        <v>142</v>
      </c>
      <c r="F146" s="34"/>
      <c r="G146" s="33" t="s">
        <v>142</v>
      </c>
      <c r="H146" s="37"/>
      <c r="I146" s="33" t="s">
        <v>142</v>
      </c>
      <c r="Q146" s="34" t="s">
        <v>177</v>
      </c>
      <c r="R146" s="34" t="s">
        <v>113</v>
      </c>
      <c r="S146" s="34" t="s">
        <v>316</v>
      </c>
      <c r="T146" s="34" t="s">
        <v>113</v>
      </c>
      <c r="U146" s="34" t="s">
        <v>180</v>
      </c>
      <c r="V146" s="34" t="s">
        <v>113</v>
      </c>
      <c r="W146" s="33" t="s">
        <v>2585</v>
      </c>
      <c r="X146" s="34" t="s">
        <v>113</v>
      </c>
      <c r="Y146" s="34" t="s">
        <v>313</v>
      </c>
      <c r="Z146" s="34" t="s">
        <v>183</v>
      </c>
      <c r="AA146" s="33" t="s">
        <v>142</v>
      </c>
    </row>
    <row r="147" spans="1:27" x14ac:dyDescent="0.3">
      <c r="A147" s="32">
        <v>147</v>
      </c>
      <c r="C147" s="33" t="s">
        <v>142</v>
      </c>
      <c r="D147" s="33" t="s">
        <v>2584</v>
      </c>
      <c r="E147" s="33" t="s">
        <v>142</v>
      </c>
      <c r="F147" s="34"/>
      <c r="G147" s="33" t="s">
        <v>142</v>
      </c>
      <c r="H147" s="37"/>
      <c r="I147" s="33" t="s">
        <v>142</v>
      </c>
      <c r="Q147" s="34" t="s">
        <v>177</v>
      </c>
      <c r="R147" s="34" t="s">
        <v>113</v>
      </c>
      <c r="S147" s="34" t="s">
        <v>316</v>
      </c>
      <c r="T147" s="34" t="s">
        <v>113</v>
      </c>
      <c r="U147" s="34" t="s">
        <v>180</v>
      </c>
      <c r="V147" s="34" t="s">
        <v>113</v>
      </c>
      <c r="W147" s="33" t="s">
        <v>2583</v>
      </c>
      <c r="X147" s="34" t="s">
        <v>113</v>
      </c>
      <c r="Y147" s="34" t="s">
        <v>313</v>
      </c>
      <c r="Z147" s="34" t="s">
        <v>183</v>
      </c>
      <c r="AA147" s="33" t="s">
        <v>142</v>
      </c>
    </row>
    <row r="148" spans="1:27" x14ac:dyDescent="0.3">
      <c r="A148" s="32">
        <v>148</v>
      </c>
      <c r="C148" s="33" t="s">
        <v>142</v>
      </c>
      <c r="D148" s="33" t="s">
        <v>2582</v>
      </c>
      <c r="E148" s="33" t="s">
        <v>142</v>
      </c>
      <c r="F148" s="34"/>
      <c r="G148" s="33" t="s">
        <v>142</v>
      </c>
      <c r="H148" s="37"/>
      <c r="I148" s="33" t="s">
        <v>142</v>
      </c>
      <c r="Q148" s="34" t="s">
        <v>177</v>
      </c>
      <c r="R148" s="34" t="s">
        <v>113</v>
      </c>
      <c r="S148" s="34" t="s">
        <v>316</v>
      </c>
      <c r="T148" s="34" t="s">
        <v>113</v>
      </c>
      <c r="U148" s="34" t="s">
        <v>180</v>
      </c>
      <c r="V148" s="34" t="s">
        <v>113</v>
      </c>
      <c r="W148" s="33" t="s">
        <v>2581</v>
      </c>
      <c r="X148" s="34" t="s">
        <v>113</v>
      </c>
      <c r="Y148" s="34" t="s">
        <v>313</v>
      </c>
      <c r="Z148" s="34" t="s">
        <v>183</v>
      </c>
      <c r="AA148" s="33" t="s">
        <v>142</v>
      </c>
    </row>
    <row r="149" spans="1:27" x14ac:dyDescent="0.3">
      <c r="A149" s="32">
        <v>149</v>
      </c>
      <c r="C149" s="33" t="s">
        <v>142</v>
      </c>
      <c r="D149" s="33" t="s">
        <v>2580</v>
      </c>
      <c r="E149" s="33" t="s">
        <v>142</v>
      </c>
      <c r="F149" s="34"/>
      <c r="G149" s="33" t="s">
        <v>142</v>
      </c>
      <c r="H149" s="37"/>
      <c r="I149" s="33" t="s">
        <v>142</v>
      </c>
      <c r="Q149" s="34" t="s">
        <v>177</v>
      </c>
      <c r="R149" s="34" t="s">
        <v>113</v>
      </c>
      <c r="S149" s="34" t="s">
        <v>316</v>
      </c>
      <c r="T149" s="34" t="s">
        <v>113</v>
      </c>
      <c r="U149" s="34" t="s">
        <v>180</v>
      </c>
      <c r="V149" s="34" t="s">
        <v>113</v>
      </c>
      <c r="W149" s="33" t="s">
        <v>2579</v>
      </c>
      <c r="X149" s="34" t="s">
        <v>113</v>
      </c>
      <c r="Y149" s="34" t="s">
        <v>313</v>
      </c>
      <c r="Z149" s="34" t="s">
        <v>183</v>
      </c>
      <c r="AA149" s="33" t="s">
        <v>142</v>
      </c>
    </row>
    <row r="150" spans="1:27" x14ac:dyDescent="0.3">
      <c r="A150" s="32">
        <v>150</v>
      </c>
      <c r="C150" s="33" t="s">
        <v>142</v>
      </c>
      <c r="D150" s="33" t="s">
        <v>2578</v>
      </c>
      <c r="E150" s="33" t="s">
        <v>142</v>
      </c>
      <c r="F150" s="34"/>
      <c r="G150" s="33" t="s">
        <v>142</v>
      </c>
      <c r="H150" s="37"/>
      <c r="I150" s="33" t="s">
        <v>142</v>
      </c>
      <c r="Q150" s="34" t="s">
        <v>177</v>
      </c>
      <c r="R150" s="34" t="s">
        <v>113</v>
      </c>
      <c r="S150" s="34" t="s">
        <v>316</v>
      </c>
      <c r="T150" s="34" t="s">
        <v>113</v>
      </c>
      <c r="U150" s="34" t="s">
        <v>180</v>
      </c>
      <c r="V150" s="34" t="s">
        <v>113</v>
      </c>
      <c r="W150" s="33" t="s">
        <v>2577</v>
      </c>
      <c r="X150" s="34" t="s">
        <v>113</v>
      </c>
      <c r="Y150" s="34" t="s">
        <v>313</v>
      </c>
      <c r="Z150" s="34" t="s">
        <v>183</v>
      </c>
      <c r="AA150" s="33" t="s">
        <v>142</v>
      </c>
    </row>
    <row r="151" spans="1:27" x14ac:dyDescent="0.3">
      <c r="A151" s="32">
        <v>151</v>
      </c>
      <c r="C151" s="33" t="s">
        <v>142</v>
      </c>
      <c r="D151" s="33" t="s">
        <v>2576</v>
      </c>
      <c r="E151" s="33" t="s">
        <v>142</v>
      </c>
      <c r="F151" s="34"/>
      <c r="G151" s="33" t="s">
        <v>142</v>
      </c>
      <c r="H151" s="37"/>
      <c r="I151" s="33" t="s">
        <v>142</v>
      </c>
      <c r="Q151" s="34" t="s">
        <v>177</v>
      </c>
      <c r="R151" s="34" t="s">
        <v>113</v>
      </c>
      <c r="S151" s="34" t="s">
        <v>316</v>
      </c>
      <c r="T151" s="34" t="s">
        <v>113</v>
      </c>
      <c r="U151" s="34" t="s">
        <v>180</v>
      </c>
      <c r="V151" s="34" t="s">
        <v>113</v>
      </c>
      <c r="W151" s="33" t="s">
        <v>2575</v>
      </c>
      <c r="X151" s="34" t="s">
        <v>113</v>
      </c>
      <c r="Y151" s="34" t="s">
        <v>313</v>
      </c>
      <c r="Z151" s="34" t="s">
        <v>183</v>
      </c>
      <c r="AA151" s="33" t="s">
        <v>142</v>
      </c>
    </row>
    <row r="152" spans="1:27" x14ac:dyDescent="0.3">
      <c r="A152" s="32">
        <v>152</v>
      </c>
      <c r="C152" s="33" t="s">
        <v>142</v>
      </c>
      <c r="D152" s="33" t="s">
        <v>2574</v>
      </c>
      <c r="E152" s="33" t="s">
        <v>142</v>
      </c>
      <c r="F152" s="34"/>
      <c r="G152" s="33" t="s">
        <v>142</v>
      </c>
      <c r="H152" s="37"/>
      <c r="I152" s="33" t="s">
        <v>142</v>
      </c>
      <c r="Q152" s="34" t="s">
        <v>177</v>
      </c>
      <c r="R152" s="34" t="s">
        <v>113</v>
      </c>
      <c r="S152" s="34" t="s">
        <v>316</v>
      </c>
      <c r="T152" s="34" t="s">
        <v>113</v>
      </c>
      <c r="U152" s="34" t="s">
        <v>180</v>
      </c>
      <c r="V152" s="34" t="s">
        <v>113</v>
      </c>
      <c r="W152" s="33" t="s">
        <v>2573</v>
      </c>
      <c r="X152" s="34" t="s">
        <v>113</v>
      </c>
      <c r="Y152" s="34" t="s">
        <v>313</v>
      </c>
      <c r="Z152" s="34" t="s">
        <v>183</v>
      </c>
      <c r="AA152" s="33" t="s">
        <v>142</v>
      </c>
    </row>
    <row r="153" spans="1:27" x14ac:dyDescent="0.3">
      <c r="A153" s="32">
        <v>153</v>
      </c>
      <c r="C153" s="33" t="s">
        <v>142</v>
      </c>
      <c r="D153" s="33" t="s">
        <v>2572</v>
      </c>
      <c r="E153" s="33" t="s">
        <v>142</v>
      </c>
      <c r="F153" s="34"/>
      <c r="G153" s="33" t="s">
        <v>142</v>
      </c>
      <c r="H153" s="37"/>
      <c r="I153" s="33" t="s">
        <v>142</v>
      </c>
      <c r="Q153" s="34" t="s">
        <v>177</v>
      </c>
      <c r="R153" s="34" t="s">
        <v>113</v>
      </c>
      <c r="S153" s="34" t="s">
        <v>316</v>
      </c>
      <c r="T153" s="34" t="s">
        <v>113</v>
      </c>
      <c r="U153" s="34" t="s">
        <v>180</v>
      </c>
      <c r="V153" s="34" t="s">
        <v>113</v>
      </c>
      <c r="W153" s="33" t="s">
        <v>2571</v>
      </c>
      <c r="X153" s="34" t="s">
        <v>113</v>
      </c>
      <c r="Y153" s="34" t="s">
        <v>313</v>
      </c>
      <c r="Z153" s="34" t="s">
        <v>183</v>
      </c>
      <c r="AA153" s="33" t="s">
        <v>142</v>
      </c>
    </row>
    <row r="154" spans="1:27" x14ac:dyDescent="0.3">
      <c r="A154" s="32">
        <v>154</v>
      </c>
      <c r="C154" s="33" t="s">
        <v>142</v>
      </c>
      <c r="D154" s="33" t="s">
        <v>2570</v>
      </c>
      <c r="E154" s="33" t="s">
        <v>142</v>
      </c>
      <c r="F154" s="34"/>
      <c r="G154" s="33" t="s">
        <v>142</v>
      </c>
      <c r="H154" s="37"/>
      <c r="I154" s="33" t="s">
        <v>142</v>
      </c>
      <c r="Q154" s="34" t="s">
        <v>177</v>
      </c>
      <c r="R154" s="34" t="s">
        <v>113</v>
      </c>
      <c r="S154" s="34" t="s">
        <v>316</v>
      </c>
      <c r="T154" s="34" t="s">
        <v>113</v>
      </c>
      <c r="U154" s="34" t="s">
        <v>180</v>
      </c>
      <c r="V154" s="34" t="s">
        <v>113</v>
      </c>
      <c r="W154" s="33" t="s">
        <v>2569</v>
      </c>
      <c r="X154" s="34" t="s">
        <v>113</v>
      </c>
      <c r="Y154" s="34" t="s">
        <v>313</v>
      </c>
      <c r="Z154" s="34" t="s">
        <v>183</v>
      </c>
      <c r="AA154" s="33" t="s">
        <v>142</v>
      </c>
    </row>
    <row r="155" spans="1:27" x14ac:dyDescent="0.3">
      <c r="A155" s="32">
        <v>155</v>
      </c>
      <c r="C155" s="33" t="s">
        <v>142</v>
      </c>
      <c r="D155" s="33" t="s">
        <v>2568</v>
      </c>
      <c r="E155" s="33" t="s">
        <v>142</v>
      </c>
      <c r="F155" s="34"/>
      <c r="G155" s="33" t="s">
        <v>142</v>
      </c>
      <c r="I155" s="33" t="s">
        <v>142</v>
      </c>
      <c r="Q155" s="34" t="s">
        <v>177</v>
      </c>
      <c r="R155" s="34" t="s">
        <v>113</v>
      </c>
      <c r="S155" s="34" t="s">
        <v>316</v>
      </c>
      <c r="T155" s="34" t="s">
        <v>113</v>
      </c>
      <c r="U155" s="34" t="s">
        <v>180</v>
      </c>
      <c r="V155" s="34" t="s">
        <v>113</v>
      </c>
      <c r="W155" s="33" t="s">
        <v>2567</v>
      </c>
      <c r="X155" s="34" t="s">
        <v>113</v>
      </c>
      <c r="Y155" s="34" t="s">
        <v>313</v>
      </c>
      <c r="Z155" s="34" t="s">
        <v>183</v>
      </c>
      <c r="AA155" s="33" t="s">
        <v>142</v>
      </c>
    </row>
    <row r="156" spans="1:27" x14ac:dyDescent="0.3">
      <c r="A156" s="32">
        <v>156</v>
      </c>
      <c r="C156" s="33" t="s">
        <v>142</v>
      </c>
      <c r="D156" s="33" t="s">
        <v>2566</v>
      </c>
      <c r="E156" s="33" t="s">
        <v>142</v>
      </c>
      <c r="F156" s="34"/>
      <c r="G156" s="33" t="s">
        <v>142</v>
      </c>
      <c r="I156" s="33" t="s">
        <v>142</v>
      </c>
      <c r="Q156" s="34" t="s">
        <v>177</v>
      </c>
      <c r="R156" s="34" t="s">
        <v>113</v>
      </c>
      <c r="S156" s="34" t="s">
        <v>316</v>
      </c>
      <c r="T156" s="34" t="s">
        <v>113</v>
      </c>
      <c r="U156" s="34" t="s">
        <v>180</v>
      </c>
      <c r="V156" s="34" t="s">
        <v>113</v>
      </c>
      <c r="W156" s="33" t="s">
        <v>2565</v>
      </c>
      <c r="X156" s="34" t="s">
        <v>113</v>
      </c>
      <c r="Y156" s="34" t="s">
        <v>313</v>
      </c>
      <c r="Z156" s="34" t="s">
        <v>183</v>
      </c>
      <c r="AA156" s="33" t="s">
        <v>142</v>
      </c>
    </row>
    <row r="157" spans="1:27" x14ac:dyDescent="0.3">
      <c r="A157" s="32">
        <v>157</v>
      </c>
      <c r="C157" s="33" t="s">
        <v>142</v>
      </c>
      <c r="D157" s="33" t="s">
        <v>2564</v>
      </c>
      <c r="E157" s="33" t="s">
        <v>142</v>
      </c>
      <c r="F157" s="34"/>
      <c r="G157" s="33" t="s">
        <v>142</v>
      </c>
      <c r="I157" s="33" t="s">
        <v>142</v>
      </c>
      <c r="Q157" s="34" t="s">
        <v>177</v>
      </c>
      <c r="R157" s="34" t="s">
        <v>113</v>
      </c>
      <c r="S157" s="34" t="s">
        <v>316</v>
      </c>
      <c r="T157" s="34" t="s">
        <v>113</v>
      </c>
      <c r="U157" s="34" t="s">
        <v>180</v>
      </c>
      <c r="V157" s="34" t="s">
        <v>113</v>
      </c>
      <c r="W157" s="33" t="s">
        <v>2563</v>
      </c>
      <c r="X157" s="34" t="s">
        <v>113</v>
      </c>
      <c r="Y157" s="34" t="s">
        <v>313</v>
      </c>
      <c r="Z157" s="34" t="s">
        <v>183</v>
      </c>
      <c r="AA157" s="33" t="s">
        <v>142</v>
      </c>
    </row>
    <row r="158" spans="1:27" x14ac:dyDescent="0.3">
      <c r="A158" s="32">
        <v>158</v>
      </c>
      <c r="C158" s="33" t="s">
        <v>142</v>
      </c>
      <c r="D158" s="33" t="s">
        <v>2164</v>
      </c>
      <c r="E158" s="33" t="s">
        <v>142</v>
      </c>
      <c r="F158" s="34"/>
      <c r="G158" s="33" t="s">
        <v>142</v>
      </c>
      <c r="I158" s="33" t="s">
        <v>142</v>
      </c>
      <c r="Q158" s="34" t="s">
        <v>177</v>
      </c>
      <c r="R158" s="34" t="s">
        <v>113</v>
      </c>
      <c r="S158" s="34" t="s">
        <v>316</v>
      </c>
      <c r="T158" s="34" t="s">
        <v>113</v>
      </c>
      <c r="U158" s="34" t="s">
        <v>180</v>
      </c>
      <c r="V158" s="34" t="s">
        <v>113</v>
      </c>
      <c r="W158" s="33" t="s">
        <v>2562</v>
      </c>
      <c r="X158" s="34" t="s">
        <v>113</v>
      </c>
      <c r="Y158" s="34" t="s">
        <v>313</v>
      </c>
      <c r="Z158" s="34" t="s">
        <v>183</v>
      </c>
      <c r="AA158" s="33" t="s">
        <v>142</v>
      </c>
    </row>
    <row r="159" spans="1:27" x14ac:dyDescent="0.3">
      <c r="A159" s="32">
        <v>159</v>
      </c>
      <c r="C159" s="33" t="s">
        <v>142</v>
      </c>
      <c r="D159" s="33" t="s">
        <v>2561</v>
      </c>
      <c r="E159" s="33" t="s">
        <v>142</v>
      </c>
      <c r="F159" s="34"/>
      <c r="G159" s="33" t="s">
        <v>142</v>
      </c>
      <c r="I159" s="33" t="s">
        <v>142</v>
      </c>
      <c r="Q159" s="34" t="s">
        <v>177</v>
      </c>
      <c r="R159" s="34" t="s">
        <v>113</v>
      </c>
      <c r="S159" s="34" t="s">
        <v>316</v>
      </c>
      <c r="T159" s="34" t="s">
        <v>113</v>
      </c>
      <c r="U159" s="34" t="s">
        <v>180</v>
      </c>
      <c r="V159" s="34" t="s">
        <v>113</v>
      </c>
      <c r="W159" s="33" t="s">
        <v>2560</v>
      </c>
      <c r="X159" s="34" t="s">
        <v>113</v>
      </c>
      <c r="Y159" s="34" t="s">
        <v>313</v>
      </c>
      <c r="Z159" s="34" t="s">
        <v>183</v>
      </c>
      <c r="AA159" s="33" t="s">
        <v>142</v>
      </c>
    </row>
    <row r="160" spans="1:27" x14ac:dyDescent="0.3">
      <c r="A160" s="32">
        <v>160</v>
      </c>
      <c r="C160" s="33" t="s">
        <v>142</v>
      </c>
      <c r="D160" s="33" t="s">
        <v>2559</v>
      </c>
      <c r="E160" s="33" t="s">
        <v>142</v>
      </c>
      <c r="F160" s="34"/>
      <c r="G160" s="33" t="s">
        <v>142</v>
      </c>
      <c r="I160" s="33" t="s">
        <v>142</v>
      </c>
      <c r="Q160" s="34" t="s">
        <v>177</v>
      </c>
      <c r="R160" s="34" t="s">
        <v>113</v>
      </c>
      <c r="S160" s="34" t="s">
        <v>316</v>
      </c>
      <c r="T160" s="34" t="s">
        <v>113</v>
      </c>
      <c r="U160" s="34" t="s">
        <v>180</v>
      </c>
      <c r="V160" s="34" t="s">
        <v>113</v>
      </c>
      <c r="W160" s="33" t="s">
        <v>2558</v>
      </c>
      <c r="X160" s="34" t="s">
        <v>113</v>
      </c>
      <c r="Y160" s="34" t="s">
        <v>313</v>
      </c>
      <c r="Z160" s="34" t="s">
        <v>183</v>
      </c>
      <c r="AA160" s="33" t="s">
        <v>142</v>
      </c>
    </row>
    <row r="161" spans="1:27" x14ac:dyDescent="0.3">
      <c r="A161" s="32">
        <v>161</v>
      </c>
      <c r="C161" s="33" t="s">
        <v>142</v>
      </c>
      <c r="D161" s="33" t="s">
        <v>2557</v>
      </c>
      <c r="E161" s="33" t="s">
        <v>142</v>
      </c>
      <c r="F161" s="34"/>
      <c r="G161" s="33" t="s">
        <v>142</v>
      </c>
      <c r="I161" s="33" t="s">
        <v>142</v>
      </c>
      <c r="Q161" s="34" t="s">
        <v>177</v>
      </c>
      <c r="R161" s="34" t="s">
        <v>113</v>
      </c>
      <c r="S161" s="34" t="s">
        <v>316</v>
      </c>
      <c r="T161" s="34" t="s">
        <v>113</v>
      </c>
      <c r="U161" s="34" t="s">
        <v>180</v>
      </c>
      <c r="V161" s="34" t="s">
        <v>113</v>
      </c>
      <c r="W161" s="33" t="s">
        <v>2556</v>
      </c>
      <c r="X161" s="34" t="s">
        <v>113</v>
      </c>
      <c r="Y161" s="34" t="s">
        <v>313</v>
      </c>
      <c r="Z161" s="34" t="s">
        <v>183</v>
      </c>
      <c r="AA161" s="33" t="s">
        <v>142</v>
      </c>
    </row>
    <row r="162" spans="1:27" x14ac:dyDescent="0.3">
      <c r="A162" s="32">
        <v>162</v>
      </c>
      <c r="C162" s="33" t="s">
        <v>142</v>
      </c>
      <c r="D162" s="33" t="s">
        <v>2555</v>
      </c>
      <c r="E162" s="33" t="s">
        <v>142</v>
      </c>
      <c r="F162" s="34"/>
      <c r="G162" s="33" t="s">
        <v>142</v>
      </c>
      <c r="I162" s="33" t="s">
        <v>142</v>
      </c>
      <c r="Q162" s="34" t="s">
        <v>177</v>
      </c>
      <c r="R162" s="34" t="s">
        <v>113</v>
      </c>
      <c r="S162" s="34" t="s">
        <v>316</v>
      </c>
      <c r="T162" s="34" t="s">
        <v>113</v>
      </c>
      <c r="U162" s="34" t="s">
        <v>180</v>
      </c>
      <c r="V162" s="34" t="s">
        <v>113</v>
      </c>
      <c r="W162" s="33" t="s">
        <v>2554</v>
      </c>
      <c r="X162" s="34" t="s">
        <v>113</v>
      </c>
      <c r="Y162" s="34" t="s">
        <v>313</v>
      </c>
      <c r="Z162" s="34" t="s">
        <v>183</v>
      </c>
      <c r="AA162" s="33" t="s">
        <v>142</v>
      </c>
    </row>
    <row r="163" spans="1:27" x14ac:dyDescent="0.3">
      <c r="A163" s="32">
        <v>163</v>
      </c>
      <c r="C163" s="33" t="s">
        <v>142</v>
      </c>
      <c r="D163" s="33" t="s">
        <v>2553</v>
      </c>
      <c r="E163" s="33" t="s">
        <v>142</v>
      </c>
      <c r="F163" s="34"/>
      <c r="G163" s="33" t="s">
        <v>142</v>
      </c>
      <c r="I163" s="33" t="s">
        <v>142</v>
      </c>
      <c r="Q163" s="34" t="s">
        <v>177</v>
      </c>
      <c r="R163" s="34" t="s">
        <v>113</v>
      </c>
      <c r="S163" s="34" t="s">
        <v>316</v>
      </c>
      <c r="T163" s="34" t="s">
        <v>113</v>
      </c>
      <c r="U163" s="34" t="s">
        <v>180</v>
      </c>
      <c r="V163" s="34" t="s">
        <v>113</v>
      </c>
      <c r="W163" s="33" t="s">
        <v>2552</v>
      </c>
      <c r="X163" s="34" t="s">
        <v>113</v>
      </c>
      <c r="Y163" s="34" t="s">
        <v>313</v>
      </c>
      <c r="Z163" s="34" t="s">
        <v>183</v>
      </c>
      <c r="AA163" s="33" t="s">
        <v>142</v>
      </c>
    </row>
    <row r="164" spans="1:27" x14ac:dyDescent="0.3">
      <c r="A164" s="32">
        <v>164</v>
      </c>
      <c r="C164" s="33" t="s">
        <v>142</v>
      </c>
      <c r="D164" s="33" t="s">
        <v>2551</v>
      </c>
      <c r="E164" s="33" t="s">
        <v>142</v>
      </c>
      <c r="F164" s="34"/>
      <c r="G164" s="33" t="s">
        <v>142</v>
      </c>
      <c r="I164" s="33" t="s">
        <v>142</v>
      </c>
      <c r="Q164" s="34" t="s">
        <v>177</v>
      </c>
      <c r="R164" s="34" t="s">
        <v>113</v>
      </c>
      <c r="S164" s="34" t="s">
        <v>316</v>
      </c>
      <c r="T164" s="34" t="s">
        <v>113</v>
      </c>
      <c r="U164" s="34" t="s">
        <v>180</v>
      </c>
      <c r="V164" s="34" t="s">
        <v>113</v>
      </c>
      <c r="W164" s="33" t="s">
        <v>2550</v>
      </c>
      <c r="X164" s="34" t="s">
        <v>113</v>
      </c>
      <c r="Y164" s="34" t="s">
        <v>313</v>
      </c>
      <c r="Z164" s="34" t="s">
        <v>183</v>
      </c>
      <c r="AA164" s="33" t="s">
        <v>142</v>
      </c>
    </row>
    <row r="165" spans="1:27" x14ac:dyDescent="0.3">
      <c r="A165" s="32">
        <v>165</v>
      </c>
      <c r="C165" s="33" t="s">
        <v>142</v>
      </c>
      <c r="D165" s="33" t="s">
        <v>2549</v>
      </c>
      <c r="E165" s="33" t="s">
        <v>142</v>
      </c>
      <c r="F165" s="34"/>
      <c r="G165" s="33" t="s">
        <v>142</v>
      </c>
      <c r="I165" s="33" t="s">
        <v>142</v>
      </c>
      <c r="Q165" s="34" t="s">
        <v>177</v>
      </c>
      <c r="R165" s="34" t="s">
        <v>113</v>
      </c>
      <c r="S165" s="34" t="s">
        <v>316</v>
      </c>
      <c r="T165" s="34" t="s">
        <v>113</v>
      </c>
      <c r="U165" s="34" t="s">
        <v>180</v>
      </c>
      <c r="V165" s="34" t="s">
        <v>113</v>
      </c>
      <c r="W165" s="33" t="s">
        <v>2548</v>
      </c>
      <c r="X165" s="34" t="s">
        <v>113</v>
      </c>
      <c r="Y165" s="34" t="s">
        <v>313</v>
      </c>
      <c r="Z165" s="34" t="s">
        <v>183</v>
      </c>
      <c r="AA165" s="33" t="s">
        <v>142</v>
      </c>
    </row>
    <row r="166" spans="1:27" x14ac:dyDescent="0.3">
      <c r="A166" s="32">
        <v>166</v>
      </c>
      <c r="C166" s="33" t="s">
        <v>142</v>
      </c>
      <c r="D166" s="33" t="s">
        <v>2547</v>
      </c>
      <c r="E166" s="33" t="s">
        <v>142</v>
      </c>
      <c r="F166" s="34"/>
      <c r="G166" s="33" t="s">
        <v>142</v>
      </c>
      <c r="I166" s="33" t="s">
        <v>142</v>
      </c>
      <c r="Q166" s="34" t="s">
        <v>177</v>
      </c>
      <c r="R166" s="34" t="s">
        <v>113</v>
      </c>
      <c r="S166" s="34" t="s">
        <v>316</v>
      </c>
      <c r="T166" s="34" t="s">
        <v>113</v>
      </c>
      <c r="U166" s="34" t="s">
        <v>180</v>
      </c>
      <c r="V166" s="34" t="s">
        <v>113</v>
      </c>
      <c r="W166" s="33" t="s">
        <v>2546</v>
      </c>
      <c r="X166" s="34" t="s">
        <v>113</v>
      </c>
      <c r="Y166" s="34" t="s">
        <v>313</v>
      </c>
      <c r="Z166" s="34" t="s">
        <v>183</v>
      </c>
      <c r="AA166" s="33" t="s">
        <v>142</v>
      </c>
    </row>
    <row r="167" spans="1:27" x14ac:dyDescent="0.3">
      <c r="A167" s="32">
        <v>167</v>
      </c>
      <c r="C167" s="33" t="s">
        <v>142</v>
      </c>
      <c r="D167" s="33" t="s">
        <v>2545</v>
      </c>
      <c r="E167" s="33" t="s">
        <v>142</v>
      </c>
      <c r="F167" s="34"/>
      <c r="G167" s="33" t="s">
        <v>142</v>
      </c>
      <c r="I167" s="33" t="s">
        <v>142</v>
      </c>
      <c r="Q167" s="34" t="s">
        <v>177</v>
      </c>
      <c r="R167" s="34" t="s">
        <v>113</v>
      </c>
      <c r="S167" s="34" t="s">
        <v>316</v>
      </c>
      <c r="T167" s="34" t="s">
        <v>113</v>
      </c>
      <c r="U167" s="34" t="s">
        <v>180</v>
      </c>
      <c r="V167" s="34" t="s">
        <v>113</v>
      </c>
      <c r="W167" s="33" t="s">
        <v>2544</v>
      </c>
      <c r="X167" s="34" t="s">
        <v>113</v>
      </c>
      <c r="Y167" s="34" t="s">
        <v>313</v>
      </c>
      <c r="Z167" s="34" t="s">
        <v>183</v>
      </c>
      <c r="AA167" s="33" t="s">
        <v>142</v>
      </c>
    </row>
    <row r="168" spans="1:27" x14ac:dyDescent="0.3">
      <c r="A168" s="32">
        <v>168</v>
      </c>
      <c r="C168" s="33" t="s">
        <v>142</v>
      </c>
      <c r="D168" s="33" t="s">
        <v>2543</v>
      </c>
      <c r="E168" s="33" t="s">
        <v>142</v>
      </c>
      <c r="F168" s="34"/>
      <c r="G168" s="33" t="s">
        <v>142</v>
      </c>
      <c r="I168" s="33" t="s">
        <v>142</v>
      </c>
      <c r="Q168" s="34" t="s">
        <v>177</v>
      </c>
      <c r="R168" s="34" t="s">
        <v>113</v>
      </c>
      <c r="S168" s="34" t="s">
        <v>316</v>
      </c>
      <c r="T168" s="34" t="s">
        <v>113</v>
      </c>
      <c r="U168" s="34" t="s">
        <v>180</v>
      </c>
      <c r="V168" s="34" t="s">
        <v>113</v>
      </c>
      <c r="W168" s="33" t="s">
        <v>2542</v>
      </c>
      <c r="X168" s="34" t="s">
        <v>113</v>
      </c>
      <c r="Y168" s="34" t="s">
        <v>313</v>
      </c>
      <c r="Z168" s="34" t="s">
        <v>183</v>
      </c>
      <c r="AA168" s="33" t="s">
        <v>142</v>
      </c>
    </row>
    <row r="169" spans="1:27" x14ac:dyDescent="0.3">
      <c r="A169" s="32">
        <v>169</v>
      </c>
      <c r="C169" s="33" t="s">
        <v>142</v>
      </c>
      <c r="D169" s="33" t="s">
        <v>2541</v>
      </c>
      <c r="E169" s="33" t="s">
        <v>142</v>
      </c>
      <c r="F169" s="34"/>
      <c r="G169" s="33" t="s">
        <v>142</v>
      </c>
      <c r="I169" s="33" t="s">
        <v>142</v>
      </c>
      <c r="Q169" s="34" t="s">
        <v>177</v>
      </c>
      <c r="R169" s="34" t="s">
        <v>113</v>
      </c>
      <c r="S169" s="34" t="s">
        <v>316</v>
      </c>
      <c r="T169" s="34" t="s">
        <v>113</v>
      </c>
      <c r="U169" s="34" t="s">
        <v>180</v>
      </c>
      <c r="V169" s="34" t="s">
        <v>113</v>
      </c>
      <c r="W169" s="33" t="s">
        <v>2540</v>
      </c>
      <c r="X169" s="34" t="s">
        <v>113</v>
      </c>
      <c r="Y169" s="34" t="s">
        <v>313</v>
      </c>
      <c r="Z169" s="34" t="s">
        <v>183</v>
      </c>
      <c r="AA169" s="33" t="s">
        <v>142</v>
      </c>
    </row>
    <row r="170" spans="1:27" x14ac:dyDescent="0.3">
      <c r="A170" s="32">
        <v>170</v>
      </c>
      <c r="C170" s="33" t="s">
        <v>142</v>
      </c>
      <c r="D170" s="33" t="s">
        <v>2539</v>
      </c>
      <c r="E170" s="33" t="s">
        <v>142</v>
      </c>
      <c r="F170" s="34"/>
      <c r="G170" s="33" t="s">
        <v>142</v>
      </c>
      <c r="I170" s="33" t="s">
        <v>142</v>
      </c>
      <c r="Q170" s="34" t="s">
        <v>177</v>
      </c>
      <c r="R170" s="34" t="s">
        <v>113</v>
      </c>
      <c r="S170" s="34" t="s">
        <v>316</v>
      </c>
      <c r="T170" s="34" t="s">
        <v>113</v>
      </c>
      <c r="U170" s="34" t="s">
        <v>180</v>
      </c>
      <c r="V170" s="34" t="s">
        <v>113</v>
      </c>
      <c r="W170" s="33" t="s">
        <v>2538</v>
      </c>
      <c r="X170" s="34" t="s">
        <v>113</v>
      </c>
      <c r="Y170" s="34" t="s">
        <v>313</v>
      </c>
      <c r="Z170" s="34" t="s">
        <v>183</v>
      </c>
      <c r="AA170" s="33" t="s">
        <v>142</v>
      </c>
    </row>
    <row r="171" spans="1:27" x14ac:dyDescent="0.3">
      <c r="A171" s="32">
        <v>171</v>
      </c>
      <c r="C171" s="33" t="s">
        <v>142</v>
      </c>
      <c r="D171" s="33" t="s">
        <v>2537</v>
      </c>
      <c r="E171" s="33" t="s">
        <v>142</v>
      </c>
      <c r="F171" s="34"/>
      <c r="G171" s="33" t="s">
        <v>142</v>
      </c>
      <c r="I171" s="33" t="s">
        <v>142</v>
      </c>
      <c r="Q171" s="34" t="s">
        <v>177</v>
      </c>
      <c r="R171" s="34" t="s">
        <v>113</v>
      </c>
      <c r="S171" s="34" t="s">
        <v>316</v>
      </c>
      <c r="T171" s="34" t="s">
        <v>113</v>
      </c>
      <c r="U171" s="34" t="s">
        <v>180</v>
      </c>
      <c r="V171" s="34" t="s">
        <v>113</v>
      </c>
      <c r="W171" s="33" t="s">
        <v>2536</v>
      </c>
      <c r="X171" s="34" t="s">
        <v>113</v>
      </c>
      <c r="Y171" s="34" t="s">
        <v>313</v>
      </c>
      <c r="Z171" s="34" t="s">
        <v>183</v>
      </c>
      <c r="AA171" s="33" t="s">
        <v>142</v>
      </c>
    </row>
    <row r="172" spans="1:27" x14ac:dyDescent="0.3">
      <c r="A172" s="32">
        <v>172</v>
      </c>
      <c r="C172" s="33" t="s">
        <v>142</v>
      </c>
      <c r="D172" s="33" t="s">
        <v>2535</v>
      </c>
      <c r="E172" s="33" t="s">
        <v>142</v>
      </c>
      <c r="F172" s="34"/>
      <c r="G172" s="33" t="s">
        <v>142</v>
      </c>
      <c r="I172" s="33" t="s">
        <v>142</v>
      </c>
      <c r="Q172" s="34" t="s">
        <v>177</v>
      </c>
      <c r="R172" s="34" t="s">
        <v>113</v>
      </c>
      <c r="S172" s="34" t="s">
        <v>316</v>
      </c>
      <c r="T172" s="34" t="s">
        <v>113</v>
      </c>
      <c r="U172" s="34" t="s">
        <v>180</v>
      </c>
      <c r="V172" s="34" t="s">
        <v>113</v>
      </c>
      <c r="W172" s="33" t="s">
        <v>2534</v>
      </c>
      <c r="X172" s="34" t="s">
        <v>113</v>
      </c>
      <c r="Y172" s="34" t="s">
        <v>313</v>
      </c>
      <c r="Z172" s="34" t="s">
        <v>183</v>
      </c>
      <c r="AA172" s="33" t="s">
        <v>142</v>
      </c>
    </row>
    <row r="173" spans="1:27" x14ac:dyDescent="0.3">
      <c r="A173" s="32">
        <v>173</v>
      </c>
      <c r="C173" s="33" t="s">
        <v>142</v>
      </c>
      <c r="D173" s="33" t="s">
        <v>2533</v>
      </c>
      <c r="E173" s="33" t="s">
        <v>142</v>
      </c>
      <c r="F173" s="34"/>
      <c r="G173" s="33" t="s">
        <v>142</v>
      </c>
      <c r="I173" s="33" t="s">
        <v>142</v>
      </c>
      <c r="Q173" s="34" t="s">
        <v>177</v>
      </c>
      <c r="R173" s="34" t="s">
        <v>113</v>
      </c>
      <c r="S173" s="34" t="s">
        <v>316</v>
      </c>
      <c r="T173" s="34" t="s">
        <v>113</v>
      </c>
      <c r="U173" s="34" t="s">
        <v>180</v>
      </c>
      <c r="V173" s="34" t="s">
        <v>113</v>
      </c>
      <c r="W173" s="33" t="s">
        <v>2532</v>
      </c>
      <c r="X173" s="34" t="s">
        <v>113</v>
      </c>
      <c r="Y173" s="34" t="s">
        <v>313</v>
      </c>
      <c r="Z173" s="34" t="s">
        <v>183</v>
      </c>
      <c r="AA173" s="33" t="s">
        <v>142</v>
      </c>
    </row>
    <row r="174" spans="1:27" x14ac:dyDescent="0.3">
      <c r="A174" s="32">
        <v>174</v>
      </c>
      <c r="C174" s="33" t="s">
        <v>142</v>
      </c>
      <c r="D174" s="33" t="s">
        <v>2531</v>
      </c>
      <c r="E174" s="33" t="s">
        <v>142</v>
      </c>
      <c r="F174" s="34"/>
      <c r="G174" s="33" t="s">
        <v>142</v>
      </c>
      <c r="I174" s="33" t="s">
        <v>142</v>
      </c>
      <c r="Q174" s="34" t="s">
        <v>177</v>
      </c>
      <c r="R174" s="34" t="s">
        <v>113</v>
      </c>
      <c r="S174" s="34" t="s">
        <v>316</v>
      </c>
      <c r="T174" s="34" t="s">
        <v>113</v>
      </c>
      <c r="U174" s="34" t="s">
        <v>180</v>
      </c>
      <c r="V174" s="34" t="s">
        <v>113</v>
      </c>
      <c r="W174" s="33" t="s">
        <v>2530</v>
      </c>
      <c r="X174" s="34" t="s">
        <v>113</v>
      </c>
      <c r="Y174" s="34" t="s">
        <v>313</v>
      </c>
      <c r="Z174" s="34" t="s">
        <v>183</v>
      </c>
      <c r="AA174" s="33" t="s">
        <v>142</v>
      </c>
    </row>
    <row r="175" spans="1:27" x14ac:dyDescent="0.3">
      <c r="A175" s="32">
        <v>175</v>
      </c>
      <c r="C175" s="33" t="s">
        <v>142</v>
      </c>
      <c r="D175" s="33" t="s">
        <v>2529</v>
      </c>
      <c r="E175" s="33" t="s">
        <v>142</v>
      </c>
      <c r="F175" s="34"/>
      <c r="G175" s="33" t="s">
        <v>142</v>
      </c>
      <c r="I175" s="33" t="s">
        <v>142</v>
      </c>
      <c r="Q175" s="34" t="s">
        <v>177</v>
      </c>
      <c r="R175" s="34" t="s">
        <v>113</v>
      </c>
      <c r="S175" s="34" t="s">
        <v>316</v>
      </c>
      <c r="T175" s="34" t="s">
        <v>113</v>
      </c>
      <c r="U175" s="34" t="s">
        <v>180</v>
      </c>
      <c r="V175" s="34" t="s">
        <v>113</v>
      </c>
      <c r="W175" s="33" t="s">
        <v>2528</v>
      </c>
      <c r="X175" s="34" t="s">
        <v>113</v>
      </c>
      <c r="Y175" s="34" t="s">
        <v>313</v>
      </c>
      <c r="Z175" s="34" t="s">
        <v>183</v>
      </c>
      <c r="AA175" s="33" t="s">
        <v>142</v>
      </c>
    </row>
    <row r="176" spans="1:27" x14ac:dyDescent="0.3">
      <c r="A176" s="32">
        <v>176</v>
      </c>
      <c r="C176" s="33" t="s">
        <v>142</v>
      </c>
      <c r="D176" s="33" t="s">
        <v>2527</v>
      </c>
      <c r="E176" s="33" t="s">
        <v>142</v>
      </c>
      <c r="F176" s="34"/>
      <c r="G176" s="33" t="s">
        <v>142</v>
      </c>
      <c r="I176" s="33" t="s">
        <v>142</v>
      </c>
      <c r="Q176" s="34" t="s">
        <v>177</v>
      </c>
      <c r="R176" s="34" t="s">
        <v>113</v>
      </c>
      <c r="S176" s="34" t="s">
        <v>316</v>
      </c>
      <c r="T176" s="34" t="s">
        <v>113</v>
      </c>
      <c r="U176" s="34" t="s">
        <v>180</v>
      </c>
      <c r="V176" s="34" t="s">
        <v>113</v>
      </c>
      <c r="W176" s="33" t="s">
        <v>2526</v>
      </c>
      <c r="X176" s="34" t="s">
        <v>113</v>
      </c>
      <c r="Y176" s="34" t="s">
        <v>313</v>
      </c>
      <c r="Z176" s="34" t="s">
        <v>183</v>
      </c>
      <c r="AA176" s="33" t="s">
        <v>142</v>
      </c>
    </row>
    <row r="177" spans="1:27" x14ac:dyDescent="0.3">
      <c r="A177" s="32">
        <v>177</v>
      </c>
      <c r="C177" s="33" t="s">
        <v>142</v>
      </c>
      <c r="D177" s="33" t="s">
        <v>2525</v>
      </c>
      <c r="E177" s="33" t="s">
        <v>142</v>
      </c>
      <c r="F177" s="34"/>
      <c r="G177" s="33" t="s">
        <v>142</v>
      </c>
      <c r="I177" s="33" t="s">
        <v>142</v>
      </c>
      <c r="Q177" s="34" t="s">
        <v>177</v>
      </c>
      <c r="R177" s="34" t="s">
        <v>113</v>
      </c>
      <c r="S177" s="34" t="s">
        <v>316</v>
      </c>
      <c r="T177" s="34" t="s">
        <v>113</v>
      </c>
      <c r="U177" s="34" t="s">
        <v>180</v>
      </c>
      <c r="V177" s="34" t="s">
        <v>113</v>
      </c>
      <c r="W177" s="33" t="s">
        <v>2524</v>
      </c>
      <c r="X177" s="34" t="s">
        <v>113</v>
      </c>
      <c r="Y177" s="34" t="s">
        <v>313</v>
      </c>
      <c r="Z177" s="34" t="s">
        <v>183</v>
      </c>
      <c r="AA177" s="33" t="s">
        <v>142</v>
      </c>
    </row>
    <row r="178" spans="1:27" x14ac:dyDescent="0.3">
      <c r="A178" s="32">
        <v>178</v>
      </c>
      <c r="C178" s="33" t="s">
        <v>142</v>
      </c>
      <c r="D178" s="33" t="s">
        <v>2523</v>
      </c>
      <c r="E178" s="33" t="s">
        <v>142</v>
      </c>
      <c r="F178" s="34"/>
      <c r="G178" s="33" t="s">
        <v>142</v>
      </c>
      <c r="I178" s="33" t="s">
        <v>142</v>
      </c>
      <c r="Q178" s="34" t="s">
        <v>177</v>
      </c>
      <c r="R178" s="34" t="s">
        <v>113</v>
      </c>
      <c r="S178" s="34" t="s">
        <v>316</v>
      </c>
      <c r="T178" s="34" t="s">
        <v>113</v>
      </c>
      <c r="U178" s="34" t="s">
        <v>180</v>
      </c>
      <c r="V178" s="34" t="s">
        <v>113</v>
      </c>
      <c r="W178" s="33" t="s">
        <v>2522</v>
      </c>
      <c r="X178" s="34" t="s">
        <v>113</v>
      </c>
      <c r="Y178" s="34" t="s">
        <v>313</v>
      </c>
      <c r="Z178" s="34" t="s">
        <v>183</v>
      </c>
      <c r="AA178" s="33" t="s">
        <v>142</v>
      </c>
    </row>
    <row r="179" spans="1:27" x14ac:dyDescent="0.3">
      <c r="A179" s="32">
        <v>179</v>
      </c>
      <c r="C179" s="33" t="s">
        <v>142</v>
      </c>
      <c r="D179" s="33" t="s">
        <v>2521</v>
      </c>
      <c r="E179" s="33" t="s">
        <v>142</v>
      </c>
      <c r="F179" s="34"/>
      <c r="G179" s="33" t="s">
        <v>142</v>
      </c>
      <c r="I179" s="33" t="s">
        <v>142</v>
      </c>
      <c r="Q179" s="34" t="s">
        <v>177</v>
      </c>
      <c r="R179" s="34" t="s">
        <v>113</v>
      </c>
      <c r="S179" s="34" t="s">
        <v>316</v>
      </c>
      <c r="T179" s="34" t="s">
        <v>113</v>
      </c>
      <c r="U179" s="34" t="s">
        <v>180</v>
      </c>
      <c r="V179" s="34" t="s">
        <v>113</v>
      </c>
      <c r="W179" s="33" t="s">
        <v>2520</v>
      </c>
      <c r="X179" s="34" t="s">
        <v>113</v>
      </c>
      <c r="Y179" s="34" t="s">
        <v>313</v>
      </c>
      <c r="Z179" s="34" t="s">
        <v>183</v>
      </c>
      <c r="AA179" s="33" t="s">
        <v>142</v>
      </c>
    </row>
    <row r="180" spans="1:27" x14ac:dyDescent="0.3">
      <c r="A180" s="32">
        <v>180</v>
      </c>
      <c r="C180" s="33" t="s">
        <v>142</v>
      </c>
      <c r="D180" s="33" t="s">
        <v>2519</v>
      </c>
      <c r="E180" s="33" t="s">
        <v>142</v>
      </c>
      <c r="F180" s="34"/>
      <c r="G180" s="33" t="s">
        <v>142</v>
      </c>
      <c r="I180" s="33" t="s">
        <v>142</v>
      </c>
      <c r="Q180" s="34" t="s">
        <v>177</v>
      </c>
      <c r="R180" s="34" t="s">
        <v>113</v>
      </c>
      <c r="S180" s="34" t="s">
        <v>316</v>
      </c>
      <c r="T180" s="34" t="s">
        <v>113</v>
      </c>
      <c r="U180" s="34" t="s">
        <v>180</v>
      </c>
      <c r="V180" s="34" t="s">
        <v>113</v>
      </c>
      <c r="W180" s="33" t="s">
        <v>2518</v>
      </c>
      <c r="X180" s="34" t="s">
        <v>113</v>
      </c>
      <c r="Y180" s="34" t="s">
        <v>313</v>
      </c>
      <c r="Z180" s="34" t="s">
        <v>183</v>
      </c>
      <c r="AA180" s="33" t="s">
        <v>142</v>
      </c>
    </row>
    <row r="181" spans="1:27" x14ac:dyDescent="0.3">
      <c r="A181" s="32">
        <v>181</v>
      </c>
      <c r="C181" s="33" t="s">
        <v>142</v>
      </c>
      <c r="D181" s="33" t="s">
        <v>2517</v>
      </c>
      <c r="E181" s="33" t="s">
        <v>142</v>
      </c>
      <c r="F181" s="34"/>
      <c r="G181" s="33" t="s">
        <v>142</v>
      </c>
      <c r="I181" s="33" t="s">
        <v>142</v>
      </c>
      <c r="Q181" s="34" t="s">
        <v>177</v>
      </c>
      <c r="R181" s="34" t="s">
        <v>113</v>
      </c>
      <c r="S181" s="34" t="s">
        <v>316</v>
      </c>
      <c r="T181" s="34" t="s">
        <v>113</v>
      </c>
      <c r="U181" s="34" t="s">
        <v>180</v>
      </c>
      <c r="V181" s="34" t="s">
        <v>113</v>
      </c>
      <c r="W181" s="33" t="s">
        <v>2516</v>
      </c>
      <c r="X181" s="34" t="s">
        <v>113</v>
      </c>
      <c r="Y181" s="34" t="s">
        <v>313</v>
      </c>
      <c r="Z181" s="34" t="s">
        <v>183</v>
      </c>
      <c r="AA181" s="33" t="s">
        <v>142</v>
      </c>
    </row>
    <row r="182" spans="1:27" x14ac:dyDescent="0.3">
      <c r="A182" s="32">
        <v>182</v>
      </c>
      <c r="C182" s="33" t="s">
        <v>142</v>
      </c>
      <c r="D182" s="33" t="s">
        <v>2515</v>
      </c>
      <c r="E182" s="33" t="s">
        <v>142</v>
      </c>
      <c r="F182" s="34"/>
      <c r="G182" s="33" t="s">
        <v>142</v>
      </c>
      <c r="I182" s="33" t="s">
        <v>142</v>
      </c>
      <c r="Q182" s="34" t="s">
        <v>177</v>
      </c>
      <c r="R182" s="34" t="s">
        <v>113</v>
      </c>
      <c r="S182" s="34" t="s">
        <v>316</v>
      </c>
      <c r="T182" s="34" t="s">
        <v>113</v>
      </c>
      <c r="U182" s="34" t="s">
        <v>180</v>
      </c>
      <c r="V182" s="34" t="s">
        <v>113</v>
      </c>
      <c r="W182" s="33" t="s">
        <v>2514</v>
      </c>
      <c r="X182" s="34" t="s">
        <v>113</v>
      </c>
      <c r="Y182" s="34" t="s">
        <v>313</v>
      </c>
      <c r="Z182" s="34" t="s">
        <v>183</v>
      </c>
      <c r="AA182" s="33" t="s">
        <v>142</v>
      </c>
    </row>
    <row r="183" spans="1:27" x14ac:dyDescent="0.3">
      <c r="A183" s="32">
        <v>183</v>
      </c>
      <c r="C183" s="33" t="s">
        <v>142</v>
      </c>
      <c r="D183" s="33" t="s">
        <v>2513</v>
      </c>
      <c r="E183" s="33" t="s">
        <v>142</v>
      </c>
      <c r="F183" s="34"/>
      <c r="G183" s="33" t="s">
        <v>142</v>
      </c>
      <c r="I183" s="33" t="s">
        <v>142</v>
      </c>
      <c r="Q183" s="34" t="s">
        <v>177</v>
      </c>
      <c r="R183" s="34" t="s">
        <v>113</v>
      </c>
      <c r="S183" s="34" t="s">
        <v>316</v>
      </c>
      <c r="T183" s="34" t="s">
        <v>113</v>
      </c>
      <c r="U183" s="34" t="s">
        <v>180</v>
      </c>
      <c r="V183" s="34" t="s">
        <v>113</v>
      </c>
      <c r="W183" s="33" t="s">
        <v>2512</v>
      </c>
      <c r="X183" s="34" t="s">
        <v>113</v>
      </c>
      <c r="Y183" s="34" t="s">
        <v>313</v>
      </c>
      <c r="Z183" s="34" t="s">
        <v>183</v>
      </c>
      <c r="AA183" s="33" t="s">
        <v>142</v>
      </c>
    </row>
    <row r="184" spans="1:27" x14ac:dyDescent="0.3">
      <c r="A184" s="32">
        <v>184</v>
      </c>
      <c r="C184" s="33" t="s">
        <v>142</v>
      </c>
      <c r="D184" s="33" t="s">
        <v>2511</v>
      </c>
      <c r="E184" s="33" t="s">
        <v>142</v>
      </c>
      <c r="F184" s="34"/>
      <c r="G184" s="33" t="s">
        <v>142</v>
      </c>
      <c r="I184" s="33" t="s">
        <v>142</v>
      </c>
      <c r="Q184" s="34" t="s">
        <v>177</v>
      </c>
      <c r="R184" s="34" t="s">
        <v>113</v>
      </c>
      <c r="S184" s="34" t="s">
        <v>316</v>
      </c>
      <c r="T184" s="34" t="s">
        <v>113</v>
      </c>
      <c r="U184" s="34" t="s">
        <v>180</v>
      </c>
      <c r="V184" s="34" t="s">
        <v>113</v>
      </c>
      <c r="W184" s="33" t="s">
        <v>2510</v>
      </c>
      <c r="X184" s="34" t="s">
        <v>113</v>
      </c>
      <c r="Y184" s="34" t="s">
        <v>313</v>
      </c>
      <c r="Z184" s="34" t="s">
        <v>183</v>
      </c>
      <c r="AA184" s="33" t="s">
        <v>142</v>
      </c>
    </row>
    <row r="185" spans="1:27" x14ac:dyDescent="0.3">
      <c r="A185" s="32">
        <v>185</v>
      </c>
      <c r="C185" s="33" t="s">
        <v>142</v>
      </c>
      <c r="D185" s="33" t="s">
        <v>2509</v>
      </c>
      <c r="E185" s="33" t="s">
        <v>142</v>
      </c>
      <c r="F185" s="34"/>
      <c r="G185" s="33" t="s">
        <v>142</v>
      </c>
      <c r="I185" s="33" t="s">
        <v>142</v>
      </c>
      <c r="Q185" s="34" t="s">
        <v>177</v>
      </c>
      <c r="R185" s="34" t="s">
        <v>113</v>
      </c>
      <c r="S185" s="34" t="s">
        <v>316</v>
      </c>
      <c r="T185" s="34" t="s">
        <v>113</v>
      </c>
      <c r="U185" s="34" t="s">
        <v>180</v>
      </c>
      <c r="V185" s="34" t="s">
        <v>113</v>
      </c>
      <c r="W185" s="33" t="s">
        <v>2508</v>
      </c>
      <c r="X185" s="34" t="s">
        <v>113</v>
      </c>
      <c r="Y185" s="34" t="s">
        <v>313</v>
      </c>
      <c r="Z185" s="34" t="s">
        <v>183</v>
      </c>
      <c r="AA185" s="33" t="s">
        <v>142</v>
      </c>
    </row>
    <row r="186" spans="1:27" x14ac:dyDescent="0.3">
      <c r="A186" s="32">
        <v>186</v>
      </c>
      <c r="C186" s="33" t="s">
        <v>142</v>
      </c>
      <c r="D186" s="33" t="s">
        <v>2507</v>
      </c>
      <c r="E186" s="33" t="s">
        <v>142</v>
      </c>
      <c r="F186" s="34"/>
      <c r="G186" s="33" t="s">
        <v>142</v>
      </c>
      <c r="I186" s="33" t="s">
        <v>142</v>
      </c>
      <c r="Q186" s="34" t="s">
        <v>177</v>
      </c>
      <c r="R186" s="34" t="s">
        <v>113</v>
      </c>
      <c r="S186" s="34" t="s">
        <v>316</v>
      </c>
      <c r="T186" s="34" t="s">
        <v>113</v>
      </c>
      <c r="U186" s="34" t="s">
        <v>180</v>
      </c>
      <c r="V186" s="34" t="s">
        <v>113</v>
      </c>
      <c r="W186" s="33" t="s">
        <v>2506</v>
      </c>
      <c r="X186" s="34" t="s">
        <v>113</v>
      </c>
      <c r="Y186" s="34" t="s">
        <v>313</v>
      </c>
      <c r="Z186" s="34" t="s">
        <v>183</v>
      </c>
      <c r="AA186" s="33" t="s">
        <v>142</v>
      </c>
    </row>
    <row r="187" spans="1:27" x14ac:dyDescent="0.3">
      <c r="A187" s="32">
        <v>187</v>
      </c>
      <c r="C187" s="33" t="s">
        <v>142</v>
      </c>
      <c r="D187" s="33" t="s">
        <v>2505</v>
      </c>
      <c r="E187" s="33" t="s">
        <v>142</v>
      </c>
      <c r="F187" s="34"/>
      <c r="G187" s="33" t="s">
        <v>142</v>
      </c>
      <c r="I187" s="33" t="s">
        <v>142</v>
      </c>
      <c r="Q187" s="34" t="s">
        <v>177</v>
      </c>
      <c r="R187" s="34" t="s">
        <v>113</v>
      </c>
      <c r="S187" s="34" t="s">
        <v>316</v>
      </c>
      <c r="T187" s="34" t="s">
        <v>113</v>
      </c>
      <c r="U187" s="34" t="s">
        <v>180</v>
      </c>
      <c r="V187" s="34" t="s">
        <v>113</v>
      </c>
      <c r="W187" s="33" t="s">
        <v>2504</v>
      </c>
      <c r="X187" s="34" t="s">
        <v>113</v>
      </c>
      <c r="Y187" s="34" t="s">
        <v>313</v>
      </c>
      <c r="Z187" s="34" t="s">
        <v>183</v>
      </c>
      <c r="AA187" s="33" t="s">
        <v>142</v>
      </c>
    </row>
    <row r="188" spans="1:27" x14ac:dyDescent="0.3">
      <c r="A188" s="32">
        <v>188</v>
      </c>
      <c r="C188" s="33" t="s">
        <v>142</v>
      </c>
      <c r="D188" s="33" t="s">
        <v>2503</v>
      </c>
      <c r="E188" s="33" t="s">
        <v>142</v>
      </c>
      <c r="F188" s="34"/>
      <c r="G188" s="33" t="s">
        <v>142</v>
      </c>
      <c r="I188" s="33" t="s">
        <v>142</v>
      </c>
      <c r="Q188" s="34" t="s">
        <v>177</v>
      </c>
      <c r="R188" s="34" t="s">
        <v>113</v>
      </c>
      <c r="S188" s="34" t="s">
        <v>316</v>
      </c>
      <c r="T188" s="34" t="s">
        <v>113</v>
      </c>
      <c r="U188" s="34" t="s">
        <v>180</v>
      </c>
      <c r="V188" s="34" t="s">
        <v>113</v>
      </c>
      <c r="W188" s="33" t="s">
        <v>2502</v>
      </c>
      <c r="X188" s="34" t="s">
        <v>113</v>
      </c>
      <c r="Y188" s="34" t="s">
        <v>313</v>
      </c>
      <c r="Z188" s="34" t="s">
        <v>183</v>
      </c>
      <c r="AA188" s="33" t="s">
        <v>142</v>
      </c>
    </row>
    <row r="189" spans="1:27" x14ac:dyDescent="0.3">
      <c r="A189" s="32">
        <v>189</v>
      </c>
      <c r="C189" s="33" t="s">
        <v>142</v>
      </c>
      <c r="D189" s="33" t="s">
        <v>2501</v>
      </c>
      <c r="E189" s="33" t="s">
        <v>142</v>
      </c>
      <c r="G189" s="33" t="s">
        <v>142</v>
      </c>
      <c r="I189" s="33" t="s">
        <v>142</v>
      </c>
      <c r="Q189" s="34" t="s">
        <v>177</v>
      </c>
      <c r="R189" s="34" t="s">
        <v>113</v>
      </c>
      <c r="S189" s="34" t="s">
        <v>316</v>
      </c>
      <c r="T189" s="34" t="s">
        <v>113</v>
      </c>
      <c r="U189" s="34" t="s">
        <v>180</v>
      </c>
      <c r="V189" s="34" t="s">
        <v>113</v>
      </c>
      <c r="W189" s="33" t="s">
        <v>2500</v>
      </c>
      <c r="X189" s="34" t="s">
        <v>113</v>
      </c>
      <c r="Y189" s="34" t="s">
        <v>313</v>
      </c>
      <c r="Z189" s="34" t="s">
        <v>183</v>
      </c>
      <c r="AA189" s="33" t="s">
        <v>142</v>
      </c>
    </row>
    <row r="190" spans="1:27" x14ac:dyDescent="0.3">
      <c r="A190" s="32">
        <v>190</v>
      </c>
      <c r="C190" s="33" t="s">
        <v>142</v>
      </c>
      <c r="D190" s="33" t="s">
        <v>2499</v>
      </c>
      <c r="E190" s="33" t="s">
        <v>142</v>
      </c>
      <c r="G190" s="33" t="s">
        <v>142</v>
      </c>
      <c r="H190" s="34"/>
      <c r="I190" s="33" t="s">
        <v>142</v>
      </c>
      <c r="Q190" s="34" t="s">
        <v>177</v>
      </c>
      <c r="R190" s="34" t="s">
        <v>113</v>
      </c>
      <c r="S190" s="34" t="s">
        <v>316</v>
      </c>
      <c r="T190" s="34" t="s">
        <v>113</v>
      </c>
      <c r="U190" s="34" t="s">
        <v>180</v>
      </c>
      <c r="V190" s="34" t="s">
        <v>113</v>
      </c>
      <c r="W190" s="33" t="s">
        <v>2498</v>
      </c>
      <c r="X190" s="34" t="s">
        <v>113</v>
      </c>
      <c r="Y190" s="34" t="s">
        <v>313</v>
      </c>
      <c r="Z190" s="34" t="s">
        <v>183</v>
      </c>
      <c r="AA190" s="33" t="s">
        <v>142</v>
      </c>
    </row>
    <row r="191" spans="1:27" x14ac:dyDescent="0.3">
      <c r="A191" s="32">
        <v>191</v>
      </c>
      <c r="C191" s="33" t="s">
        <v>142</v>
      </c>
      <c r="D191" s="33" t="s">
        <v>2497</v>
      </c>
      <c r="E191" s="33" t="s">
        <v>142</v>
      </c>
      <c r="G191" s="33" t="s">
        <v>142</v>
      </c>
      <c r="H191" s="34"/>
      <c r="I191" s="33" t="s">
        <v>142</v>
      </c>
      <c r="Q191" s="34" t="s">
        <v>177</v>
      </c>
      <c r="R191" s="34" t="s">
        <v>113</v>
      </c>
      <c r="S191" s="34" t="s">
        <v>316</v>
      </c>
      <c r="T191" s="34" t="s">
        <v>113</v>
      </c>
      <c r="U191" s="34" t="s">
        <v>180</v>
      </c>
      <c r="V191" s="34" t="s">
        <v>113</v>
      </c>
      <c r="W191" s="33" t="s">
        <v>2496</v>
      </c>
      <c r="X191" s="34" t="s">
        <v>113</v>
      </c>
      <c r="Y191" s="34" t="s">
        <v>313</v>
      </c>
      <c r="Z191" s="34" t="s">
        <v>183</v>
      </c>
      <c r="AA191" s="33" t="s">
        <v>142</v>
      </c>
    </row>
    <row r="192" spans="1:27" x14ac:dyDescent="0.3">
      <c r="A192" s="32">
        <v>192</v>
      </c>
      <c r="C192" s="33" t="s">
        <v>142</v>
      </c>
      <c r="D192" s="33" t="s">
        <v>2495</v>
      </c>
      <c r="E192" s="33" t="s">
        <v>142</v>
      </c>
      <c r="G192" s="33" t="s">
        <v>142</v>
      </c>
      <c r="H192" s="34"/>
      <c r="I192" s="33" t="s">
        <v>142</v>
      </c>
      <c r="Q192" s="34" t="s">
        <v>177</v>
      </c>
      <c r="R192" s="34" t="s">
        <v>113</v>
      </c>
      <c r="S192" s="34" t="s">
        <v>316</v>
      </c>
      <c r="T192" s="34" t="s">
        <v>113</v>
      </c>
      <c r="U192" s="34" t="s">
        <v>180</v>
      </c>
      <c r="V192" s="34" t="s">
        <v>113</v>
      </c>
      <c r="W192" s="33" t="s">
        <v>2494</v>
      </c>
      <c r="X192" s="34" t="s">
        <v>113</v>
      </c>
      <c r="Y192" s="34" t="s">
        <v>313</v>
      </c>
      <c r="Z192" s="34" t="s">
        <v>183</v>
      </c>
      <c r="AA192" s="33" t="s">
        <v>142</v>
      </c>
    </row>
    <row r="193" spans="1:27" x14ac:dyDescent="0.3">
      <c r="A193" s="32">
        <v>193</v>
      </c>
      <c r="C193" s="33" t="s">
        <v>142</v>
      </c>
      <c r="D193" s="33" t="s">
        <v>2493</v>
      </c>
      <c r="E193" s="33" t="s">
        <v>142</v>
      </c>
      <c r="G193" s="33" t="s">
        <v>142</v>
      </c>
      <c r="H193" s="34"/>
      <c r="I193" s="33" t="s">
        <v>142</v>
      </c>
      <c r="Q193" s="34" t="s">
        <v>177</v>
      </c>
      <c r="R193" s="34" t="s">
        <v>113</v>
      </c>
      <c r="S193" s="34" t="s">
        <v>316</v>
      </c>
      <c r="T193" s="34" t="s">
        <v>113</v>
      </c>
      <c r="U193" s="34" t="s">
        <v>180</v>
      </c>
      <c r="V193" s="34" t="s">
        <v>113</v>
      </c>
      <c r="W193" s="33" t="s">
        <v>2492</v>
      </c>
      <c r="X193" s="34" t="s">
        <v>113</v>
      </c>
      <c r="Y193" s="34" t="s">
        <v>313</v>
      </c>
      <c r="Z193" s="34" t="s">
        <v>183</v>
      </c>
      <c r="AA193" s="33" t="s">
        <v>142</v>
      </c>
    </row>
    <row r="194" spans="1:27" x14ac:dyDescent="0.3">
      <c r="A194" s="32">
        <v>194</v>
      </c>
      <c r="C194" s="33" t="s">
        <v>142</v>
      </c>
      <c r="D194" s="33" t="s">
        <v>2491</v>
      </c>
      <c r="E194" s="33" t="s">
        <v>142</v>
      </c>
      <c r="G194" s="33" t="s">
        <v>142</v>
      </c>
      <c r="H194" s="34"/>
      <c r="I194" s="33" t="s">
        <v>142</v>
      </c>
      <c r="Q194" s="34" t="s">
        <v>177</v>
      </c>
      <c r="R194" s="34" t="s">
        <v>113</v>
      </c>
      <c r="S194" s="34" t="s">
        <v>316</v>
      </c>
      <c r="T194" s="34" t="s">
        <v>113</v>
      </c>
      <c r="U194" s="34" t="s">
        <v>180</v>
      </c>
      <c r="V194" s="34" t="s">
        <v>113</v>
      </c>
      <c r="W194" s="33" t="s">
        <v>2490</v>
      </c>
      <c r="X194" s="34" t="s">
        <v>113</v>
      </c>
      <c r="Y194" s="34" t="s">
        <v>313</v>
      </c>
      <c r="Z194" s="34" t="s">
        <v>183</v>
      </c>
      <c r="AA194" s="33" t="s">
        <v>142</v>
      </c>
    </row>
    <row r="195" spans="1:27" x14ac:dyDescent="0.3">
      <c r="A195" s="32">
        <v>195</v>
      </c>
      <c r="C195" s="33" t="s">
        <v>142</v>
      </c>
      <c r="D195" s="33" t="s">
        <v>2489</v>
      </c>
      <c r="E195" s="33" t="s">
        <v>142</v>
      </c>
      <c r="G195" s="33" t="s">
        <v>142</v>
      </c>
      <c r="H195" s="34"/>
      <c r="I195" s="33" t="s">
        <v>142</v>
      </c>
      <c r="Q195" s="34" t="s">
        <v>177</v>
      </c>
      <c r="R195" s="34" t="s">
        <v>113</v>
      </c>
      <c r="S195" s="34" t="s">
        <v>316</v>
      </c>
      <c r="T195" s="34" t="s">
        <v>113</v>
      </c>
      <c r="U195" s="34" t="s">
        <v>180</v>
      </c>
      <c r="V195" s="34" t="s">
        <v>113</v>
      </c>
      <c r="W195" s="33" t="s">
        <v>2488</v>
      </c>
      <c r="X195" s="34" t="s">
        <v>113</v>
      </c>
      <c r="Y195" s="34" t="s">
        <v>313</v>
      </c>
      <c r="Z195" s="34" t="s">
        <v>183</v>
      </c>
      <c r="AA195" s="33" t="s">
        <v>142</v>
      </c>
    </row>
    <row r="196" spans="1:27" x14ac:dyDescent="0.3">
      <c r="A196" s="32">
        <v>196</v>
      </c>
      <c r="C196" s="33" t="s">
        <v>142</v>
      </c>
      <c r="D196" s="33" t="s">
        <v>2487</v>
      </c>
      <c r="E196" s="33" t="s">
        <v>142</v>
      </c>
      <c r="G196" s="33" t="s">
        <v>142</v>
      </c>
      <c r="H196" s="34"/>
      <c r="I196" s="33" t="s">
        <v>142</v>
      </c>
      <c r="Q196" s="34" t="s">
        <v>177</v>
      </c>
      <c r="R196" s="34" t="s">
        <v>113</v>
      </c>
      <c r="S196" s="34" t="s">
        <v>316</v>
      </c>
      <c r="T196" s="34" t="s">
        <v>113</v>
      </c>
      <c r="U196" s="34" t="s">
        <v>180</v>
      </c>
      <c r="V196" s="34" t="s">
        <v>113</v>
      </c>
      <c r="W196" s="33" t="s">
        <v>2486</v>
      </c>
      <c r="X196" s="34" t="s">
        <v>113</v>
      </c>
      <c r="Y196" s="34" t="s">
        <v>313</v>
      </c>
      <c r="Z196" s="34" t="s">
        <v>183</v>
      </c>
      <c r="AA196" s="33" t="s">
        <v>142</v>
      </c>
    </row>
    <row r="197" spans="1:27" x14ac:dyDescent="0.3">
      <c r="A197" s="32">
        <v>197</v>
      </c>
      <c r="C197" s="33" t="s">
        <v>142</v>
      </c>
      <c r="D197" s="33" t="s">
        <v>2485</v>
      </c>
      <c r="E197" s="33" t="s">
        <v>142</v>
      </c>
      <c r="G197" s="33" t="s">
        <v>142</v>
      </c>
      <c r="H197" s="34"/>
      <c r="I197" s="33" t="s">
        <v>142</v>
      </c>
      <c r="Q197" s="34" t="s">
        <v>177</v>
      </c>
      <c r="R197" s="34" t="s">
        <v>113</v>
      </c>
      <c r="S197" s="34" t="s">
        <v>316</v>
      </c>
      <c r="T197" s="34" t="s">
        <v>113</v>
      </c>
      <c r="U197" s="34" t="s">
        <v>180</v>
      </c>
      <c r="V197" s="34" t="s">
        <v>113</v>
      </c>
      <c r="W197" s="33" t="s">
        <v>2484</v>
      </c>
      <c r="X197" s="34" t="s">
        <v>113</v>
      </c>
      <c r="Y197" s="34" t="s">
        <v>313</v>
      </c>
      <c r="Z197" s="34" t="s">
        <v>183</v>
      </c>
      <c r="AA197" s="33" t="s">
        <v>142</v>
      </c>
    </row>
    <row r="198" spans="1:27" x14ac:dyDescent="0.3">
      <c r="A198" s="32">
        <v>198</v>
      </c>
      <c r="C198" s="33" t="s">
        <v>142</v>
      </c>
      <c r="D198" s="33" t="s">
        <v>2483</v>
      </c>
      <c r="E198" s="33" t="s">
        <v>142</v>
      </c>
      <c r="G198" s="33" t="s">
        <v>142</v>
      </c>
      <c r="H198" s="34"/>
      <c r="I198" s="33" t="s">
        <v>142</v>
      </c>
      <c r="Q198" s="34" t="s">
        <v>177</v>
      </c>
      <c r="R198" s="34" t="s">
        <v>113</v>
      </c>
      <c r="S198" s="34" t="s">
        <v>316</v>
      </c>
      <c r="T198" s="34" t="s">
        <v>113</v>
      </c>
      <c r="U198" s="34" t="s">
        <v>180</v>
      </c>
      <c r="V198" s="34" t="s">
        <v>113</v>
      </c>
      <c r="W198" s="33" t="s">
        <v>2482</v>
      </c>
      <c r="X198" s="34" t="s">
        <v>113</v>
      </c>
      <c r="Y198" s="34" t="s">
        <v>313</v>
      </c>
      <c r="Z198" s="34" t="s">
        <v>183</v>
      </c>
      <c r="AA198" s="33" t="s">
        <v>142</v>
      </c>
    </row>
    <row r="199" spans="1:27" x14ac:dyDescent="0.3">
      <c r="A199" s="32">
        <v>199</v>
      </c>
      <c r="C199" s="33" t="s">
        <v>142</v>
      </c>
      <c r="D199" s="33" t="s">
        <v>2481</v>
      </c>
      <c r="E199" s="33" t="s">
        <v>142</v>
      </c>
      <c r="G199" s="33" t="s">
        <v>142</v>
      </c>
      <c r="H199" s="34"/>
      <c r="I199" s="33" t="s">
        <v>142</v>
      </c>
      <c r="Q199" s="34" t="s">
        <v>177</v>
      </c>
      <c r="R199" s="34" t="s">
        <v>113</v>
      </c>
      <c r="S199" s="34" t="s">
        <v>316</v>
      </c>
      <c r="T199" s="34" t="s">
        <v>113</v>
      </c>
      <c r="U199" s="34" t="s">
        <v>180</v>
      </c>
      <c r="V199" s="34" t="s">
        <v>113</v>
      </c>
      <c r="W199" s="33" t="s">
        <v>2480</v>
      </c>
      <c r="X199" s="34" t="s">
        <v>113</v>
      </c>
      <c r="Y199" s="34" t="s">
        <v>313</v>
      </c>
      <c r="Z199" s="34" t="s">
        <v>183</v>
      </c>
      <c r="AA199" s="33" t="s">
        <v>142</v>
      </c>
    </row>
    <row r="200" spans="1:27" x14ac:dyDescent="0.3">
      <c r="A200" s="32">
        <v>200</v>
      </c>
      <c r="C200" s="33" t="s">
        <v>142</v>
      </c>
      <c r="D200" s="33" t="s">
        <v>2479</v>
      </c>
      <c r="E200" s="33" t="s">
        <v>142</v>
      </c>
      <c r="G200" s="33" t="s">
        <v>142</v>
      </c>
      <c r="H200" s="34"/>
      <c r="I200" s="33" t="s">
        <v>142</v>
      </c>
      <c r="Q200" s="34" t="s">
        <v>177</v>
      </c>
      <c r="R200" s="34" t="s">
        <v>113</v>
      </c>
      <c r="S200" s="34" t="s">
        <v>316</v>
      </c>
      <c r="T200" s="34" t="s">
        <v>113</v>
      </c>
      <c r="U200" s="34" t="s">
        <v>180</v>
      </c>
      <c r="V200" s="34" t="s">
        <v>113</v>
      </c>
      <c r="W200" s="33" t="s">
        <v>2478</v>
      </c>
      <c r="X200" s="34" t="s">
        <v>113</v>
      </c>
      <c r="Y200" s="34" t="s">
        <v>313</v>
      </c>
      <c r="Z200" s="34" t="s">
        <v>183</v>
      </c>
      <c r="AA200" s="33" t="s">
        <v>142</v>
      </c>
    </row>
    <row r="201" spans="1:27" x14ac:dyDescent="0.3">
      <c r="A201" s="32">
        <v>201</v>
      </c>
      <c r="C201" s="33" t="s">
        <v>142</v>
      </c>
      <c r="D201" s="33" t="s">
        <v>2477</v>
      </c>
      <c r="E201" s="33" t="s">
        <v>142</v>
      </c>
      <c r="G201" s="33" t="s">
        <v>142</v>
      </c>
      <c r="H201" s="34"/>
      <c r="I201" s="33" t="s">
        <v>142</v>
      </c>
      <c r="Q201" s="34" t="s">
        <v>177</v>
      </c>
      <c r="R201" s="34" t="s">
        <v>113</v>
      </c>
      <c r="S201" s="34" t="s">
        <v>316</v>
      </c>
      <c r="T201" s="34" t="s">
        <v>113</v>
      </c>
      <c r="U201" s="34" t="s">
        <v>180</v>
      </c>
      <c r="V201" s="34" t="s">
        <v>113</v>
      </c>
      <c r="W201" s="33" t="s">
        <v>2476</v>
      </c>
      <c r="X201" s="34" t="s">
        <v>113</v>
      </c>
      <c r="Y201" s="34" t="s">
        <v>313</v>
      </c>
      <c r="Z201" s="34" t="s">
        <v>183</v>
      </c>
      <c r="AA201" s="33" t="s">
        <v>142</v>
      </c>
    </row>
    <row r="202" spans="1:27" x14ac:dyDescent="0.3">
      <c r="A202" s="32">
        <v>202</v>
      </c>
      <c r="C202" s="33" t="s">
        <v>142</v>
      </c>
      <c r="D202" s="33" t="s">
        <v>2475</v>
      </c>
      <c r="E202" s="33" t="s">
        <v>142</v>
      </c>
      <c r="G202" s="33" t="s">
        <v>142</v>
      </c>
      <c r="H202" s="34"/>
      <c r="I202" s="33" t="s">
        <v>142</v>
      </c>
      <c r="Q202" s="34" t="s">
        <v>177</v>
      </c>
      <c r="R202" s="34" t="s">
        <v>113</v>
      </c>
      <c r="S202" s="34" t="s">
        <v>316</v>
      </c>
      <c r="T202" s="34" t="s">
        <v>113</v>
      </c>
      <c r="U202" s="34" t="s">
        <v>180</v>
      </c>
      <c r="V202" s="34" t="s">
        <v>113</v>
      </c>
      <c r="W202" s="33" t="s">
        <v>2474</v>
      </c>
      <c r="X202" s="34" t="s">
        <v>113</v>
      </c>
      <c r="Y202" s="34" t="s">
        <v>313</v>
      </c>
      <c r="Z202" s="34" t="s">
        <v>183</v>
      </c>
      <c r="AA202" s="33" t="s">
        <v>142</v>
      </c>
    </row>
    <row r="203" spans="1:27" x14ac:dyDescent="0.3">
      <c r="A203" s="32">
        <v>203</v>
      </c>
      <c r="C203" s="33" t="s">
        <v>142</v>
      </c>
      <c r="D203" s="33" t="s">
        <v>2473</v>
      </c>
      <c r="E203" s="33" t="s">
        <v>142</v>
      </c>
      <c r="G203" s="33" t="s">
        <v>142</v>
      </c>
      <c r="H203" s="34"/>
      <c r="I203" s="33" t="s">
        <v>142</v>
      </c>
      <c r="Q203" s="34" t="s">
        <v>177</v>
      </c>
      <c r="R203" s="34" t="s">
        <v>113</v>
      </c>
      <c r="S203" s="34" t="s">
        <v>316</v>
      </c>
      <c r="T203" s="34" t="s">
        <v>113</v>
      </c>
      <c r="U203" s="34" t="s">
        <v>180</v>
      </c>
      <c r="V203" s="34" t="s">
        <v>113</v>
      </c>
      <c r="W203" s="33" t="s">
        <v>2472</v>
      </c>
      <c r="X203" s="34" t="s">
        <v>113</v>
      </c>
      <c r="Y203" s="34" t="s">
        <v>313</v>
      </c>
      <c r="Z203" s="34" t="s">
        <v>183</v>
      </c>
      <c r="AA203" s="33" t="s">
        <v>142</v>
      </c>
    </row>
    <row r="204" spans="1:27" x14ac:dyDescent="0.3">
      <c r="A204" s="32">
        <v>204</v>
      </c>
      <c r="C204" s="33" t="s">
        <v>142</v>
      </c>
      <c r="D204" s="33" t="s">
        <v>2471</v>
      </c>
      <c r="E204" s="33" t="s">
        <v>142</v>
      </c>
      <c r="G204" s="33" t="s">
        <v>142</v>
      </c>
      <c r="H204" s="34"/>
      <c r="I204" s="33" t="s">
        <v>142</v>
      </c>
      <c r="Q204" s="34" t="s">
        <v>177</v>
      </c>
      <c r="R204" s="34" t="s">
        <v>113</v>
      </c>
      <c r="S204" s="34" t="s">
        <v>316</v>
      </c>
      <c r="T204" s="34" t="s">
        <v>113</v>
      </c>
      <c r="U204" s="34" t="s">
        <v>180</v>
      </c>
      <c r="V204" s="34" t="s">
        <v>113</v>
      </c>
      <c r="W204" s="33" t="s">
        <v>2470</v>
      </c>
      <c r="X204" s="34" t="s">
        <v>113</v>
      </c>
      <c r="Y204" s="34" t="s">
        <v>313</v>
      </c>
      <c r="Z204" s="34" t="s">
        <v>183</v>
      </c>
      <c r="AA204" s="33" t="s">
        <v>142</v>
      </c>
    </row>
    <row r="205" spans="1:27" x14ac:dyDescent="0.3">
      <c r="A205" s="32">
        <v>205</v>
      </c>
      <c r="C205" s="33" t="s">
        <v>142</v>
      </c>
      <c r="D205" s="33" t="s">
        <v>2469</v>
      </c>
      <c r="E205" s="33" t="s">
        <v>142</v>
      </c>
      <c r="G205" s="33" t="s">
        <v>142</v>
      </c>
      <c r="H205" s="34"/>
      <c r="I205" s="33" t="s">
        <v>142</v>
      </c>
      <c r="Q205" s="34" t="s">
        <v>177</v>
      </c>
      <c r="R205" s="34" t="s">
        <v>113</v>
      </c>
      <c r="S205" s="34" t="s">
        <v>316</v>
      </c>
      <c r="T205" s="34" t="s">
        <v>113</v>
      </c>
      <c r="U205" s="34" t="s">
        <v>180</v>
      </c>
      <c r="V205" s="34" t="s">
        <v>113</v>
      </c>
      <c r="W205" s="33" t="s">
        <v>2468</v>
      </c>
      <c r="X205" s="34" t="s">
        <v>113</v>
      </c>
      <c r="Y205" s="34" t="s">
        <v>313</v>
      </c>
      <c r="Z205" s="34" t="s">
        <v>183</v>
      </c>
      <c r="AA205" s="33" t="s">
        <v>142</v>
      </c>
    </row>
    <row r="206" spans="1:27" x14ac:dyDescent="0.3">
      <c r="A206" s="32">
        <v>206</v>
      </c>
      <c r="C206" s="33" t="s">
        <v>142</v>
      </c>
      <c r="D206" s="33" t="s">
        <v>2467</v>
      </c>
      <c r="E206" s="33" t="s">
        <v>142</v>
      </c>
      <c r="G206" s="33" t="s">
        <v>142</v>
      </c>
      <c r="H206" s="34"/>
      <c r="I206" s="33" t="s">
        <v>142</v>
      </c>
      <c r="Q206" s="34" t="s">
        <v>177</v>
      </c>
      <c r="R206" s="34" t="s">
        <v>113</v>
      </c>
      <c r="S206" s="34" t="s">
        <v>316</v>
      </c>
      <c r="T206" s="34" t="s">
        <v>113</v>
      </c>
      <c r="U206" s="34" t="s">
        <v>180</v>
      </c>
      <c r="V206" s="34" t="s">
        <v>113</v>
      </c>
      <c r="W206" s="33" t="s">
        <v>2466</v>
      </c>
      <c r="X206" s="34" t="s">
        <v>113</v>
      </c>
      <c r="Y206" s="34" t="s">
        <v>313</v>
      </c>
      <c r="Z206" s="34" t="s">
        <v>183</v>
      </c>
      <c r="AA206" s="33" t="s">
        <v>142</v>
      </c>
    </row>
    <row r="207" spans="1:27" x14ac:dyDescent="0.3">
      <c r="A207" s="32">
        <v>207</v>
      </c>
      <c r="C207" s="33" t="s">
        <v>142</v>
      </c>
      <c r="D207" s="33" t="s">
        <v>2465</v>
      </c>
      <c r="E207" s="33" t="s">
        <v>142</v>
      </c>
      <c r="G207" s="33" t="s">
        <v>142</v>
      </c>
      <c r="H207" s="34"/>
      <c r="I207" s="33" t="s">
        <v>142</v>
      </c>
      <c r="Q207" s="34" t="s">
        <v>177</v>
      </c>
      <c r="R207" s="34" t="s">
        <v>113</v>
      </c>
      <c r="S207" s="34" t="s">
        <v>316</v>
      </c>
      <c r="T207" s="34" t="s">
        <v>113</v>
      </c>
      <c r="U207" s="34" t="s">
        <v>180</v>
      </c>
      <c r="V207" s="34" t="s">
        <v>113</v>
      </c>
      <c r="W207" s="33" t="s">
        <v>2464</v>
      </c>
      <c r="X207" s="34" t="s">
        <v>113</v>
      </c>
      <c r="Y207" s="34" t="s">
        <v>313</v>
      </c>
      <c r="Z207" s="34" t="s">
        <v>183</v>
      </c>
      <c r="AA207" s="33" t="s">
        <v>142</v>
      </c>
    </row>
    <row r="208" spans="1:27" x14ac:dyDescent="0.3">
      <c r="A208" s="32">
        <v>208</v>
      </c>
      <c r="C208" s="33" t="s">
        <v>142</v>
      </c>
      <c r="D208" s="33" t="s">
        <v>2463</v>
      </c>
      <c r="E208" s="33" t="s">
        <v>142</v>
      </c>
      <c r="G208" s="33" t="s">
        <v>142</v>
      </c>
      <c r="H208" s="34"/>
      <c r="I208" s="33" t="s">
        <v>142</v>
      </c>
      <c r="Q208" s="34" t="s">
        <v>177</v>
      </c>
      <c r="R208" s="34" t="s">
        <v>113</v>
      </c>
      <c r="S208" s="34" t="s">
        <v>316</v>
      </c>
      <c r="T208" s="34" t="s">
        <v>113</v>
      </c>
      <c r="U208" s="34" t="s">
        <v>180</v>
      </c>
      <c r="V208" s="34" t="s">
        <v>113</v>
      </c>
      <c r="W208" s="33" t="s">
        <v>2462</v>
      </c>
      <c r="X208" s="34" t="s">
        <v>113</v>
      </c>
      <c r="Y208" s="34" t="s">
        <v>313</v>
      </c>
      <c r="Z208" s="34" t="s">
        <v>183</v>
      </c>
      <c r="AA208" s="33" t="s">
        <v>142</v>
      </c>
    </row>
    <row r="209" spans="1:27" x14ac:dyDescent="0.3">
      <c r="A209" s="32">
        <v>209</v>
      </c>
      <c r="C209" s="33" t="s">
        <v>142</v>
      </c>
      <c r="D209" s="33" t="s">
        <v>2461</v>
      </c>
      <c r="E209" s="33" t="s">
        <v>142</v>
      </c>
      <c r="G209" s="33" t="s">
        <v>142</v>
      </c>
      <c r="H209" s="34"/>
      <c r="I209" s="33" t="s">
        <v>142</v>
      </c>
      <c r="Q209" s="34" t="s">
        <v>177</v>
      </c>
      <c r="R209" s="34" t="s">
        <v>113</v>
      </c>
      <c r="S209" s="34" t="s">
        <v>316</v>
      </c>
      <c r="T209" s="34" t="s">
        <v>113</v>
      </c>
      <c r="U209" s="34" t="s">
        <v>180</v>
      </c>
      <c r="V209" s="34" t="s">
        <v>113</v>
      </c>
      <c r="W209" s="33" t="s">
        <v>2460</v>
      </c>
      <c r="X209" s="34" t="s">
        <v>113</v>
      </c>
      <c r="Y209" s="34" t="s">
        <v>313</v>
      </c>
      <c r="Z209" s="34" t="s">
        <v>183</v>
      </c>
      <c r="AA209" s="33" t="s">
        <v>142</v>
      </c>
    </row>
    <row r="210" spans="1:27" x14ac:dyDescent="0.3">
      <c r="A210" s="32">
        <v>210</v>
      </c>
      <c r="C210" s="33" t="s">
        <v>142</v>
      </c>
      <c r="D210" s="33" t="s">
        <v>2459</v>
      </c>
      <c r="E210" s="33" t="s">
        <v>142</v>
      </c>
      <c r="G210" s="33" t="s">
        <v>142</v>
      </c>
      <c r="H210" s="34"/>
      <c r="I210" s="33" t="s">
        <v>142</v>
      </c>
      <c r="Q210" s="34" t="s">
        <v>177</v>
      </c>
      <c r="R210" s="34" t="s">
        <v>113</v>
      </c>
      <c r="S210" s="34" t="s">
        <v>316</v>
      </c>
      <c r="T210" s="34" t="s">
        <v>113</v>
      </c>
      <c r="U210" s="34" t="s">
        <v>180</v>
      </c>
      <c r="V210" s="34" t="s">
        <v>113</v>
      </c>
      <c r="W210" s="33" t="s">
        <v>2458</v>
      </c>
      <c r="X210" s="34" t="s">
        <v>113</v>
      </c>
      <c r="Y210" s="34" t="s">
        <v>313</v>
      </c>
      <c r="Z210" s="34" t="s">
        <v>183</v>
      </c>
      <c r="AA210" s="33" t="s">
        <v>142</v>
      </c>
    </row>
    <row r="211" spans="1:27" x14ac:dyDescent="0.3">
      <c r="A211" s="32">
        <v>211</v>
      </c>
      <c r="C211" s="33" t="s">
        <v>142</v>
      </c>
      <c r="D211" s="33" t="s">
        <v>2457</v>
      </c>
      <c r="E211" s="33" t="s">
        <v>142</v>
      </c>
      <c r="G211" s="33" t="s">
        <v>142</v>
      </c>
      <c r="H211" s="34"/>
      <c r="I211" s="33" t="s">
        <v>142</v>
      </c>
      <c r="Q211" s="34" t="s">
        <v>177</v>
      </c>
      <c r="R211" s="34" t="s">
        <v>113</v>
      </c>
      <c r="S211" s="34" t="s">
        <v>316</v>
      </c>
      <c r="T211" s="34" t="s">
        <v>113</v>
      </c>
      <c r="U211" s="34" t="s">
        <v>180</v>
      </c>
      <c r="V211" s="34" t="s">
        <v>113</v>
      </c>
      <c r="W211" s="33" t="s">
        <v>2456</v>
      </c>
      <c r="X211" s="34" t="s">
        <v>113</v>
      </c>
      <c r="Y211" s="34" t="s">
        <v>313</v>
      </c>
      <c r="Z211" s="34" t="s">
        <v>183</v>
      </c>
      <c r="AA211" s="33" t="s">
        <v>142</v>
      </c>
    </row>
    <row r="212" spans="1:27" x14ac:dyDescent="0.3">
      <c r="A212" s="32">
        <v>212</v>
      </c>
      <c r="C212" s="33" t="s">
        <v>142</v>
      </c>
      <c r="D212" s="33" t="s">
        <v>2455</v>
      </c>
      <c r="E212" s="33" t="s">
        <v>142</v>
      </c>
      <c r="G212" s="33" t="s">
        <v>142</v>
      </c>
      <c r="H212" s="34"/>
      <c r="I212" s="33" t="s">
        <v>142</v>
      </c>
      <c r="Q212" s="34" t="s">
        <v>177</v>
      </c>
      <c r="R212" s="34" t="s">
        <v>113</v>
      </c>
      <c r="S212" s="34" t="s">
        <v>316</v>
      </c>
      <c r="T212" s="34" t="s">
        <v>113</v>
      </c>
      <c r="U212" s="34" t="s">
        <v>180</v>
      </c>
      <c r="V212" s="34" t="s">
        <v>113</v>
      </c>
      <c r="W212" s="33" t="s">
        <v>2454</v>
      </c>
      <c r="X212" s="34" t="s">
        <v>113</v>
      </c>
      <c r="Y212" s="34" t="s">
        <v>313</v>
      </c>
      <c r="Z212" s="34" t="s">
        <v>183</v>
      </c>
      <c r="AA212" s="33" t="s">
        <v>142</v>
      </c>
    </row>
    <row r="213" spans="1:27" x14ac:dyDescent="0.3">
      <c r="A213" s="32">
        <v>213</v>
      </c>
      <c r="C213" s="33" t="s">
        <v>142</v>
      </c>
      <c r="D213" s="33" t="s">
        <v>2453</v>
      </c>
      <c r="E213" s="33" t="s">
        <v>142</v>
      </c>
      <c r="G213" s="33" t="s">
        <v>142</v>
      </c>
      <c r="H213" s="34"/>
      <c r="I213" s="33" t="s">
        <v>142</v>
      </c>
      <c r="Q213" s="34" t="s">
        <v>177</v>
      </c>
      <c r="R213" s="34" t="s">
        <v>113</v>
      </c>
      <c r="S213" s="34" t="s">
        <v>316</v>
      </c>
      <c r="T213" s="34" t="s">
        <v>113</v>
      </c>
      <c r="U213" s="34" t="s">
        <v>180</v>
      </c>
      <c r="V213" s="34" t="s">
        <v>113</v>
      </c>
      <c r="W213" s="33" t="s">
        <v>2452</v>
      </c>
      <c r="X213" s="34" t="s">
        <v>113</v>
      </c>
      <c r="Y213" s="34" t="s">
        <v>313</v>
      </c>
      <c r="Z213" s="34" t="s">
        <v>183</v>
      </c>
      <c r="AA213" s="33" t="s">
        <v>142</v>
      </c>
    </row>
    <row r="214" spans="1:27" x14ac:dyDescent="0.3">
      <c r="A214" s="32">
        <v>214</v>
      </c>
      <c r="C214" s="33" t="s">
        <v>142</v>
      </c>
      <c r="D214" s="33" t="s">
        <v>2451</v>
      </c>
      <c r="E214" s="33" t="s">
        <v>142</v>
      </c>
      <c r="G214" s="33" t="s">
        <v>142</v>
      </c>
      <c r="H214" s="34"/>
      <c r="I214" s="33" t="s">
        <v>142</v>
      </c>
      <c r="Q214" s="34" t="s">
        <v>177</v>
      </c>
      <c r="R214" s="34" t="s">
        <v>113</v>
      </c>
      <c r="S214" s="34" t="s">
        <v>316</v>
      </c>
      <c r="T214" s="34" t="s">
        <v>113</v>
      </c>
      <c r="U214" s="34" t="s">
        <v>180</v>
      </c>
      <c r="V214" s="34" t="s">
        <v>113</v>
      </c>
      <c r="W214" s="33" t="s">
        <v>2450</v>
      </c>
      <c r="X214" s="34" t="s">
        <v>113</v>
      </c>
      <c r="Y214" s="34" t="s">
        <v>313</v>
      </c>
      <c r="Z214" s="34" t="s">
        <v>183</v>
      </c>
      <c r="AA214" s="33" t="s">
        <v>142</v>
      </c>
    </row>
    <row r="215" spans="1:27" x14ac:dyDescent="0.3">
      <c r="A215" s="32">
        <v>215</v>
      </c>
      <c r="C215" s="33" t="s">
        <v>142</v>
      </c>
      <c r="D215" s="33" t="s">
        <v>2449</v>
      </c>
      <c r="E215" s="33" t="s">
        <v>142</v>
      </c>
      <c r="G215" s="33" t="s">
        <v>142</v>
      </c>
      <c r="H215" s="34"/>
      <c r="I215" s="33" t="s">
        <v>142</v>
      </c>
      <c r="Q215" s="34" t="s">
        <v>177</v>
      </c>
      <c r="R215" s="34" t="s">
        <v>113</v>
      </c>
      <c r="S215" s="34" t="s">
        <v>316</v>
      </c>
      <c r="T215" s="34" t="s">
        <v>113</v>
      </c>
      <c r="U215" s="34" t="s">
        <v>180</v>
      </c>
      <c r="V215" s="34" t="s">
        <v>113</v>
      </c>
      <c r="W215" s="33" t="s">
        <v>2448</v>
      </c>
      <c r="X215" s="34" t="s">
        <v>113</v>
      </c>
      <c r="Y215" s="34" t="s">
        <v>313</v>
      </c>
      <c r="Z215" s="34" t="s">
        <v>183</v>
      </c>
      <c r="AA215" s="33" t="s">
        <v>142</v>
      </c>
    </row>
    <row r="216" spans="1:27" x14ac:dyDescent="0.3">
      <c r="A216" s="32">
        <v>216</v>
      </c>
      <c r="C216" s="33" t="s">
        <v>142</v>
      </c>
      <c r="D216" s="33" t="s">
        <v>2447</v>
      </c>
      <c r="E216" s="33" t="s">
        <v>142</v>
      </c>
      <c r="G216" s="33" t="s">
        <v>142</v>
      </c>
      <c r="H216" s="34"/>
      <c r="I216" s="33" t="s">
        <v>142</v>
      </c>
      <c r="Q216" s="34" t="s">
        <v>177</v>
      </c>
      <c r="R216" s="34" t="s">
        <v>113</v>
      </c>
      <c r="S216" s="34" t="s">
        <v>316</v>
      </c>
      <c r="T216" s="34" t="s">
        <v>113</v>
      </c>
      <c r="U216" s="34" t="s">
        <v>180</v>
      </c>
      <c r="V216" s="34" t="s">
        <v>113</v>
      </c>
      <c r="W216" s="33" t="s">
        <v>2446</v>
      </c>
      <c r="X216" s="34" t="s">
        <v>113</v>
      </c>
      <c r="Y216" s="34" t="s">
        <v>313</v>
      </c>
      <c r="Z216" s="34" t="s">
        <v>183</v>
      </c>
      <c r="AA216" s="33" t="s">
        <v>142</v>
      </c>
    </row>
    <row r="217" spans="1:27" x14ac:dyDescent="0.3">
      <c r="A217" s="32">
        <v>217</v>
      </c>
      <c r="C217" s="33" t="s">
        <v>142</v>
      </c>
      <c r="D217" s="33" t="s">
        <v>2445</v>
      </c>
      <c r="E217" s="33" t="s">
        <v>142</v>
      </c>
      <c r="G217" s="33" t="s">
        <v>142</v>
      </c>
      <c r="H217" s="34"/>
      <c r="I217" s="33" t="s">
        <v>142</v>
      </c>
      <c r="Q217" s="34" t="s">
        <v>177</v>
      </c>
      <c r="R217" s="34" t="s">
        <v>113</v>
      </c>
      <c r="S217" s="34" t="s">
        <v>316</v>
      </c>
      <c r="T217" s="34" t="s">
        <v>113</v>
      </c>
      <c r="U217" s="34" t="s">
        <v>180</v>
      </c>
      <c r="V217" s="34" t="s">
        <v>113</v>
      </c>
      <c r="W217" s="33" t="s">
        <v>2444</v>
      </c>
      <c r="X217" s="34" t="s">
        <v>113</v>
      </c>
      <c r="Y217" s="34" t="s">
        <v>313</v>
      </c>
      <c r="Z217" s="34" t="s">
        <v>183</v>
      </c>
      <c r="AA217" s="33" t="s">
        <v>142</v>
      </c>
    </row>
    <row r="218" spans="1:27" x14ac:dyDescent="0.3">
      <c r="A218" s="32">
        <v>218</v>
      </c>
      <c r="C218" s="33" t="s">
        <v>142</v>
      </c>
      <c r="D218" s="33" t="s">
        <v>2443</v>
      </c>
      <c r="E218" s="33" t="s">
        <v>142</v>
      </c>
      <c r="G218" s="33" t="s">
        <v>142</v>
      </c>
      <c r="H218" s="34"/>
      <c r="I218" s="33" t="s">
        <v>142</v>
      </c>
      <c r="Q218" s="34" t="s">
        <v>177</v>
      </c>
      <c r="R218" s="34" t="s">
        <v>113</v>
      </c>
      <c r="S218" s="34" t="s">
        <v>316</v>
      </c>
      <c r="T218" s="34" t="s">
        <v>113</v>
      </c>
      <c r="U218" s="34" t="s">
        <v>180</v>
      </c>
      <c r="V218" s="34" t="s">
        <v>113</v>
      </c>
      <c r="W218" s="33" t="s">
        <v>2442</v>
      </c>
      <c r="X218" s="34" t="s">
        <v>113</v>
      </c>
      <c r="Y218" s="34" t="s">
        <v>313</v>
      </c>
      <c r="Z218" s="34" t="s">
        <v>183</v>
      </c>
      <c r="AA218" s="33" t="s">
        <v>142</v>
      </c>
    </row>
    <row r="219" spans="1:27" x14ac:dyDescent="0.3">
      <c r="A219" s="32">
        <v>219</v>
      </c>
      <c r="C219" s="33" t="s">
        <v>142</v>
      </c>
      <c r="D219" s="33" t="s">
        <v>2441</v>
      </c>
      <c r="E219" s="33" t="s">
        <v>142</v>
      </c>
      <c r="G219" s="33" t="s">
        <v>142</v>
      </c>
      <c r="H219" s="34"/>
      <c r="I219" s="33" t="s">
        <v>142</v>
      </c>
      <c r="Q219" s="34" t="s">
        <v>177</v>
      </c>
      <c r="R219" s="34" t="s">
        <v>113</v>
      </c>
      <c r="S219" s="34" t="s">
        <v>316</v>
      </c>
      <c r="T219" s="34" t="s">
        <v>113</v>
      </c>
      <c r="U219" s="34" t="s">
        <v>180</v>
      </c>
      <c r="V219" s="34" t="s">
        <v>113</v>
      </c>
      <c r="W219" s="33" t="s">
        <v>2440</v>
      </c>
      <c r="X219" s="34" t="s">
        <v>113</v>
      </c>
      <c r="Y219" s="34" t="s">
        <v>313</v>
      </c>
      <c r="Z219" s="34" t="s">
        <v>183</v>
      </c>
      <c r="AA219" s="33" t="s">
        <v>142</v>
      </c>
    </row>
    <row r="220" spans="1:27" x14ac:dyDescent="0.3">
      <c r="A220" s="32">
        <v>220</v>
      </c>
      <c r="C220" s="33" t="s">
        <v>142</v>
      </c>
      <c r="D220" s="33" t="s">
        <v>2439</v>
      </c>
      <c r="E220" s="33" t="s">
        <v>142</v>
      </c>
      <c r="G220" s="33" t="s">
        <v>142</v>
      </c>
      <c r="H220" s="34"/>
      <c r="I220" s="33" t="s">
        <v>142</v>
      </c>
      <c r="Q220" s="34" t="s">
        <v>177</v>
      </c>
      <c r="R220" s="34" t="s">
        <v>113</v>
      </c>
      <c r="S220" s="34" t="s">
        <v>316</v>
      </c>
      <c r="T220" s="34" t="s">
        <v>113</v>
      </c>
      <c r="U220" s="34" t="s">
        <v>180</v>
      </c>
      <c r="V220" s="34" t="s">
        <v>113</v>
      </c>
      <c r="W220" s="33" t="s">
        <v>2438</v>
      </c>
      <c r="X220" s="34" t="s">
        <v>113</v>
      </c>
      <c r="Y220" s="34" t="s">
        <v>313</v>
      </c>
      <c r="Z220" s="34" t="s">
        <v>183</v>
      </c>
      <c r="AA220" s="33" t="s">
        <v>142</v>
      </c>
    </row>
    <row r="221" spans="1:27" x14ac:dyDescent="0.3">
      <c r="A221" s="32">
        <v>221</v>
      </c>
      <c r="C221" s="33" t="s">
        <v>142</v>
      </c>
      <c r="D221" s="33" t="s">
        <v>2437</v>
      </c>
      <c r="E221" s="33" t="s">
        <v>142</v>
      </c>
      <c r="G221" s="33" t="s">
        <v>142</v>
      </c>
      <c r="H221" s="34"/>
      <c r="I221" s="33" t="s">
        <v>142</v>
      </c>
      <c r="Q221" s="34" t="s">
        <v>177</v>
      </c>
      <c r="R221" s="34" t="s">
        <v>113</v>
      </c>
      <c r="S221" s="34" t="s">
        <v>316</v>
      </c>
      <c r="T221" s="34" t="s">
        <v>113</v>
      </c>
      <c r="U221" s="34" t="s">
        <v>180</v>
      </c>
      <c r="V221" s="34" t="s">
        <v>113</v>
      </c>
      <c r="W221" s="33" t="s">
        <v>2436</v>
      </c>
      <c r="X221" s="34" t="s">
        <v>113</v>
      </c>
      <c r="Y221" s="34" t="s">
        <v>313</v>
      </c>
      <c r="Z221" s="34" t="s">
        <v>183</v>
      </c>
      <c r="AA221" s="33" t="s">
        <v>142</v>
      </c>
    </row>
    <row r="222" spans="1:27" x14ac:dyDescent="0.3">
      <c r="A222" s="32">
        <v>222</v>
      </c>
      <c r="C222" s="33" t="s">
        <v>142</v>
      </c>
      <c r="D222" s="33" t="s">
        <v>2435</v>
      </c>
      <c r="E222" s="33" t="s">
        <v>142</v>
      </c>
      <c r="G222" s="33" t="s">
        <v>142</v>
      </c>
      <c r="H222" s="34"/>
      <c r="I222" s="33" t="s">
        <v>142</v>
      </c>
      <c r="Q222" s="34" t="s">
        <v>177</v>
      </c>
      <c r="R222" s="34" t="s">
        <v>113</v>
      </c>
      <c r="S222" s="34" t="s">
        <v>316</v>
      </c>
      <c r="T222" s="34" t="s">
        <v>113</v>
      </c>
      <c r="U222" s="34" t="s">
        <v>180</v>
      </c>
      <c r="V222" s="34" t="s">
        <v>113</v>
      </c>
      <c r="W222" s="33" t="s">
        <v>2434</v>
      </c>
      <c r="X222" s="34" t="s">
        <v>113</v>
      </c>
      <c r="Y222" s="34" t="s">
        <v>313</v>
      </c>
      <c r="Z222" s="34" t="s">
        <v>183</v>
      </c>
      <c r="AA222" s="33" t="s">
        <v>142</v>
      </c>
    </row>
    <row r="223" spans="1:27" x14ac:dyDescent="0.3">
      <c r="A223" s="32">
        <v>223</v>
      </c>
      <c r="C223" s="33" t="s">
        <v>142</v>
      </c>
      <c r="D223" s="33" t="s">
        <v>2433</v>
      </c>
      <c r="E223" s="33" t="s">
        <v>142</v>
      </c>
      <c r="G223" s="33" t="s">
        <v>142</v>
      </c>
      <c r="H223" s="34"/>
      <c r="I223" s="33" t="s">
        <v>142</v>
      </c>
      <c r="Q223" s="34" t="s">
        <v>177</v>
      </c>
      <c r="R223" s="34" t="s">
        <v>113</v>
      </c>
      <c r="S223" s="34" t="s">
        <v>316</v>
      </c>
      <c r="T223" s="34" t="s">
        <v>113</v>
      </c>
      <c r="U223" s="34" t="s">
        <v>180</v>
      </c>
      <c r="V223" s="34" t="s">
        <v>113</v>
      </c>
      <c r="W223" s="33" t="s">
        <v>2432</v>
      </c>
      <c r="X223" s="34" t="s">
        <v>113</v>
      </c>
      <c r="Y223" s="34" t="s">
        <v>313</v>
      </c>
      <c r="Z223" s="34" t="s">
        <v>183</v>
      </c>
      <c r="AA223" s="33" t="s">
        <v>142</v>
      </c>
    </row>
    <row r="224" spans="1:27" x14ac:dyDescent="0.3">
      <c r="A224" s="32">
        <v>224</v>
      </c>
      <c r="C224" s="33" t="s">
        <v>142</v>
      </c>
      <c r="D224" s="33" t="s">
        <v>2431</v>
      </c>
      <c r="E224" s="33" t="s">
        <v>142</v>
      </c>
      <c r="G224" s="33" t="s">
        <v>142</v>
      </c>
      <c r="H224" s="34"/>
      <c r="I224" s="33" t="s">
        <v>142</v>
      </c>
      <c r="Q224" s="34" t="s">
        <v>177</v>
      </c>
      <c r="R224" s="34" t="s">
        <v>113</v>
      </c>
      <c r="S224" s="34" t="s">
        <v>316</v>
      </c>
      <c r="T224" s="34" t="s">
        <v>113</v>
      </c>
      <c r="U224" s="34" t="s">
        <v>180</v>
      </c>
      <c r="V224" s="34" t="s">
        <v>113</v>
      </c>
      <c r="W224" s="33" t="s">
        <v>2430</v>
      </c>
      <c r="X224" s="34" t="s">
        <v>113</v>
      </c>
      <c r="Y224" s="34" t="s">
        <v>313</v>
      </c>
      <c r="Z224" s="34" t="s">
        <v>183</v>
      </c>
      <c r="AA224" s="33" t="s">
        <v>142</v>
      </c>
    </row>
    <row r="225" spans="1:27" x14ac:dyDescent="0.3">
      <c r="A225" s="32">
        <v>225</v>
      </c>
      <c r="C225" s="33" t="s">
        <v>142</v>
      </c>
      <c r="D225" s="33" t="s">
        <v>2429</v>
      </c>
      <c r="E225" s="33" t="s">
        <v>142</v>
      </c>
      <c r="G225" s="33" t="s">
        <v>142</v>
      </c>
      <c r="H225" s="34"/>
      <c r="I225" s="33" t="s">
        <v>142</v>
      </c>
      <c r="Q225" s="34" t="s">
        <v>177</v>
      </c>
      <c r="R225" s="34" t="s">
        <v>113</v>
      </c>
      <c r="S225" s="34" t="s">
        <v>316</v>
      </c>
      <c r="T225" s="34" t="s">
        <v>113</v>
      </c>
      <c r="U225" s="34" t="s">
        <v>180</v>
      </c>
      <c r="V225" s="34" t="s">
        <v>113</v>
      </c>
      <c r="W225" s="33" t="s">
        <v>2428</v>
      </c>
      <c r="X225" s="34" t="s">
        <v>113</v>
      </c>
      <c r="Y225" s="34" t="s">
        <v>313</v>
      </c>
      <c r="Z225" s="34" t="s">
        <v>183</v>
      </c>
      <c r="AA225" s="33" t="s">
        <v>142</v>
      </c>
    </row>
    <row r="226" spans="1:27" x14ac:dyDescent="0.3">
      <c r="A226" s="32">
        <v>226</v>
      </c>
      <c r="C226" s="33" t="s">
        <v>142</v>
      </c>
      <c r="D226" s="33" t="s">
        <v>2427</v>
      </c>
      <c r="E226" s="33" t="s">
        <v>142</v>
      </c>
      <c r="G226" s="33" t="s">
        <v>142</v>
      </c>
      <c r="H226" s="34"/>
      <c r="I226" s="33" t="s">
        <v>142</v>
      </c>
      <c r="Q226" s="34" t="s">
        <v>177</v>
      </c>
      <c r="R226" s="34" t="s">
        <v>113</v>
      </c>
      <c r="S226" s="34" t="s">
        <v>316</v>
      </c>
      <c r="T226" s="34" t="s">
        <v>113</v>
      </c>
      <c r="U226" s="34" t="s">
        <v>180</v>
      </c>
      <c r="V226" s="34" t="s">
        <v>113</v>
      </c>
      <c r="W226" s="33" t="s">
        <v>2426</v>
      </c>
      <c r="X226" s="34" t="s">
        <v>113</v>
      </c>
      <c r="Y226" s="34" t="s">
        <v>313</v>
      </c>
      <c r="Z226" s="34" t="s">
        <v>183</v>
      </c>
      <c r="AA226" s="33" t="s">
        <v>142</v>
      </c>
    </row>
    <row r="227" spans="1:27" x14ac:dyDescent="0.3">
      <c r="A227" s="32">
        <v>227</v>
      </c>
      <c r="C227" s="33" t="s">
        <v>142</v>
      </c>
      <c r="D227" s="33" t="s">
        <v>2425</v>
      </c>
      <c r="E227" s="33" t="s">
        <v>142</v>
      </c>
      <c r="G227" s="33" t="s">
        <v>142</v>
      </c>
      <c r="H227" s="34"/>
      <c r="I227" s="33" t="s">
        <v>142</v>
      </c>
      <c r="Q227" s="34" t="s">
        <v>177</v>
      </c>
      <c r="R227" s="34" t="s">
        <v>113</v>
      </c>
      <c r="S227" s="34" t="s">
        <v>316</v>
      </c>
      <c r="T227" s="34" t="s">
        <v>113</v>
      </c>
      <c r="U227" s="34" t="s">
        <v>180</v>
      </c>
      <c r="V227" s="34" t="s">
        <v>113</v>
      </c>
      <c r="W227" s="33" t="s">
        <v>2424</v>
      </c>
      <c r="X227" s="34" t="s">
        <v>113</v>
      </c>
      <c r="Y227" s="34" t="s">
        <v>313</v>
      </c>
      <c r="Z227" s="34" t="s">
        <v>183</v>
      </c>
      <c r="AA227" s="33" t="s">
        <v>142</v>
      </c>
    </row>
    <row r="228" spans="1:27" x14ac:dyDescent="0.3">
      <c r="A228" s="32">
        <v>228</v>
      </c>
      <c r="C228" s="33" t="s">
        <v>142</v>
      </c>
      <c r="D228" s="33" t="s">
        <v>2423</v>
      </c>
      <c r="E228" s="33" t="s">
        <v>142</v>
      </c>
      <c r="G228" s="33" t="s">
        <v>142</v>
      </c>
      <c r="H228" s="34"/>
      <c r="I228" s="33" t="s">
        <v>142</v>
      </c>
      <c r="Q228" s="34" t="s">
        <v>177</v>
      </c>
      <c r="R228" s="34" t="s">
        <v>113</v>
      </c>
      <c r="S228" s="34" t="s">
        <v>316</v>
      </c>
      <c r="T228" s="34" t="s">
        <v>113</v>
      </c>
      <c r="U228" s="34" t="s">
        <v>180</v>
      </c>
      <c r="V228" s="34" t="s">
        <v>113</v>
      </c>
      <c r="W228" s="33" t="s">
        <v>2422</v>
      </c>
      <c r="X228" s="34" t="s">
        <v>113</v>
      </c>
      <c r="Y228" s="34" t="s">
        <v>313</v>
      </c>
      <c r="Z228" s="34" t="s">
        <v>183</v>
      </c>
      <c r="AA228" s="33" t="s">
        <v>142</v>
      </c>
    </row>
    <row r="229" spans="1:27" x14ac:dyDescent="0.3">
      <c r="A229" s="32">
        <v>229</v>
      </c>
      <c r="C229" s="33" t="s">
        <v>142</v>
      </c>
      <c r="D229" s="33" t="s">
        <v>2421</v>
      </c>
      <c r="E229" s="33" t="s">
        <v>142</v>
      </c>
      <c r="G229" s="33" t="s">
        <v>142</v>
      </c>
      <c r="H229" s="34"/>
      <c r="I229" s="33" t="s">
        <v>142</v>
      </c>
      <c r="Q229" s="34" t="s">
        <v>177</v>
      </c>
      <c r="R229" s="34" t="s">
        <v>113</v>
      </c>
      <c r="S229" s="34" t="s">
        <v>316</v>
      </c>
      <c r="T229" s="34" t="s">
        <v>113</v>
      </c>
      <c r="U229" s="34" t="s">
        <v>180</v>
      </c>
      <c r="V229" s="34" t="s">
        <v>113</v>
      </c>
      <c r="W229" s="33" t="s">
        <v>2420</v>
      </c>
      <c r="X229" s="34" t="s">
        <v>113</v>
      </c>
      <c r="Y229" s="34" t="s">
        <v>313</v>
      </c>
      <c r="Z229" s="34" t="s">
        <v>183</v>
      </c>
      <c r="AA229" s="33" t="s">
        <v>142</v>
      </c>
    </row>
    <row r="230" spans="1:27" x14ac:dyDescent="0.3">
      <c r="A230" s="32">
        <v>230</v>
      </c>
      <c r="C230" s="33" t="s">
        <v>142</v>
      </c>
      <c r="D230" s="33" t="s">
        <v>2419</v>
      </c>
      <c r="E230" s="33" t="s">
        <v>142</v>
      </c>
      <c r="G230" s="33" t="s">
        <v>142</v>
      </c>
      <c r="H230" s="34"/>
      <c r="I230" s="33" t="s">
        <v>142</v>
      </c>
      <c r="Q230" s="34" t="s">
        <v>177</v>
      </c>
      <c r="R230" s="34" t="s">
        <v>113</v>
      </c>
      <c r="S230" s="34" t="s">
        <v>316</v>
      </c>
      <c r="T230" s="34" t="s">
        <v>113</v>
      </c>
      <c r="U230" s="34" t="s">
        <v>180</v>
      </c>
      <c r="V230" s="34" t="s">
        <v>113</v>
      </c>
      <c r="W230" s="33" t="s">
        <v>2418</v>
      </c>
      <c r="X230" s="34" t="s">
        <v>113</v>
      </c>
      <c r="Y230" s="34" t="s">
        <v>313</v>
      </c>
      <c r="Z230" s="34" t="s">
        <v>183</v>
      </c>
      <c r="AA230" s="33" t="s">
        <v>142</v>
      </c>
    </row>
    <row r="231" spans="1:27" x14ac:dyDescent="0.3">
      <c r="A231" s="32">
        <v>231</v>
      </c>
      <c r="C231" s="33" t="s">
        <v>142</v>
      </c>
      <c r="D231" s="33" t="s">
        <v>2417</v>
      </c>
      <c r="E231" s="33" t="s">
        <v>142</v>
      </c>
      <c r="G231" s="33" t="s">
        <v>142</v>
      </c>
      <c r="H231" s="34"/>
      <c r="I231" s="33" t="s">
        <v>142</v>
      </c>
      <c r="Q231" s="34" t="s">
        <v>177</v>
      </c>
      <c r="R231" s="34" t="s">
        <v>113</v>
      </c>
      <c r="S231" s="34" t="s">
        <v>316</v>
      </c>
      <c r="T231" s="34" t="s">
        <v>113</v>
      </c>
      <c r="U231" s="34" t="s">
        <v>180</v>
      </c>
      <c r="V231" s="34" t="s">
        <v>113</v>
      </c>
      <c r="W231" s="33" t="s">
        <v>2416</v>
      </c>
      <c r="X231" s="34" t="s">
        <v>113</v>
      </c>
      <c r="Y231" s="34" t="s">
        <v>313</v>
      </c>
      <c r="Z231" s="34" t="s">
        <v>183</v>
      </c>
      <c r="AA231" s="33" t="s">
        <v>142</v>
      </c>
    </row>
    <row r="232" spans="1:27" x14ac:dyDescent="0.3">
      <c r="A232" s="32">
        <v>232</v>
      </c>
      <c r="C232" s="33" t="s">
        <v>142</v>
      </c>
      <c r="D232" s="33" t="s">
        <v>2415</v>
      </c>
      <c r="E232" s="33" t="s">
        <v>142</v>
      </c>
      <c r="G232" s="33" t="s">
        <v>142</v>
      </c>
      <c r="H232" s="34"/>
      <c r="I232" s="33" t="s">
        <v>142</v>
      </c>
      <c r="Q232" s="34" t="s">
        <v>177</v>
      </c>
      <c r="R232" s="34" t="s">
        <v>113</v>
      </c>
      <c r="S232" s="34" t="s">
        <v>316</v>
      </c>
      <c r="T232" s="34" t="s">
        <v>113</v>
      </c>
      <c r="U232" s="34" t="s">
        <v>180</v>
      </c>
      <c r="V232" s="34" t="s">
        <v>113</v>
      </c>
      <c r="W232" s="33" t="s">
        <v>2414</v>
      </c>
      <c r="X232" s="34" t="s">
        <v>113</v>
      </c>
      <c r="Y232" s="34" t="s">
        <v>313</v>
      </c>
      <c r="Z232" s="34" t="s">
        <v>183</v>
      </c>
      <c r="AA232" s="33" t="s">
        <v>142</v>
      </c>
    </row>
    <row r="233" spans="1:27" x14ac:dyDescent="0.3">
      <c r="A233" s="32">
        <v>233</v>
      </c>
      <c r="C233" s="33" t="s">
        <v>142</v>
      </c>
      <c r="D233" s="33" t="s">
        <v>2413</v>
      </c>
      <c r="E233" s="33" t="s">
        <v>142</v>
      </c>
      <c r="G233" s="33" t="s">
        <v>142</v>
      </c>
      <c r="H233" s="34"/>
      <c r="I233" s="33" t="s">
        <v>142</v>
      </c>
      <c r="Q233" s="34" t="s">
        <v>177</v>
      </c>
      <c r="R233" s="34" t="s">
        <v>113</v>
      </c>
      <c r="S233" s="34" t="s">
        <v>316</v>
      </c>
      <c r="T233" s="34" t="s">
        <v>113</v>
      </c>
      <c r="U233" s="34" t="s">
        <v>180</v>
      </c>
      <c r="V233" s="34" t="s">
        <v>113</v>
      </c>
      <c r="W233" s="33" t="s">
        <v>2412</v>
      </c>
      <c r="X233" s="34" t="s">
        <v>113</v>
      </c>
      <c r="Y233" s="34" t="s">
        <v>313</v>
      </c>
      <c r="Z233" s="34" t="s">
        <v>183</v>
      </c>
      <c r="AA233" s="33" t="s">
        <v>142</v>
      </c>
    </row>
    <row r="234" spans="1:27" x14ac:dyDescent="0.3">
      <c r="A234" s="32">
        <v>234</v>
      </c>
      <c r="C234" s="33" t="s">
        <v>142</v>
      </c>
      <c r="D234" s="33" t="s">
        <v>2411</v>
      </c>
      <c r="E234" s="33" t="s">
        <v>142</v>
      </c>
      <c r="G234" s="33" t="s">
        <v>142</v>
      </c>
      <c r="H234" s="34"/>
      <c r="I234" s="33" t="s">
        <v>142</v>
      </c>
      <c r="Q234" s="34" t="s">
        <v>177</v>
      </c>
      <c r="R234" s="34" t="s">
        <v>113</v>
      </c>
      <c r="S234" s="34" t="s">
        <v>316</v>
      </c>
      <c r="T234" s="34" t="s">
        <v>113</v>
      </c>
      <c r="U234" s="34" t="s">
        <v>180</v>
      </c>
      <c r="V234" s="34" t="s">
        <v>113</v>
      </c>
      <c r="W234" s="33" t="s">
        <v>2410</v>
      </c>
      <c r="X234" s="34" t="s">
        <v>113</v>
      </c>
      <c r="Y234" s="34" t="s">
        <v>313</v>
      </c>
      <c r="Z234" s="34" t="s">
        <v>183</v>
      </c>
      <c r="AA234" s="33" t="s">
        <v>142</v>
      </c>
    </row>
    <row r="235" spans="1:27" x14ac:dyDescent="0.3">
      <c r="A235" s="32">
        <v>235</v>
      </c>
      <c r="C235" s="33" t="s">
        <v>142</v>
      </c>
      <c r="D235" s="33" t="s">
        <v>2409</v>
      </c>
      <c r="E235" s="33" t="s">
        <v>142</v>
      </c>
      <c r="G235" s="33" t="s">
        <v>142</v>
      </c>
      <c r="H235" s="34"/>
      <c r="I235" s="33" t="s">
        <v>142</v>
      </c>
      <c r="Q235" s="34" t="s">
        <v>177</v>
      </c>
      <c r="R235" s="34" t="s">
        <v>113</v>
      </c>
      <c r="S235" s="34" t="s">
        <v>316</v>
      </c>
      <c r="T235" s="34" t="s">
        <v>113</v>
      </c>
      <c r="U235" s="34" t="s">
        <v>180</v>
      </c>
      <c r="V235" s="34" t="s">
        <v>113</v>
      </c>
      <c r="W235" s="33" t="s">
        <v>2408</v>
      </c>
      <c r="X235" s="34" t="s">
        <v>113</v>
      </c>
      <c r="Y235" s="34" t="s">
        <v>313</v>
      </c>
      <c r="Z235" s="34" t="s">
        <v>183</v>
      </c>
      <c r="AA235" s="33" t="s">
        <v>142</v>
      </c>
    </row>
    <row r="236" spans="1:27" x14ac:dyDescent="0.3">
      <c r="A236" s="32">
        <v>236</v>
      </c>
      <c r="C236" s="33" t="s">
        <v>142</v>
      </c>
      <c r="D236" s="33" t="s">
        <v>2407</v>
      </c>
      <c r="E236" s="33" t="s">
        <v>142</v>
      </c>
      <c r="G236" s="33" t="s">
        <v>142</v>
      </c>
      <c r="H236" s="34"/>
      <c r="I236" s="33" t="s">
        <v>142</v>
      </c>
      <c r="Q236" s="34" t="s">
        <v>177</v>
      </c>
      <c r="R236" s="34" t="s">
        <v>113</v>
      </c>
      <c r="S236" s="34" t="s">
        <v>316</v>
      </c>
      <c r="T236" s="34" t="s">
        <v>113</v>
      </c>
      <c r="U236" s="34" t="s">
        <v>180</v>
      </c>
      <c r="V236" s="34" t="s">
        <v>113</v>
      </c>
      <c r="W236" s="33" t="s">
        <v>2406</v>
      </c>
      <c r="X236" s="34" t="s">
        <v>113</v>
      </c>
      <c r="Y236" s="34" t="s">
        <v>313</v>
      </c>
      <c r="Z236" s="34" t="s">
        <v>183</v>
      </c>
      <c r="AA236" s="33" t="s">
        <v>142</v>
      </c>
    </row>
    <row r="237" spans="1:27" x14ac:dyDescent="0.3">
      <c r="A237" s="32">
        <v>237</v>
      </c>
      <c r="C237" s="33" t="s">
        <v>142</v>
      </c>
      <c r="D237" s="33" t="s">
        <v>2405</v>
      </c>
      <c r="E237" s="33" t="s">
        <v>142</v>
      </c>
      <c r="G237" s="33" t="s">
        <v>142</v>
      </c>
      <c r="H237" s="34"/>
      <c r="I237" s="33" t="s">
        <v>142</v>
      </c>
      <c r="Q237" s="34" t="s">
        <v>177</v>
      </c>
      <c r="R237" s="34" t="s">
        <v>113</v>
      </c>
      <c r="S237" s="34" t="s">
        <v>316</v>
      </c>
      <c r="T237" s="34" t="s">
        <v>113</v>
      </c>
      <c r="U237" s="34" t="s">
        <v>180</v>
      </c>
      <c r="V237" s="34" t="s">
        <v>113</v>
      </c>
      <c r="W237" s="33" t="s">
        <v>2404</v>
      </c>
      <c r="X237" s="34" t="s">
        <v>113</v>
      </c>
      <c r="Y237" s="34" t="s">
        <v>313</v>
      </c>
      <c r="Z237" s="34" t="s">
        <v>183</v>
      </c>
      <c r="AA237" s="33" t="s">
        <v>142</v>
      </c>
    </row>
    <row r="238" spans="1:27" x14ac:dyDescent="0.3">
      <c r="A238" s="32">
        <v>238</v>
      </c>
      <c r="C238" s="33" t="s">
        <v>142</v>
      </c>
      <c r="D238" s="33" t="s">
        <v>2403</v>
      </c>
      <c r="E238" s="33" t="s">
        <v>142</v>
      </c>
      <c r="G238" s="33" t="s">
        <v>142</v>
      </c>
      <c r="H238" s="34"/>
      <c r="I238" s="33" t="s">
        <v>142</v>
      </c>
      <c r="Q238" s="34" t="s">
        <v>177</v>
      </c>
      <c r="R238" s="34" t="s">
        <v>113</v>
      </c>
      <c r="S238" s="34" t="s">
        <v>316</v>
      </c>
      <c r="T238" s="34" t="s">
        <v>113</v>
      </c>
      <c r="U238" s="34" t="s">
        <v>180</v>
      </c>
      <c r="V238" s="34" t="s">
        <v>113</v>
      </c>
      <c r="W238" s="33" t="s">
        <v>2402</v>
      </c>
      <c r="X238" s="34" t="s">
        <v>113</v>
      </c>
      <c r="Y238" s="34" t="s">
        <v>313</v>
      </c>
      <c r="Z238" s="34" t="s">
        <v>183</v>
      </c>
      <c r="AA238" s="33" t="s">
        <v>142</v>
      </c>
    </row>
    <row r="239" spans="1:27" x14ac:dyDescent="0.3">
      <c r="A239" s="32">
        <v>239</v>
      </c>
      <c r="C239" s="33" t="s">
        <v>142</v>
      </c>
      <c r="D239" s="33" t="s">
        <v>2401</v>
      </c>
      <c r="E239" s="33" t="s">
        <v>142</v>
      </c>
      <c r="G239" s="33" t="s">
        <v>142</v>
      </c>
      <c r="H239" s="34"/>
      <c r="I239" s="33" t="s">
        <v>142</v>
      </c>
      <c r="Q239" s="34" t="s">
        <v>177</v>
      </c>
      <c r="R239" s="34" t="s">
        <v>113</v>
      </c>
      <c r="S239" s="34" t="s">
        <v>316</v>
      </c>
      <c r="T239" s="34" t="s">
        <v>113</v>
      </c>
      <c r="U239" s="34" t="s">
        <v>180</v>
      </c>
      <c r="V239" s="34" t="s">
        <v>113</v>
      </c>
      <c r="W239" s="33" t="s">
        <v>2400</v>
      </c>
      <c r="X239" s="34" t="s">
        <v>113</v>
      </c>
      <c r="Y239" s="34" t="s">
        <v>313</v>
      </c>
      <c r="Z239" s="34" t="s">
        <v>183</v>
      </c>
      <c r="AA239" s="33" t="s">
        <v>142</v>
      </c>
    </row>
    <row r="240" spans="1:27" x14ac:dyDescent="0.3">
      <c r="A240" s="32">
        <v>240</v>
      </c>
      <c r="C240" s="33" t="s">
        <v>142</v>
      </c>
      <c r="D240" s="33" t="s">
        <v>2399</v>
      </c>
      <c r="E240" s="33" t="s">
        <v>142</v>
      </c>
      <c r="G240" s="33" t="s">
        <v>142</v>
      </c>
      <c r="H240" s="34"/>
      <c r="I240" s="33" t="s">
        <v>142</v>
      </c>
      <c r="Q240" s="34" t="s">
        <v>177</v>
      </c>
      <c r="R240" s="34" t="s">
        <v>113</v>
      </c>
      <c r="S240" s="34" t="s">
        <v>316</v>
      </c>
      <c r="T240" s="34" t="s">
        <v>113</v>
      </c>
      <c r="U240" s="34" t="s">
        <v>180</v>
      </c>
      <c r="V240" s="34" t="s">
        <v>113</v>
      </c>
      <c r="W240" s="33" t="s">
        <v>2398</v>
      </c>
      <c r="X240" s="34" t="s">
        <v>113</v>
      </c>
      <c r="Y240" s="34" t="s">
        <v>313</v>
      </c>
      <c r="Z240" s="34" t="s">
        <v>183</v>
      </c>
      <c r="AA240" s="33" t="s">
        <v>142</v>
      </c>
    </row>
    <row r="241" spans="1:27" x14ac:dyDescent="0.3">
      <c r="A241" s="32">
        <v>241</v>
      </c>
      <c r="C241" s="33" t="s">
        <v>142</v>
      </c>
      <c r="D241" s="33" t="s">
        <v>2397</v>
      </c>
      <c r="E241" s="33" t="s">
        <v>142</v>
      </c>
      <c r="G241" s="33" t="s">
        <v>142</v>
      </c>
      <c r="I241" s="33" t="s">
        <v>142</v>
      </c>
      <c r="Q241" s="34" t="s">
        <v>177</v>
      </c>
      <c r="R241" s="34" t="s">
        <v>113</v>
      </c>
      <c r="S241" s="34" t="s">
        <v>316</v>
      </c>
      <c r="T241" s="34" t="s">
        <v>113</v>
      </c>
      <c r="U241" s="34" t="s">
        <v>180</v>
      </c>
      <c r="V241" s="34" t="s">
        <v>113</v>
      </c>
      <c r="W241" s="33" t="s">
        <v>2396</v>
      </c>
      <c r="X241" s="34" t="s">
        <v>113</v>
      </c>
      <c r="Y241" s="34" t="s">
        <v>313</v>
      </c>
      <c r="Z241" s="34" t="s">
        <v>183</v>
      </c>
      <c r="AA241" s="33" t="s">
        <v>142</v>
      </c>
    </row>
    <row r="242" spans="1:27" x14ac:dyDescent="0.3">
      <c r="A242" s="32">
        <v>242</v>
      </c>
      <c r="C242" s="33" t="s">
        <v>142</v>
      </c>
      <c r="D242" s="33" t="s">
        <v>2395</v>
      </c>
      <c r="E242" s="33" t="s">
        <v>142</v>
      </c>
      <c r="G242" s="33" t="s">
        <v>142</v>
      </c>
      <c r="I242" s="33" t="s">
        <v>142</v>
      </c>
      <c r="Q242" s="34" t="s">
        <v>177</v>
      </c>
      <c r="R242" s="34" t="s">
        <v>113</v>
      </c>
      <c r="S242" s="34" t="s">
        <v>316</v>
      </c>
      <c r="T242" s="34" t="s">
        <v>113</v>
      </c>
      <c r="U242" s="34" t="s">
        <v>180</v>
      </c>
      <c r="V242" s="34" t="s">
        <v>113</v>
      </c>
      <c r="W242" s="33" t="s">
        <v>2394</v>
      </c>
      <c r="X242" s="34" t="s">
        <v>113</v>
      </c>
      <c r="Y242" s="34" t="s">
        <v>313</v>
      </c>
      <c r="Z242" s="34" t="s">
        <v>183</v>
      </c>
      <c r="AA242" s="33" t="s">
        <v>142</v>
      </c>
    </row>
    <row r="243" spans="1:27" x14ac:dyDescent="0.3">
      <c r="A243" s="32">
        <v>243</v>
      </c>
      <c r="C243" s="33" t="s">
        <v>142</v>
      </c>
      <c r="D243" s="33" t="s">
        <v>2393</v>
      </c>
      <c r="E243" s="33" t="s">
        <v>142</v>
      </c>
      <c r="G243" s="33" t="s">
        <v>142</v>
      </c>
      <c r="I243" s="33" t="s">
        <v>142</v>
      </c>
      <c r="Q243" s="34" t="s">
        <v>177</v>
      </c>
      <c r="R243" s="34" t="s">
        <v>113</v>
      </c>
      <c r="S243" s="34" t="s">
        <v>316</v>
      </c>
      <c r="T243" s="34" t="s">
        <v>113</v>
      </c>
      <c r="U243" s="34" t="s">
        <v>180</v>
      </c>
      <c r="V243" s="34" t="s">
        <v>113</v>
      </c>
      <c r="W243" s="33" t="s">
        <v>2392</v>
      </c>
      <c r="X243" s="34" t="s">
        <v>113</v>
      </c>
      <c r="Y243" s="34" t="s">
        <v>313</v>
      </c>
      <c r="Z243" s="34" t="s">
        <v>183</v>
      </c>
      <c r="AA243" s="33" t="s">
        <v>142</v>
      </c>
    </row>
    <row r="244" spans="1:27" x14ac:dyDescent="0.3">
      <c r="A244" s="32">
        <v>244</v>
      </c>
      <c r="C244" s="33" t="s">
        <v>142</v>
      </c>
      <c r="D244" s="33" t="s">
        <v>2391</v>
      </c>
      <c r="E244" s="33" t="s">
        <v>142</v>
      </c>
      <c r="G244" s="33" t="s">
        <v>142</v>
      </c>
      <c r="I244" s="33" t="s">
        <v>142</v>
      </c>
      <c r="Q244" s="34" t="s">
        <v>177</v>
      </c>
      <c r="R244" s="34" t="s">
        <v>113</v>
      </c>
      <c r="S244" s="34" t="s">
        <v>316</v>
      </c>
      <c r="T244" s="34" t="s">
        <v>113</v>
      </c>
      <c r="U244" s="34" t="s">
        <v>180</v>
      </c>
      <c r="V244" s="34" t="s">
        <v>113</v>
      </c>
      <c r="W244" s="33" t="s">
        <v>2390</v>
      </c>
      <c r="X244" s="34" t="s">
        <v>113</v>
      </c>
      <c r="Y244" s="34" t="s">
        <v>313</v>
      </c>
      <c r="Z244" s="34" t="s">
        <v>183</v>
      </c>
      <c r="AA244" s="33" t="s">
        <v>142</v>
      </c>
    </row>
    <row r="245" spans="1:27" x14ac:dyDescent="0.3">
      <c r="A245" s="32">
        <v>245</v>
      </c>
      <c r="C245" s="33" t="s">
        <v>142</v>
      </c>
      <c r="D245" s="33" t="s">
        <v>2389</v>
      </c>
      <c r="E245" s="33" t="s">
        <v>142</v>
      </c>
      <c r="G245" s="33" t="s">
        <v>142</v>
      </c>
      <c r="I245" s="33" t="s">
        <v>142</v>
      </c>
      <c r="Q245" s="34" t="s">
        <v>177</v>
      </c>
      <c r="R245" s="34" t="s">
        <v>113</v>
      </c>
      <c r="S245" s="34" t="s">
        <v>316</v>
      </c>
      <c r="T245" s="34" t="s">
        <v>113</v>
      </c>
      <c r="U245" s="34" t="s">
        <v>180</v>
      </c>
      <c r="V245" s="34" t="s">
        <v>113</v>
      </c>
      <c r="W245" s="33" t="s">
        <v>2388</v>
      </c>
      <c r="X245" s="34" t="s">
        <v>113</v>
      </c>
      <c r="Y245" s="34" t="s">
        <v>313</v>
      </c>
      <c r="Z245" s="34" t="s">
        <v>183</v>
      </c>
      <c r="AA245" s="33" t="s">
        <v>142</v>
      </c>
    </row>
    <row r="246" spans="1:27" x14ac:dyDescent="0.3">
      <c r="A246" s="32">
        <v>246</v>
      </c>
      <c r="C246" s="33" t="s">
        <v>142</v>
      </c>
      <c r="D246" s="33" t="s">
        <v>2387</v>
      </c>
      <c r="E246" s="33" t="s">
        <v>142</v>
      </c>
      <c r="G246" s="33" t="s">
        <v>142</v>
      </c>
      <c r="I246" s="33" t="s">
        <v>142</v>
      </c>
      <c r="Q246" s="34" t="s">
        <v>177</v>
      </c>
      <c r="R246" s="34" t="s">
        <v>113</v>
      </c>
      <c r="S246" s="34" t="s">
        <v>316</v>
      </c>
      <c r="T246" s="34" t="s">
        <v>113</v>
      </c>
      <c r="U246" s="34" t="s">
        <v>180</v>
      </c>
      <c r="V246" s="34" t="s">
        <v>113</v>
      </c>
      <c r="W246" s="33" t="s">
        <v>2386</v>
      </c>
      <c r="X246" s="34" t="s">
        <v>113</v>
      </c>
      <c r="Y246" s="34" t="s">
        <v>313</v>
      </c>
      <c r="Z246" s="34" t="s">
        <v>183</v>
      </c>
      <c r="AA246" s="33" t="s">
        <v>142</v>
      </c>
    </row>
    <row r="247" spans="1:27" x14ac:dyDescent="0.3">
      <c r="A247" s="32">
        <v>247</v>
      </c>
      <c r="C247" s="33" t="s">
        <v>142</v>
      </c>
      <c r="D247" s="33" t="s">
        <v>2385</v>
      </c>
      <c r="E247" s="33" t="s">
        <v>142</v>
      </c>
      <c r="G247" s="33" t="s">
        <v>142</v>
      </c>
      <c r="I247" s="33" t="s">
        <v>142</v>
      </c>
      <c r="Q247" s="34" t="s">
        <v>177</v>
      </c>
      <c r="R247" s="34" t="s">
        <v>113</v>
      </c>
      <c r="S247" s="34" t="s">
        <v>316</v>
      </c>
      <c r="T247" s="34" t="s">
        <v>113</v>
      </c>
      <c r="U247" s="34" t="s">
        <v>180</v>
      </c>
      <c r="V247" s="34" t="s">
        <v>113</v>
      </c>
      <c r="W247" s="33" t="s">
        <v>2384</v>
      </c>
      <c r="X247" s="34" t="s">
        <v>113</v>
      </c>
      <c r="Y247" s="34" t="s">
        <v>313</v>
      </c>
      <c r="Z247" s="34" t="s">
        <v>183</v>
      </c>
      <c r="AA247" s="33" t="s">
        <v>142</v>
      </c>
    </row>
    <row r="248" spans="1:27" x14ac:dyDescent="0.3">
      <c r="A248" s="32">
        <v>248</v>
      </c>
      <c r="C248" s="33" t="s">
        <v>142</v>
      </c>
      <c r="D248" s="33" t="s">
        <v>2383</v>
      </c>
      <c r="E248" s="33" t="s">
        <v>142</v>
      </c>
      <c r="G248" s="33" t="s">
        <v>142</v>
      </c>
      <c r="I248" s="33" t="s">
        <v>142</v>
      </c>
      <c r="Q248" s="34" t="s">
        <v>177</v>
      </c>
      <c r="R248" s="34" t="s">
        <v>113</v>
      </c>
      <c r="S248" s="34" t="s">
        <v>316</v>
      </c>
      <c r="T248" s="34" t="s">
        <v>113</v>
      </c>
      <c r="U248" s="34" t="s">
        <v>180</v>
      </c>
      <c r="V248" s="34" t="s">
        <v>113</v>
      </c>
      <c r="W248" s="33" t="s">
        <v>2382</v>
      </c>
      <c r="X248" s="34" t="s">
        <v>113</v>
      </c>
      <c r="Y248" s="34" t="s">
        <v>313</v>
      </c>
      <c r="Z248" s="34" t="s">
        <v>183</v>
      </c>
      <c r="AA248" s="33" t="s">
        <v>142</v>
      </c>
    </row>
    <row r="249" spans="1:27" x14ac:dyDescent="0.3">
      <c r="A249" s="32">
        <v>249</v>
      </c>
      <c r="C249" s="33" t="s">
        <v>142</v>
      </c>
      <c r="D249" s="33" t="s">
        <v>2381</v>
      </c>
      <c r="E249" s="33" t="s">
        <v>142</v>
      </c>
      <c r="G249" s="33" t="s">
        <v>142</v>
      </c>
      <c r="I249" s="33" t="s">
        <v>142</v>
      </c>
      <c r="Q249" s="34" t="s">
        <v>177</v>
      </c>
      <c r="R249" s="34" t="s">
        <v>113</v>
      </c>
      <c r="S249" s="34" t="s">
        <v>316</v>
      </c>
      <c r="T249" s="34" t="s">
        <v>113</v>
      </c>
      <c r="U249" s="34" t="s">
        <v>180</v>
      </c>
      <c r="V249" s="34" t="s">
        <v>113</v>
      </c>
      <c r="W249" s="33" t="s">
        <v>2380</v>
      </c>
      <c r="X249" s="34" t="s">
        <v>113</v>
      </c>
      <c r="Y249" s="34" t="s">
        <v>313</v>
      </c>
      <c r="Z249" s="34" t="s">
        <v>183</v>
      </c>
      <c r="AA249" s="33" t="s">
        <v>142</v>
      </c>
    </row>
    <row r="250" spans="1:27" x14ac:dyDescent="0.3">
      <c r="A250" s="32">
        <v>250</v>
      </c>
      <c r="C250" s="33" t="s">
        <v>142</v>
      </c>
      <c r="D250" s="33" t="s">
        <v>2379</v>
      </c>
      <c r="E250" s="33" t="s">
        <v>142</v>
      </c>
      <c r="G250" s="33" t="s">
        <v>142</v>
      </c>
      <c r="I250" s="33" t="s">
        <v>142</v>
      </c>
      <c r="Q250" s="34" t="s">
        <v>177</v>
      </c>
      <c r="R250" s="34" t="s">
        <v>113</v>
      </c>
      <c r="S250" s="34" t="s">
        <v>316</v>
      </c>
      <c r="T250" s="34" t="s">
        <v>113</v>
      </c>
      <c r="U250" s="34" t="s">
        <v>180</v>
      </c>
      <c r="V250" s="34" t="s">
        <v>113</v>
      </c>
      <c r="W250" s="33" t="s">
        <v>2378</v>
      </c>
      <c r="X250" s="34" t="s">
        <v>113</v>
      </c>
      <c r="Y250" s="34" t="s">
        <v>313</v>
      </c>
      <c r="Z250" s="34" t="s">
        <v>183</v>
      </c>
      <c r="AA250" s="33" t="s">
        <v>142</v>
      </c>
    </row>
    <row r="251" spans="1:27" x14ac:dyDescent="0.3">
      <c r="A251" s="32">
        <v>251</v>
      </c>
      <c r="C251" s="33" t="s">
        <v>142</v>
      </c>
      <c r="D251" s="33" t="s">
        <v>2377</v>
      </c>
      <c r="E251" s="33" t="s">
        <v>142</v>
      </c>
      <c r="G251" s="33" t="s">
        <v>142</v>
      </c>
      <c r="I251" s="33" t="s">
        <v>142</v>
      </c>
      <c r="Q251" s="34" t="s">
        <v>177</v>
      </c>
      <c r="R251" s="34" t="s">
        <v>113</v>
      </c>
      <c r="S251" s="34" t="s">
        <v>316</v>
      </c>
      <c r="T251" s="34" t="s">
        <v>113</v>
      </c>
      <c r="U251" s="34" t="s">
        <v>180</v>
      </c>
      <c r="V251" s="34" t="s">
        <v>113</v>
      </c>
      <c r="W251" s="33" t="s">
        <v>2376</v>
      </c>
      <c r="X251" s="34" t="s">
        <v>113</v>
      </c>
      <c r="Y251" s="34" t="s">
        <v>313</v>
      </c>
      <c r="Z251" s="34" t="s">
        <v>183</v>
      </c>
      <c r="AA251" s="33" t="s">
        <v>142</v>
      </c>
    </row>
    <row r="252" spans="1:27" x14ac:dyDescent="0.3">
      <c r="A252" s="32">
        <v>252</v>
      </c>
      <c r="C252" s="33" t="s">
        <v>142</v>
      </c>
      <c r="D252" s="33"/>
      <c r="E252" s="33" t="s">
        <v>142</v>
      </c>
      <c r="F252" s="34" t="s">
        <v>2375</v>
      </c>
      <c r="G252" s="33" t="s">
        <v>142</v>
      </c>
      <c r="I252" s="33" t="s">
        <v>142</v>
      </c>
      <c r="Q252" s="34"/>
      <c r="R252" s="34"/>
      <c r="S252" s="34"/>
      <c r="T252" s="34"/>
      <c r="U252" s="34"/>
      <c r="V252" s="34"/>
      <c r="W252" s="34"/>
      <c r="X252" s="34"/>
      <c r="Y252" s="34"/>
      <c r="Z252" s="34"/>
      <c r="AA252" s="33" t="s">
        <v>142</v>
      </c>
    </row>
    <row r="253" spans="1:27" x14ac:dyDescent="0.3">
      <c r="A253" s="32">
        <v>253</v>
      </c>
      <c r="C253" s="33" t="s">
        <v>142</v>
      </c>
      <c r="D253" s="33" t="s">
        <v>2374</v>
      </c>
      <c r="E253" s="33" t="s">
        <v>142</v>
      </c>
      <c r="G253" s="33" t="s">
        <v>142</v>
      </c>
      <c r="I253" s="33" t="s">
        <v>142</v>
      </c>
      <c r="Q253" s="34" t="s">
        <v>177</v>
      </c>
      <c r="R253" s="34" t="s">
        <v>113</v>
      </c>
      <c r="S253" s="34" t="s">
        <v>316</v>
      </c>
      <c r="T253" s="34" t="s">
        <v>113</v>
      </c>
      <c r="U253" s="34" t="s">
        <v>180</v>
      </c>
      <c r="V253" s="34" t="s">
        <v>113</v>
      </c>
      <c r="W253" s="33" t="s">
        <v>2373</v>
      </c>
      <c r="X253" s="34" t="s">
        <v>113</v>
      </c>
      <c r="Y253" s="34" t="s">
        <v>313</v>
      </c>
      <c r="Z253" s="34" t="s">
        <v>183</v>
      </c>
      <c r="AA253" s="33" t="s">
        <v>142</v>
      </c>
    </row>
    <row r="254" spans="1:27" x14ac:dyDescent="0.3">
      <c r="A254" s="32">
        <v>254</v>
      </c>
      <c r="C254" s="33" t="s">
        <v>142</v>
      </c>
      <c r="D254" s="33" t="s">
        <v>2372</v>
      </c>
      <c r="E254" s="33" t="s">
        <v>142</v>
      </c>
      <c r="G254" s="33" t="s">
        <v>142</v>
      </c>
      <c r="I254" s="33" t="s">
        <v>142</v>
      </c>
      <c r="Q254" s="34" t="s">
        <v>177</v>
      </c>
      <c r="R254" s="34" t="s">
        <v>113</v>
      </c>
      <c r="S254" s="34" t="s">
        <v>316</v>
      </c>
      <c r="T254" s="34" t="s">
        <v>113</v>
      </c>
      <c r="U254" s="34" t="s">
        <v>180</v>
      </c>
      <c r="V254" s="34" t="s">
        <v>113</v>
      </c>
      <c r="W254" s="33" t="s">
        <v>2371</v>
      </c>
      <c r="X254" s="34" t="s">
        <v>113</v>
      </c>
      <c r="Y254" s="34" t="s">
        <v>313</v>
      </c>
      <c r="Z254" s="34" t="s">
        <v>183</v>
      </c>
      <c r="AA254" s="33" t="s">
        <v>142</v>
      </c>
    </row>
    <row r="255" spans="1:27" x14ac:dyDescent="0.3">
      <c r="A255" s="32">
        <v>255</v>
      </c>
      <c r="C255" s="33" t="s">
        <v>142</v>
      </c>
      <c r="D255" s="33" t="s">
        <v>2370</v>
      </c>
      <c r="E255" s="33" t="s">
        <v>142</v>
      </c>
      <c r="G255" s="33" t="s">
        <v>142</v>
      </c>
      <c r="I255" s="33" t="s">
        <v>142</v>
      </c>
      <c r="Q255" s="34" t="s">
        <v>177</v>
      </c>
      <c r="R255" s="34" t="s">
        <v>113</v>
      </c>
      <c r="S255" s="34" t="s">
        <v>316</v>
      </c>
      <c r="T255" s="34" t="s">
        <v>113</v>
      </c>
      <c r="U255" s="34" t="s">
        <v>180</v>
      </c>
      <c r="V255" s="34" t="s">
        <v>113</v>
      </c>
      <c r="W255" s="33" t="s">
        <v>2369</v>
      </c>
      <c r="X255" s="34" t="s">
        <v>113</v>
      </c>
      <c r="Y255" s="34" t="s">
        <v>313</v>
      </c>
      <c r="Z255" s="34" t="s">
        <v>183</v>
      </c>
      <c r="AA255" s="33" t="s">
        <v>142</v>
      </c>
    </row>
    <row r="256" spans="1:27" x14ac:dyDescent="0.3">
      <c r="A256" s="32">
        <v>256</v>
      </c>
      <c r="C256" s="33" t="s">
        <v>142</v>
      </c>
      <c r="D256" s="33" t="s">
        <v>2368</v>
      </c>
      <c r="E256" s="33" t="s">
        <v>142</v>
      </c>
      <c r="G256" s="33" t="s">
        <v>142</v>
      </c>
      <c r="I256" s="33" t="s">
        <v>142</v>
      </c>
      <c r="Q256" s="34" t="s">
        <v>177</v>
      </c>
      <c r="R256" s="34" t="s">
        <v>113</v>
      </c>
      <c r="S256" s="34" t="s">
        <v>316</v>
      </c>
      <c r="T256" s="34" t="s">
        <v>113</v>
      </c>
      <c r="U256" s="34" t="s">
        <v>180</v>
      </c>
      <c r="V256" s="34" t="s">
        <v>113</v>
      </c>
      <c r="W256" s="33" t="s">
        <v>2367</v>
      </c>
      <c r="X256" s="34" t="s">
        <v>113</v>
      </c>
      <c r="Y256" s="34" t="s">
        <v>313</v>
      </c>
      <c r="Z256" s="34" t="s">
        <v>183</v>
      </c>
      <c r="AA256" s="33" t="s">
        <v>142</v>
      </c>
    </row>
    <row r="257" spans="1:27" x14ac:dyDescent="0.3">
      <c r="A257" s="32">
        <v>257</v>
      </c>
      <c r="C257" s="33" t="s">
        <v>142</v>
      </c>
      <c r="D257" s="33" t="s">
        <v>2366</v>
      </c>
      <c r="E257" s="33" t="s">
        <v>142</v>
      </c>
      <c r="G257" s="33" t="s">
        <v>142</v>
      </c>
      <c r="I257" s="33" t="s">
        <v>142</v>
      </c>
      <c r="Q257" s="34" t="s">
        <v>177</v>
      </c>
      <c r="R257" s="34" t="s">
        <v>113</v>
      </c>
      <c r="S257" s="34" t="s">
        <v>316</v>
      </c>
      <c r="T257" s="34" t="s">
        <v>113</v>
      </c>
      <c r="U257" s="34" t="s">
        <v>180</v>
      </c>
      <c r="V257" s="34" t="s">
        <v>113</v>
      </c>
      <c r="W257" s="33" t="s">
        <v>2365</v>
      </c>
      <c r="X257" s="34" t="s">
        <v>113</v>
      </c>
      <c r="Y257" s="34" t="s">
        <v>313</v>
      </c>
      <c r="Z257" s="34" t="s">
        <v>183</v>
      </c>
      <c r="AA257" s="33" t="s">
        <v>142</v>
      </c>
    </row>
    <row r="258" spans="1:27" x14ac:dyDescent="0.3">
      <c r="A258" s="32">
        <v>258</v>
      </c>
      <c r="C258" s="33" t="s">
        <v>142</v>
      </c>
      <c r="D258" s="33" t="s">
        <v>2364</v>
      </c>
      <c r="E258" s="33" t="s">
        <v>142</v>
      </c>
      <c r="G258" s="33" t="s">
        <v>142</v>
      </c>
      <c r="I258" s="33" t="s">
        <v>142</v>
      </c>
      <c r="Q258" s="34" t="s">
        <v>177</v>
      </c>
      <c r="R258" s="34" t="s">
        <v>113</v>
      </c>
      <c r="S258" s="34" t="s">
        <v>316</v>
      </c>
      <c r="T258" s="34" t="s">
        <v>113</v>
      </c>
      <c r="U258" s="34" t="s">
        <v>180</v>
      </c>
      <c r="V258" s="34" t="s">
        <v>113</v>
      </c>
      <c r="W258" s="33" t="s">
        <v>2363</v>
      </c>
      <c r="X258" s="34" t="s">
        <v>113</v>
      </c>
      <c r="Y258" s="34" t="s">
        <v>313</v>
      </c>
      <c r="Z258" s="34" t="s">
        <v>183</v>
      </c>
      <c r="AA258" s="33" t="s">
        <v>142</v>
      </c>
    </row>
    <row r="259" spans="1:27" x14ac:dyDescent="0.3">
      <c r="A259" s="32">
        <v>259</v>
      </c>
      <c r="C259" s="33" t="s">
        <v>142</v>
      </c>
      <c r="D259" s="33" t="s">
        <v>2362</v>
      </c>
      <c r="E259" s="33" t="s">
        <v>142</v>
      </c>
      <c r="G259" s="33" t="s">
        <v>142</v>
      </c>
      <c r="I259" s="33" t="s">
        <v>142</v>
      </c>
      <c r="Q259" s="34" t="s">
        <v>177</v>
      </c>
      <c r="R259" s="34" t="s">
        <v>113</v>
      </c>
      <c r="S259" s="34" t="s">
        <v>316</v>
      </c>
      <c r="T259" s="34" t="s">
        <v>113</v>
      </c>
      <c r="U259" s="34" t="s">
        <v>180</v>
      </c>
      <c r="V259" s="34" t="s">
        <v>113</v>
      </c>
      <c r="W259" s="33" t="s">
        <v>2361</v>
      </c>
      <c r="X259" s="34" t="s">
        <v>113</v>
      </c>
      <c r="Y259" s="34" t="s">
        <v>313</v>
      </c>
      <c r="Z259" s="34" t="s">
        <v>183</v>
      </c>
      <c r="AA259" s="33" t="s">
        <v>142</v>
      </c>
    </row>
    <row r="260" spans="1:27" x14ac:dyDescent="0.3">
      <c r="A260" s="32">
        <v>260</v>
      </c>
      <c r="C260" s="33" t="s">
        <v>142</v>
      </c>
      <c r="D260" s="33" t="s">
        <v>2360</v>
      </c>
      <c r="E260" s="33" t="s">
        <v>142</v>
      </c>
      <c r="G260" s="33" t="s">
        <v>142</v>
      </c>
      <c r="I260" s="33" t="s">
        <v>142</v>
      </c>
      <c r="Q260" s="34" t="s">
        <v>177</v>
      </c>
      <c r="R260" s="34" t="s">
        <v>113</v>
      </c>
      <c r="S260" s="34" t="s">
        <v>316</v>
      </c>
      <c r="T260" s="34" t="s">
        <v>113</v>
      </c>
      <c r="U260" s="34" t="s">
        <v>180</v>
      </c>
      <c r="V260" s="34" t="s">
        <v>113</v>
      </c>
      <c r="W260" s="33" t="s">
        <v>2359</v>
      </c>
      <c r="X260" s="34" t="s">
        <v>113</v>
      </c>
      <c r="Y260" s="34" t="s">
        <v>313</v>
      </c>
      <c r="Z260" s="34" t="s">
        <v>183</v>
      </c>
      <c r="AA260" s="33" t="s">
        <v>142</v>
      </c>
    </row>
    <row r="261" spans="1:27" x14ac:dyDescent="0.3">
      <c r="A261" s="32">
        <v>261</v>
      </c>
      <c r="C261" s="33" t="s">
        <v>142</v>
      </c>
      <c r="D261" s="33" t="s">
        <v>2358</v>
      </c>
      <c r="E261" s="33" t="s">
        <v>142</v>
      </c>
      <c r="G261" s="33" t="s">
        <v>142</v>
      </c>
      <c r="I261" s="33" t="s">
        <v>142</v>
      </c>
      <c r="Q261" s="34" t="s">
        <v>177</v>
      </c>
      <c r="R261" s="34" t="s">
        <v>113</v>
      </c>
      <c r="S261" s="34" t="s">
        <v>316</v>
      </c>
      <c r="T261" s="34" t="s">
        <v>113</v>
      </c>
      <c r="U261" s="34" t="s">
        <v>180</v>
      </c>
      <c r="V261" s="34" t="s">
        <v>113</v>
      </c>
      <c r="W261" s="33" t="s">
        <v>2357</v>
      </c>
      <c r="X261" s="34" t="s">
        <v>113</v>
      </c>
      <c r="Y261" s="34" t="s">
        <v>313</v>
      </c>
      <c r="Z261" s="34" t="s">
        <v>183</v>
      </c>
      <c r="AA261" s="33" t="s">
        <v>142</v>
      </c>
    </row>
    <row r="262" spans="1:27" x14ac:dyDescent="0.3">
      <c r="A262" s="32">
        <v>262</v>
      </c>
      <c r="C262" s="33" t="s">
        <v>142</v>
      </c>
      <c r="D262" s="33" t="s">
        <v>2356</v>
      </c>
      <c r="E262" s="33" t="s">
        <v>142</v>
      </c>
      <c r="G262" s="33" t="s">
        <v>142</v>
      </c>
      <c r="I262" s="33" t="s">
        <v>142</v>
      </c>
      <c r="Q262" s="34" t="s">
        <v>177</v>
      </c>
      <c r="R262" s="34" t="s">
        <v>113</v>
      </c>
      <c r="S262" s="34" t="s">
        <v>316</v>
      </c>
      <c r="T262" s="34" t="s">
        <v>113</v>
      </c>
      <c r="U262" s="34" t="s">
        <v>180</v>
      </c>
      <c r="V262" s="34" t="s">
        <v>113</v>
      </c>
      <c r="W262" s="33" t="s">
        <v>2355</v>
      </c>
      <c r="X262" s="34" t="s">
        <v>113</v>
      </c>
      <c r="Y262" s="34" t="s">
        <v>313</v>
      </c>
      <c r="Z262" s="34" t="s">
        <v>183</v>
      </c>
      <c r="AA262" s="33" t="s">
        <v>142</v>
      </c>
    </row>
    <row r="263" spans="1:27" x14ac:dyDescent="0.3">
      <c r="A263" s="32">
        <v>263</v>
      </c>
      <c r="C263" s="33" t="s">
        <v>142</v>
      </c>
      <c r="D263" s="33" t="s">
        <v>2354</v>
      </c>
      <c r="E263" s="33" t="s">
        <v>142</v>
      </c>
      <c r="G263" s="33" t="s">
        <v>142</v>
      </c>
      <c r="I263" s="33" t="s">
        <v>142</v>
      </c>
      <c r="Q263" s="34" t="s">
        <v>177</v>
      </c>
      <c r="R263" s="34" t="s">
        <v>113</v>
      </c>
      <c r="S263" s="34" t="s">
        <v>316</v>
      </c>
      <c r="T263" s="34" t="s">
        <v>113</v>
      </c>
      <c r="U263" s="34" t="s">
        <v>180</v>
      </c>
      <c r="V263" s="34" t="s">
        <v>113</v>
      </c>
      <c r="W263" s="33" t="s">
        <v>2353</v>
      </c>
      <c r="X263" s="34" t="s">
        <v>113</v>
      </c>
      <c r="Y263" s="34" t="s">
        <v>313</v>
      </c>
      <c r="Z263" s="34" t="s">
        <v>183</v>
      </c>
      <c r="AA263" s="33" t="s">
        <v>142</v>
      </c>
    </row>
    <row r="264" spans="1:27" x14ac:dyDescent="0.3">
      <c r="A264" s="32">
        <v>264</v>
      </c>
      <c r="C264" s="33" t="s">
        <v>142</v>
      </c>
      <c r="D264" s="33" t="s">
        <v>2352</v>
      </c>
      <c r="E264" s="33" t="s">
        <v>142</v>
      </c>
      <c r="G264" s="33" t="s">
        <v>142</v>
      </c>
      <c r="I264" s="33" t="s">
        <v>142</v>
      </c>
      <c r="Q264" s="34" t="s">
        <v>177</v>
      </c>
      <c r="R264" s="34" t="s">
        <v>113</v>
      </c>
      <c r="S264" s="34" t="s">
        <v>316</v>
      </c>
      <c r="T264" s="34" t="s">
        <v>113</v>
      </c>
      <c r="U264" s="34" t="s">
        <v>180</v>
      </c>
      <c r="V264" s="34" t="s">
        <v>113</v>
      </c>
      <c r="W264" s="33" t="s">
        <v>2351</v>
      </c>
      <c r="X264" s="34" t="s">
        <v>113</v>
      </c>
      <c r="Y264" s="34" t="s">
        <v>313</v>
      </c>
      <c r="Z264" s="34" t="s">
        <v>183</v>
      </c>
      <c r="AA264" s="33" t="s">
        <v>142</v>
      </c>
    </row>
    <row r="265" spans="1:27" x14ac:dyDescent="0.3">
      <c r="A265" s="32">
        <v>265</v>
      </c>
      <c r="C265" s="33" t="s">
        <v>142</v>
      </c>
      <c r="D265" s="33" t="s">
        <v>2350</v>
      </c>
      <c r="E265" s="33" t="s">
        <v>142</v>
      </c>
      <c r="G265" s="33" t="s">
        <v>142</v>
      </c>
      <c r="I265" s="33" t="s">
        <v>142</v>
      </c>
      <c r="Q265" s="34" t="s">
        <v>177</v>
      </c>
      <c r="R265" s="34" t="s">
        <v>113</v>
      </c>
      <c r="S265" s="34" t="s">
        <v>316</v>
      </c>
      <c r="T265" s="34" t="s">
        <v>113</v>
      </c>
      <c r="U265" s="34" t="s">
        <v>180</v>
      </c>
      <c r="V265" s="34" t="s">
        <v>113</v>
      </c>
      <c r="W265" s="33" t="s">
        <v>2349</v>
      </c>
      <c r="X265" s="34" t="s">
        <v>113</v>
      </c>
      <c r="Y265" s="34" t="s">
        <v>313</v>
      </c>
      <c r="Z265" s="34" t="s">
        <v>183</v>
      </c>
      <c r="AA265" s="33" t="s">
        <v>142</v>
      </c>
    </row>
    <row r="266" spans="1:27" x14ac:dyDescent="0.3">
      <c r="A266" s="32">
        <v>266</v>
      </c>
      <c r="C266" s="33" t="s">
        <v>142</v>
      </c>
      <c r="D266" s="33" t="s">
        <v>2348</v>
      </c>
      <c r="E266" s="33" t="s">
        <v>142</v>
      </c>
      <c r="G266" s="33" t="s">
        <v>142</v>
      </c>
      <c r="I266" s="33" t="s">
        <v>142</v>
      </c>
      <c r="Q266" s="34" t="s">
        <v>177</v>
      </c>
      <c r="R266" s="34" t="s">
        <v>113</v>
      </c>
      <c r="S266" s="34" t="s">
        <v>316</v>
      </c>
      <c r="T266" s="34" t="s">
        <v>113</v>
      </c>
      <c r="U266" s="34" t="s">
        <v>180</v>
      </c>
      <c r="V266" s="34" t="s">
        <v>113</v>
      </c>
      <c r="W266" s="33" t="s">
        <v>2347</v>
      </c>
      <c r="X266" s="34" t="s">
        <v>113</v>
      </c>
      <c r="Y266" s="34" t="s">
        <v>313</v>
      </c>
      <c r="Z266" s="34" t="s">
        <v>183</v>
      </c>
      <c r="AA266" s="33" t="s">
        <v>142</v>
      </c>
    </row>
    <row r="267" spans="1:27" x14ac:dyDescent="0.3">
      <c r="A267" s="32">
        <v>267</v>
      </c>
      <c r="C267" s="33" t="s">
        <v>142</v>
      </c>
      <c r="D267" s="33" t="s">
        <v>2346</v>
      </c>
      <c r="E267" s="33" t="s">
        <v>142</v>
      </c>
      <c r="G267" s="33" t="s">
        <v>142</v>
      </c>
      <c r="I267" s="33" t="s">
        <v>142</v>
      </c>
      <c r="Q267" s="34" t="s">
        <v>177</v>
      </c>
      <c r="R267" s="34" t="s">
        <v>113</v>
      </c>
      <c r="S267" s="34" t="s">
        <v>316</v>
      </c>
      <c r="T267" s="34" t="s">
        <v>113</v>
      </c>
      <c r="U267" s="34" t="s">
        <v>180</v>
      </c>
      <c r="V267" s="34" t="s">
        <v>113</v>
      </c>
      <c r="W267" s="33" t="s">
        <v>2345</v>
      </c>
      <c r="X267" s="34" t="s">
        <v>113</v>
      </c>
      <c r="Y267" s="34" t="s">
        <v>313</v>
      </c>
      <c r="Z267" s="34" t="s">
        <v>183</v>
      </c>
      <c r="AA267" s="33" t="s">
        <v>142</v>
      </c>
    </row>
    <row r="268" spans="1:27" x14ac:dyDescent="0.3">
      <c r="A268" s="32">
        <v>268</v>
      </c>
      <c r="C268" s="33" t="s">
        <v>142</v>
      </c>
      <c r="D268" s="33" t="s">
        <v>2344</v>
      </c>
      <c r="E268" s="33" t="s">
        <v>142</v>
      </c>
      <c r="G268" s="33" t="s">
        <v>142</v>
      </c>
      <c r="I268" s="33" t="s">
        <v>142</v>
      </c>
      <c r="Q268" s="34" t="s">
        <v>177</v>
      </c>
      <c r="R268" s="34" t="s">
        <v>113</v>
      </c>
      <c r="S268" s="34" t="s">
        <v>316</v>
      </c>
      <c r="T268" s="34" t="s">
        <v>113</v>
      </c>
      <c r="U268" s="34" t="s">
        <v>180</v>
      </c>
      <c r="V268" s="34" t="s">
        <v>113</v>
      </c>
      <c r="W268" s="33" t="s">
        <v>2343</v>
      </c>
      <c r="X268" s="34" t="s">
        <v>113</v>
      </c>
      <c r="Y268" s="34" t="s">
        <v>313</v>
      </c>
      <c r="Z268" s="34" t="s">
        <v>183</v>
      </c>
      <c r="AA268" s="33" t="s">
        <v>142</v>
      </c>
    </row>
    <row r="269" spans="1:27" x14ac:dyDescent="0.3">
      <c r="A269" s="32">
        <v>269</v>
      </c>
      <c r="C269" s="33" t="s">
        <v>142</v>
      </c>
      <c r="D269" s="33" t="s">
        <v>2342</v>
      </c>
      <c r="E269" s="33" t="s">
        <v>142</v>
      </c>
      <c r="G269" s="33" t="s">
        <v>142</v>
      </c>
      <c r="I269" s="33" t="s">
        <v>142</v>
      </c>
      <c r="Q269" s="34" t="s">
        <v>177</v>
      </c>
      <c r="R269" s="34" t="s">
        <v>113</v>
      </c>
      <c r="S269" s="34" t="s">
        <v>316</v>
      </c>
      <c r="T269" s="34" t="s">
        <v>113</v>
      </c>
      <c r="U269" s="34" t="s">
        <v>180</v>
      </c>
      <c r="V269" s="34" t="s">
        <v>113</v>
      </c>
      <c r="W269" s="33" t="s">
        <v>2341</v>
      </c>
      <c r="X269" s="34" t="s">
        <v>113</v>
      </c>
      <c r="Y269" s="34" t="s">
        <v>313</v>
      </c>
      <c r="Z269" s="34" t="s">
        <v>183</v>
      </c>
      <c r="AA269" s="33" t="s">
        <v>142</v>
      </c>
    </row>
    <row r="270" spans="1:27" x14ac:dyDescent="0.3">
      <c r="A270" s="32">
        <v>270</v>
      </c>
      <c r="C270" s="33" t="s">
        <v>142</v>
      </c>
      <c r="D270" s="33" t="s">
        <v>2340</v>
      </c>
      <c r="E270" s="33" t="s">
        <v>142</v>
      </c>
      <c r="G270" s="33" t="s">
        <v>142</v>
      </c>
      <c r="I270" s="33" t="s">
        <v>142</v>
      </c>
      <c r="Q270" s="34" t="s">
        <v>177</v>
      </c>
      <c r="R270" s="34" t="s">
        <v>113</v>
      </c>
      <c r="S270" s="34" t="s">
        <v>316</v>
      </c>
      <c r="T270" s="34" t="s">
        <v>113</v>
      </c>
      <c r="U270" s="34" t="s">
        <v>180</v>
      </c>
      <c r="V270" s="34" t="s">
        <v>113</v>
      </c>
      <c r="W270" s="33" t="s">
        <v>2339</v>
      </c>
      <c r="X270" s="34" t="s">
        <v>113</v>
      </c>
      <c r="Y270" s="34" t="s">
        <v>313</v>
      </c>
      <c r="Z270" s="34" t="s">
        <v>183</v>
      </c>
      <c r="AA270" s="33" t="s">
        <v>142</v>
      </c>
    </row>
    <row r="271" spans="1:27" x14ac:dyDescent="0.3">
      <c r="A271" s="32">
        <v>271</v>
      </c>
      <c r="C271" s="33" t="s">
        <v>142</v>
      </c>
      <c r="D271" s="33" t="s">
        <v>2338</v>
      </c>
      <c r="E271" s="33" t="s">
        <v>142</v>
      </c>
      <c r="G271" s="33" t="s">
        <v>142</v>
      </c>
      <c r="I271" s="33" t="s">
        <v>142</v>
      </c>
      <c r="Q271" s="34" t="s">
        <v>177</v>
      </c>
      <c r="R271" s="34" t="s">
        <v>113</v>
      </c>
      <c r="S271" s="34" t="s">
        <v>316</v>
      </c>
      <c r="T271" s="34" t="s">
        <v>113</v>
      </c>
      <c r="U271" s="34" t="s">
        <v>180</v>
      </c>
      <c r="V271" s="34" t="s">
        <v>113</v>
      </c>
      <c r="W271" s="33" t="s">
        <v>2337</v>
      </c>
      <c r="X271" s="34" t="s">
        <v>113</v>
      </c>
      <c r="Y271" s="34" t="s">
        <v>313</v>
      </c>
      <c r="Z271" s="34" t="s">
        <v>183</v>
      </c>
      <c r="AA271" s="33" t="s">
        <v>142</v>
      </c>
    </row>
    <row r="272" spans="1:27" x14ac:dyDescent="0.3">
      <c r="A272" s="32">
        <v>272</v>
      </c>
      <c r="C272" s="33" t="s">
        <v>142</v>
      </c>
      <c r="D272" s="33" t="s">
        <v>2336</v>
      </c>
      <c r="E272" s="33" t="s">
        <v>142</v>
      </c>
      <c r="G272" s="33" t="s">
        <v>142</v>
      </c>
      <c r="I272" s="33" t="s">
        <v>142</v>
      </c>
      <c r="Q272" s="34" t="s">
        <v>177</v>
      </c>
      <c r="R272" s="34" t="s">
        <v>113</v>
      </c>
      <c r="S272" s="34" t="s">
        <v>316</v>
      </c>
      <c r="T272" s="34" t="s">
        <v>113</v>
      </c>
      <c r="U272" s="34" t="s">
        <v>180</v>
      </c>
      <c r="V272" s="34" t="s">
        <v>113</v>
      </c>
      <c r="W272" s="33" t="s">
        <v>2335</v>
      </c>
      <c r="X272" s="34" t="s">
        <v>113</v>
      </c>
      <c r="Y272" s="34" t="s">
        <v>313</v>
      </c>
      <c r="Z272" s="34" t="s">
        <v>183</v>
      </c>
      <c r="AA272" s="33" t="s">
        <v>142</v>
      </c>
    </row>
    <row r="273" spans="1:27" x14ac:dyDescent="0.3">
      <c r="A273" s="32">
        <v>273</v>
      </c>
      <c r="C273" s="33" t="s">
        <v>142</v>
      </c>
      <c r="D273" s="33" t="s">
        <v>2334</v>
      </c>
      <c r="E273" s="33" t="s">
        <v>142</v>
      </c>
      <c r="G273" s="33" t="s">
        <v>142</v>
      </c>
      <c r="I273" s="33" t="s">
        <v>142</v>
      </c>
      <c r="Q273" s="34" t="s">
        <v>177</v>
      </c>
      <c r="R273" s="34" t="s">
        <v>113</v>
      </c>
      <c r="S273" s="34" t="s">
        <v>316</v>
      </c>
      <c r="T273" s="34" t="s">
        <v>113</v>
      </c>
      <c r="U273" s="34" t="s">
        <v>180</v>
      </c>
      <c r="V273" s="34" t="s">
        <v>113</v>
      </c>
      <c r="W273" s="33" t="s">
        <v>2333</v>
      </c>
      <c r="X273" s="34" t="s">
        <v>113</v>
      </c>
      <c r="Y273" s="34" t="s">
        <v>313</v>
      </c>
      <c r="Z273" s="34" t="s">
        <v>183</v>
      </c>
      <c r="AA273" s="33" t="s">
        <v>142</v>
      </c>
    </row>
    <row r="274" spans="1:27" x14ac:dyDescent="0.3">
      <c r="A274" s="32">
        <v>274</v>
      </c>
      <c r="C274" s="33" t="s">
        <v>142</v>
      </c>
      <c r="D274" s="33" t="s">
        <v>2332</v>
      </c>
      <c r="E274" s="33" t="s">
        <v>142</v>
      </c>
      <c r="G274" s="33" t="s">
        <v>142</v>
      </c>
      <c r="I274" s="33" t="s">
        <v>142</v>
      </c>
      <c r="Q274" s="34" t="s">
        <v>177</v>
      </c>
      <c r="R274" s="34" t="s">
        <v>113</v>
      </c>
      <c r="S274" s="34" t="s">
        <v>316</v>
      </c>
      <c r="T274" s="34" t="s">
        <v>113</v>
      </c>
      <c r="U274" s="34" t="s">
        <v>180</v>
      </c>
      <c r="V274" s="34" t="s">
        <v>113</v>
      </c>
      <c r="W274" s="33" t="s">
        <v>2331</v>
      </c>
      <c r="X274" s="34" t="s">
        <v>113</v>
      </c>
      <c r="Y274" s="34" t="s">
        <v>313</v>
      </c>
      <c r="Z274" s="34" t="s">
        <v>183</v>
      </c>
      <c r="AA274" s="33" t="s">
        <v>142</v>
      </c>
    </row>
    <row r="275" spans="1:27" x14ac:dyDescent="0.3">
      <c r="A275" s="32">
        <v>275</v>
      </c>
      <c r="C275" s="33" t="s">
        <v>142</v>
      </c>
      <c r="D275" s="33" t="s">
        <v>2330</v>
      </c>
      <c r="E275" s="33" t="s">
        <v>142</v>
      </c>
      <c r="G275" s="33" t="s">
        <v>142</v>
      </c>
      <c r="I275" s="33" t="s">
        <v>142</v>
      </c>
      <c r="Q275" s="34" t="s">
        <v>177</v>
      </c>
      <c r="R275" s="34" t="s">
        <v>113</v>
      </c>
      <c r="S275" s="34" t="s">
        <v>316</v>
      </c>
      <c r="T275" s="34" t="s">
        <v>113</v>
      </c>
      <c r="U275" s="34" t="s">
        <v>180</v>
      </c>
      <c r="V275" s="34" t="s">
        <v>113</v>
      </c>
      <c r="W275" s="33" t="s">
        <v>2329</v>
      </c>
      <c r="X275" s="34" t="s">
        <v>113</v>
      </c>
      <c r="Y275" s="34" t="s">
        <v>313</v>
      </c>
      <c r="Z275" s="34" t="s">
        <v>183</v>
      </c>
      <c r="AA275" s="33" t="s">
        <v>142</v>
      </c>
    </row>
    <row r="276" spans="1:27" x14ac:dyDescent="0.3">
      <c r="A276" s="32">
        <v>276</v>
      </c>
      <c r="C276" s="33" t="s">
        <v>142</v>
      </c>
      <c r="D276" s="33" t="s">
        <v>2328</v>
      </c>
      <c r="E276" s="33" t="s">
        <v>142</v>
      </c>
      <c r="G276" s="33" t="s">
        <v>142</v>
      </c>
      <c r="I276" s="33" t="s">
        <v>142</v>
      </c>
      <c r="Q276" s="34" t="s">
        <v>177</v>
      </c>
      <c r="R276" s="34" t="s">
        <v>113</v>
      </c>
      <c r="S276" s="34" t="s">
        <v>316</v>
      </c>
      <c r="T276" s="34" t="s">
        <v>113</v>
      </c>
      <c r="U276" s="34" t="s">
        <v>180</v>
      </c>
      <c r="V276" s="34" t="s">
        <v>113</v>
      </c>
      <c r="W276" s="33" t="s">
        <v>2327</v>
      </c>
      <c r="X276" s="34" t="s">
        <v>113</v>
      </c>
      <c r="Y276" s="34" t="s">
        <v>313</v>
      </c>
      <c r="Z276" s="34" t="s">
        <v>183</v>
      </c>
      <c r="AA276" s="33" t="s">
        <v>142</v>
      </c>
    </row>
    <row r="277" spans="1:27" x14ac:dyDescent="0.3">
      <c r="A277" s="32">
        <v>277</v>
      </c>
      <c r="C277" s="33" t="s">
        <v>142</v>
      </c>
      <c r="D277" s="33" t="s">
        <v>2326</v>
      </c>
      <c r="E277" s="33" t="s">
        <v>142</v>
      </c>
      <c r="G277" s="33" t="s">
        <v>142</v>
      </c>
      <c r="I277" s="33" t="s">
        <v>142</v>
      </c>
      <c r="Q277" s="34" t="s">
        <v>177</v>
      </c>
      <c r="R277" s="34" t="s">
        <v>113</v>
      </c>
      <c r="S277" s="34" t="s">
        <v>316</v>
      </c>
      <c r="T277" s="34" t="s">
        <v>113</v>
      </c>
      <c r="U277" s="34" t="s">
        <v>180</v>
      </c>
      <c r="V277" s="34" t="s">
        <v>113</v>
      </c>
      <c r="W277" s="33" t="s">
        <v>2325</v>
      </c>
      <c r="X277" s="34" t="s">
        <v>113</v>
      </c>
      <c r="Y277" s="34" t="s">
        <v>313</v>
      </c>
      <c r="Z277" s="34" t="s">
        <v>183</v>
      </c>
      <c r="AA277" s="33" t="s">
        <v>142</v>
      </c>
    </row>
    <row r="278" spans="1:27" x14ac:dyDescent="0.3">
      <c r="A278" s="32">
        <v>278</v>
      </c>
      <c r="C278" s="33" t="s">
        <v>142</v>
      </c>
      <c r="D278" s="33" t="s">
        <v>2324</v>
      </c>
      <c r="E278" s="33" t="s">
        <v>142</v>
      </c>
      <c r="G278" s="33" t="s">
        <v>142</v>
      </c>
      <c r="I278" s="33" t="s">
        <v>142</v>
      </c>
      <c r="Q278" s="34" t="s">
        <v>177</v>
      </c>
      <c r="R278" s="34" t="s">
        <v>113</v>
      </c>
      <c r="S278" s="34" t="s">
        <v>316</v>
      </c>
      <c r="T278" s="34" t="s">
        <v>113</v>
      </c>
      <c r="U278" s="34" t="s">
        <v>180</v>
      </c>
      <c r="V278" s="34" t="s">
        <v>113</v>
      </c>
      <c r="W278" s="33" t="s">
        <v>2323</v>
      </c>
      <c r="X278" s="34" t="s">
        <v>113</v>
      </c>
      <c r="Y278" s="34" t="s">
        <v>313</v>
      </c>
      <c r="Z278" s="34" t="s">
        <v>183</v>
      </c>
      <c r="AA278" s="33" t="s">
        <v>142</v>
      </c>
    </row>
    <row r="279" spans="1:27" x14ac:dyDescent="0.3">
      <c r="A279" s="32">
        <v>279</v>
      </c>
      <c r="C279" s="33" t="s">
        <v>142</v>
      </c>
      <c r="D279" s="33" t="s">
        <v>2322</v>
      </c>
      <c r="E279" s="33" t="s">
        <v>142</v>
      </c>
      <c r="G279" s="33" t="s">
        <v>142</v>
      </c>
      <c r="I279" s="33" t="s">
        <v>142</v>
      </c>
      <c r="Q279" s="34" t="s">
        <v>177</v>
      </c>
      <c r="R279" s="34" t="s">
        <v>113</v>
      </c>
      <c r="S279" s="34" t="s">
        <v>316</v>
      </c>
      <c r="T279" s="34" t="s">
        <v>113</v>
      </c>
      <c r="U279" s="34" t="s">
        <v>180</v>
      </c>
      <c r="V279" s="34" t="s">
        <v>113</v>
      </c>
      <c r="W279" s="33" t="s">
        <v>2321</v>
      </c>
      <c r="X279" s="34" t="s">
        <v>113</v>
      </c>
      <c r="Y279" s="34" t="s">
        <v>313</v>
      </c>
      <c r="Z279" s="34" t="s">
        <v>183</v>
      </c>
      <c r="AA279" s="33" t="s">
        <v>142</v>
      </c>
    </row>
    <row r="280" spans="1:27" x14ac:dyDescent="0.3">
      <c r="A280" s="32">
        <v>280</v>
      </c>
      <c r="C280" s="33" t="s">
        <v>142</v>
      </c>
      <c r="D280" s="33" t="s">
        <v>2320</v>
      </c>
      <c r="E280" s="33" t="s">
        <v>142</v>
      </c>
      <c r="G280" s="33" t="s">
        <v>142</v>
      </c>
      <c r="I280" s="33" t="s">
        <v>142</v>
      </c>
      <c r="Q280" s="34" t="s">
        <v>177</v>
      </c>
      <c r="R280" s="34" t="s">
        <v>113</v>
      </c>
      <c r="S280" s="34" t="s">
        <v>316</v>
      </c>
      <c r="T280" s="34" t="s">
        <v>113</v>
      </c>
      <c r="U280" s="34" t="s">
        <v>180</v>
      </c>
      <c r="V280" s="34" t="s">
        <v>113</v>
      </c>
      <c r="W280" s="33" t="s">
        <v>2319</v>
      </c>
      <c r="X280" s="34" t="s">
        <v>113</v>
      </c>
      <c r="Y280" s="34" t="s">
        <v>313</v>
      </c>
      <c r="Z280" s="34" t="s">
        <v>183</v>
      </c>
      <c r="AA280" s="33" t="s">
        <v>142</v>
      </c>
    </row>
    <row r="281" spans="1:27" x14ac:dyDescent="0.3">
      <c r="A281" s="32">
        <v>281</v>
      </c>
      <c r="C281" s="33" t="s">
        <v>142</v>
      </c>
      <c r="D281" s="33" t="s">
        <v>2318</v>
      </c>
      <c r="E281" s="33" t="s">
        <v>142</v>
      </c>
      <c r="G281" s="33" t="s">
        <v>142</v>
      </c>
      <c r="I281" s="33" t="s">
        <v>142</v>
      </c>
      <c r="Q281" s="34" t="s">
        <v>177</v>
      </c>
      <c r="R281" s="34" t="s">
        <v>113</v>
      </c>
      <c r="S281" s="34" t="s">
        <v>316</v>
      </c>
      <c r="T281" s="34" t="s">
        <v>113</v>
      </c>
      <c r="U281" s="34" t="s">
        <v>180</v>
      </c>
      <c r="V281" s="34" t="s">
        <v>113</v>
      </c>
      <c r="W281" s="33" t="s">
        <v>2317</v>
      </c>
      <c r="X281" s="34" t="s">
        <v>113</v>
      </c>
      <c r="Y281" s="34" t="s">
        <v>313</v>
      </c>
      <c r="Z281" s="34" t="s">
        <v>183</v>
      </c>
      <c r="AA281" s="33" t="s">
        <v>142</v>
      </c>
    </row>
    <row r="282" spans="1:27" x14ac:dyDescent="0.3">
      <c r="A282" s="32">
        <v>282</v>
      </c>
      <c r="C282" s="33" t="s">
        <v>142</v>
      </c>
      <c r="D282" s="33" t="s">
        <v>2316</v>
      </c>
      <c r="E282" s="33" t="s">
        <v>142</v>
      </c>
      <c r="G282" s="33" t="s">
        <v>142</v>
      </c>
      <c r="I282" s="33" t="s">
        <v>142</v>
      </c>
      <c r="Q282" s="34" t="s">
        <v>177</v>
      </c>
      <c r="R282" s="34" t="s">
        <v>113</v>
      </c>
      <c r="S282" s="34" t="s">
        <v>316</v>
      </c>
      <c r="T282" s="34" t="s">
        <v>113</v>
      </c>
      <c r="U282" s="34" t="s">
        <v>180</v>
      </c>
      <c r="V282" s="34" t="s">
        <v>113</v>
      </c>
      <c r="W282" s="33" t="s">
        <v>2315</v>
      </c>
      <c r="X282" s="34" t="s">
        <v>113</v>
      </c>
      <c r="Y282" s="34" t="s">
        <v>313</v>
      </c>
      <c r="Z282" s="34" t="s">
        <v>183</v>
      </c>
      <c r="AA282" s="33" t="s">
        <v>142</v>
      </c>
    </row>
    <row r="283" spans="1:27" x14ac:dyDescent="0.3">
      <c r="A283" s="32">
        <v>283</v>
      </c>
      <c r="C283" s="33" t="s">
        <v>142</v>
      </c>
      <c r="D283" s="33" t="s">
        <v>2314</v>
      </c>
      <c r="E283" s="33" t="s">
        <v>142</v>
      </c>
      <c r="G283" s="33" t="s">
        <v>142</v>
      </c>
      <c r="I283" s="33" t="s">
        <v>142</v>
      </c>
      <c r="Q283" s="34" t="s">
        <v>177</v>
      </c>
      <c r="R283" s="34" t="s">
        <v>113</v>
      </c>
      <c r="S283" s="34" t="s">
        <v>316</v>
      </c>
      <c r="T283" s="34" t="s">
        <v>113</v>
      </c>
      <c r="U283" s="34" t="s">
        <v>180</v>
      </c>
      <c r="V283" s="34" t="s">
        <v>113</v>
      </c>
      <c r="W283" s="33" t="s">
        <v>2313</v>
      </c>
      <c r="X283" s="34" t="s">
        <v>113</v>
      </c>
      <c r="Y283" s="34" t="s">
        <v>313</v>
      </c>
      <c r="Z283" s="34" t="s">
        <v>183</v>
      </c>
      <c r="AA283" s="33" t="s">
        <v>142</v>
      </c>
    </row>
    <row r="284" spans="1:27" x14ac:dyDescent="0.3">
      <c r="A284" s="32">
        <v>284</v>
      </c>
      <c r="C284" s="33" t="s">
        <v>142</v>
      </c>
      <c r="D284" s="33" t="s">
        <v>2312</v>
      </c>
      <c r="E284" s="33" t="s">
        <v>142</v>
      </c>
      <c r="G284" s="33" t="s">
        <v>142</v>
      </c>
      <c r="I284" s="33" t="s">
        <v>142</v>
      </c>
      <c r="Q284" s="34" t="s">
        <v>177</v>
      </c>
      <c r="R284" s="34" t="s">
        <v>113</v>
      </c>
      <c r="S284" s="34" t="s">
        <v>316</v>
      </c>
      <c r="T284" s="34" t="s">
        <v>113</v>
      </c>
      <c r="U284" s="34" t="s">
        <v>180</v>
      </c>
      <c r="V284" s="34" t="s">
        <v>113</v>
      </c>
      <c r="W284" s="33" t="s">
        <v>2311</v>
      </c>
      <c r="X284" s="34" t="s">
        <v>113</v>
      </c>
      <c r="Y284" s="34" t="s">
        <v>313</v>
      </c>
      <c r="Z284" s="34" t="s">
        <v>183</v>
      </c>
      <c r="AA284" s="33" t="s">
        <v>142</v>
      </c>
    </row>
    <row r="285" spans="1:27" x14ac:dyDescent="0.3">
      <c r="A285" s="32">
        <v>285</v>
      </c>
      <c r="C285" s="33" t="s">
        <v>142</v>
      </c>
      <c r="D285" s="33" t="s">
        <v>2310</v>
      </c>
      <c r="E285" s="33" t="s">
        <v>142</v>
      </c>
      <c r="G285" s="33" t="s">
        <v>142</v>
      </c>
      <c r="I285" s="33" t="s">
        <v>142</v>
      </c>
      <c r="Q285" s="34" t="s">
        <v>177</v>
      </c>
      <c r="R285" s="34" t="s">
        <v>113</v>
      </c>
      <c r="S285" s="34" t="s">
        <v>316</v>
      </c>
      <c r="T285" s="34" t="s">
        <v>113</v>
      </c>
      <c r="U285" s="34" t="s">
        <v>180</v>
      </c>
      <c r="V285" s="34" t="s">
        <v>113</v>
      </c>
      <c r="W285" s="33" t="s">
        <v>2309</v>
      </c>
      <c r="X285" s="34" t="s">
        <v>113</v>
      </c>
      <c r="Y285" s="34" t="s">
        <v>313</v>
      </c>
      <c r="Z285" s="34" t="s">
        <v>183</v>
      </c>
      <c r="AA285" s="33" t="s">
        <v>142</v>
      </c>
    </row>
    <row r="286" spans="1:27" x14ac:dyDescent="0.3">
      <c r="A286" s="32">
        <v>286</v>
      </c>
      <c r="C286" s="33" t="s">
        <v>142</v>
      </c>
      <c r="D286" s="33" t="s">
        <v>2308</v>
      </c>
      <c r="E286" s="33" t="s">
        <v>142</v>
      </c>
      <c r="G286" s="33" t="s">
        <v>142</v>
      </c>
      <c r="I286" s="33" t="s">
        <v>142</v>
      </c>
      <c r="Q286" s="34" t="s">
        <v>177</v>
      </c>
      <c r="R286" s="34" t="s">
        <v>113</v>
      </c>
      <c r="S286" s="34" t="s">
        <v>316</v>
      </c>
      <c r="T286" s="34" t="s">
        <v>113</v>
      </c>
      <c r="U286" s="34" t="s">
        <v>180</v>
      </c>
      <c r="V286" s="34" t="s">
        <v>113</v>
      </c>
      <c r="W286" s="33" t="s">
        <v>2307</v>
      </c>
      <c r="X286" s="34" t="s">
        <v>113</v>
      </c>
      <c r="Y286" s="34" t="s">
        <v>313</v>
      </c>
      <c r="Z286" s="34" t="s">
        <v>183</v>
      </c>
      <c r="AA286" s="33" t="s">
        <v>142</v>
      </c>
    </row>
    <row r="287" spans="1:27" x14ac:dyDescent="0.3">
      <c r="A287" s="32">
        <v>287</v>
      </c>
      <c r="C287" s="33" t="s">
        <v>142</v>
      </c>
      <c r="D287" s="33" t="s">
        <v>2306</v>
      </c>
      <c r="E287" s="33" t="s">
        <v>142</v>
      </c>
      <c r="G287" s="33" t="s">
        <v>142</v>
      </c>
      <c r="I287" s="33" t="s">
        <v>142</v>
      </c>
      <c r="Q287" s="34" t="s">
        <v>177</v>
      </c>
      <c r="R287" s="34" t="s">
        <v>113</v>
      </c>
      <c r="S287" s="34" t="s">
        <v>316</v>
      </c>
      <c r="T287" s="34" t="s">
        <v>113</v>
      </c>
      <c r="U287" s="34" t="s">
        <v>180</v>
      </c>
      <c r="V287" s="34" t="s">
        <v>113</v>
      </c>
      <c r="W287" s="33" t="s">
        <v>2305</v>
      </c>
      <c r="X287" s="34" t="s">
        <v>113</v>
      </c>
      <c r="Y287" s="34" t="s">
        <v>313</v>
      </c>
      <c r="Z287" s="34" t="s">
        <v>183</v>
      </c>
      <c r="AA287" s="33" t="s">
        <v>142</v>
      </c>
    </row>
    <row r="288" spans="1:27" x14ac:dyDescent="0.3">
      <c r="A288" s="32">
        <v>288</v>
      </c>
      <c r="C288" s="33" t="s">
        <v>142</v>
      </c>
      <c r="D288" s="33" t="s">
        <v>2304</v>
      </c>
      <c r="E288" s="33" t="s">
        <v>142</v>
      </c>
      <c r="G288" s="33" t="s">
        <v>142</v>
      </c>
      <c r="I288" s="33" t="s">
        <v>142</v>
      </c>
      <c r="Q288" s="34" t="s">
        <v>177</v>
      </c>
      <c r="R288" s="34" t="s">
        <v>113</v>
      </c>
      <c r="S288" s="34" t="s">
        <v>316</v>
      </c>
      <c r="T288" s="34" t="s">
        <v>113</v>
      </c>
      <c r="U288" s="34" t="s">
        <v>180</v>
      </c>
      <c r="V288" s="34" t="s">
        <v>113</v>
      </c>
      <c r="W288" s="33" t="s">
        <v>2303</v>
      </c>
      <c r="X288" s="34" t="s">
        <v>113</v>
      </c>
      <c r="Y288" s="34" t="s">
        <v>313</v>
      </c>
      <c r="Z288" s="34" t="s">
        <v>183</v>
      </c>
      <c r="AA288" s="33" t="s">
        <v>142</v>
      </c>
    </row>
    <row r="289" spans="1:27" x14ac:dyDescent="0.3">
      <c r="A289" s="32">
        <v>289</v>
      </c>
      <c r="C289" s="33" t="s">
        <v>142</v>
      </c>
      <c r="D289" s="33" t="s">
        <v>2302</v>
      </c>
      <c r="E289" s="33" t="s">
        <v>142</v>
      </c>
      <c r="G289" s="33" t="s">
        <v>142</v>
      </c>
      <c r="I289" s="33" t="s">
        <v>142</v>
      </c>
      <c r="Q289" s="34" t="s">
        <v>177</v>
      </c>
      <c r="R289" s="34" t="s">
        <v>113</v>
      </c>
      <c r="S289" s="34" t="s">
        <v>316</v>
      </c>
      <c r="T289" s="34" t="s">
        <v>113</v>
      </c>
      <c r="U289" s="34" t="s">
        <v>180</v>
      </c>
      <c r="V289" s="34" t="s">
        <v>113</v>
      </c>
      <c r="W289" s="33" t="s">
        <v>2301</v>
      </c>
      <c r="X289" s="34" t="s">
        <v>113</v>
      </c>
      <c r="Y289" s="34" t="s">
        <v>313</v>
      </c>
      <c r="Z289" s="34" t="s">
        <v>183</v>
      </c>
      <c r="AA289" s="33" t="s">
        <v>142</v>
      </c>
    </row>
    <row r="290" spans="1:27" x14ac:dyDescent="0.3">
      <c r="A290" s="32">
        <v>290</v>
      </c>
      <c r="C290" s="33" t="s">
        <v>142</v>
      </c>
      <c r="D290" s="33" t="s">
        <v>2300</v>
      </c>
      <c r="E290" s="33" t="s">
        <v>142</v>
      </c>
      <c r="G290" s="33" t="s">
        <v>142</v>
      </c>
      <c r="I290" s="33" t="s">
        <v>142</v>
      </c>
      <c r="Q290" s="34" t="s">
        <v>177</v>
      </c>
      <c r="R290" s="34" t="s">
        <v>113</v>
      </c>
      <c r="S290" s="34" t="s">
        <v>316</v>
      </c>
      <c r="T290" s="34" t="s">
        <v>113</v>
      </c>
      <c r="U290" s="34" t="s">
        <v>180</v>
      </c>
      <c r="V290" s="34" t="s">
        <v>113</v>
      </c>
      <c r="W290" s="33" t="s">
        <v>2299</v>
      </c>
      <c r="X290" s="34" t="s">
        <v>113</v>
      </c>
      <c r="Y290" s="34" t="s">
        <v>313</v>
      </c>
      <c r="Z290" s="34" t="s">
        <v>183</v>
      </c>
      <c r="AA290" s="33" t="s">
        <v>142</v>
      </c>
    </row>
    <row r="291" spans="1:27" x14ac:dyDescent="0.3">
      <c r="A291" s="32">
        <v>291</v>
      </c>
      <c r="C291" s="33" t="s">
        <v>142</v>
      </c>
      <c r="D291" s="33" t="s">
        <v>2298</v>
      </c>
      <c r="E291" s="33" t="s">
        <v>142</v>
      </c>
      <c r="F291" s="33" t="s">
        <v>2297</v>
      </c>
      <c r="G291" s="33" t="s">
        <v>142</v>
      </c>
      <c r="I291" s="33" t="s">
        <v>142</v>
      </c>
      <c r="Q291" s="34" t="s">
        <v>177</v>
      </c>
      <c r="R291" s="34" t="s">
        <v>113</v>
      </c>
      <c r="S291" s="34" t="s">
        <v>316</v>
      </c>
      <c r="T291" s="34" t="s">
        <v>113</v>
      </c>
      <c r="U291" s="34" t="s">
        <v>180</v>
      </c>
      <c r="V291" s="34" t="s">
        <v>113</v>
      </c>
      <c r="W291" s="33" t="s">
        <v>2296</v>
      </c>
      <c r="X291" s="34" t="s">
        <v>113</v>
      </c>
      <c r="Y291" s="34" t="s">
        <v>313</v>
      </c>
      <c r="Z291" s="34" t="s">
        <v>183</v>
      </c>
      <c r="AA291" s="33" t="s">
        <v>142</v>
      </c>
    </row>
    <row r="292" spans="1:27" x14ac:dyDescent="0.3">
      <c r="A292" s="32">
        <v>292</v>
      </c>
      <c r="C292" s="33" t="s">
        <v>142</v>
      </c>
      <c r="D292" s="33" t="s">
        <v>2295</v>
      </c>
      <c r="E292" s="33" t="s">
        <v>142</v>
      </c>
      <c r="G292" s="33" t="s">
        <v>142</v>
      </c>
      <c r="I292" s="33" t="s">
        <v>142</v>
      </c>
      <c r="Q292" s="34" t="s">
        <v>177</v>
      </c>
      <c r="R292" s="34" t="s">
        <v>113</v>
      </c>
      <c r="S292" s="34" t="s">
        <v>316</v>
      </c>
      <c r="T292" s="34" t="s">
        <v>113</v>
      </c>
      <c r="U292" s="34" t="s">
        <v>180</v>
      </c>
      <c r="V292" s="34" t="s">
        <v>113</v>
      </c>
      <c r="W292" s="33" t="s">
        <v>2294</v>
      </c>
      <c r="X292" s="34" t="s">
        <v>113</v>
      </c>
      <c r="Y292" s="34" t="s">
        <v>313</v>
      </c>
      <c r="Z292" s="34" t="s">
        <v>183</v>
      </c>
      <c r="AA292" s="33" t="s">
        <v>142</v>
      </c>
    </row>
    <row r="293" spans="1:27" x14ac:dyDescent="0.3">
      <c r="A293" s="32">
        <v>293</v>
      </c>
      <c r="C293" s="33" t="s">
        <v>142</v>
      </c>
      <c r="D293" s="33" t="s">
        <v>2293</v>
      </c>
      <c r="E293" s="33" t="s">
        <v>142</v>
      </c>
      <c r="G293" s="33" t="s">
        <v>142</v>
      </c>
      <c r="I293" s="33" t="s">
        <v>142</v>
      </c>
      <c r="Q293" s="34" t="s">
        <v>177</v>
      </c>
      <c r="R293" s="34" t="s">
        <v>113</v>
      </c>
      <c r="S293" s="34" t="s">
        <v>316</v>
      </c>
      <c r="T293" s="34" t="s">
        <v>113</v>
      </c>
      <c r="U293" s="34" t="s">
        <v>180</v>
      </c>
      <c r="V293" s="34" t="s">
        <v>113</v>
      </c>
      <c r="W293" s="33" t="s">
        <v>2292</v>
      </c>
      <c r="X293" s="34" t="s">
        <v>113</v>
      </c>
      <c r="Y293" s="34" t="s">
        <v>313</v>
      </c>
      <c r="Z293" s="34" t="s">
        <v>183</v>
      </c>
      <c r="AA293" s="33" t="s">
        <v>142</v>
      </c>
    </row>
    <row r="294" spans="1:27" x14ac:dyDescent="0.3">
      <c r="A294" s="32">
        <v>294</v>
      </c>
      <c r="C294" s="33" t="s">
        <v>142</v>
      </c>
      <c r="D294" s="33" t="s">
        <v>2291</v>
      </c>
      <c r="E294" s="33" t="s">
        <v>142</v>
      </c>
      <c r="G294" s="33" t="s">
        <v>142</v>
      </c>
      <c r="I294" s="33" t="s">
        <v>142</v>
      </c>
      <c r="Q294" s="34" t="s">
        <v>177</v>
      </c>
      <c r="R294" s="34" t="s">
        <v>113</v>
      </c>
      <c r="S294" s="34" t="s">
        <v>316</v>
      </c>
      <c r="T294" s="34" t="s">
        <v>113</v>
      </c>
      <c r="U294" s="34" t="s">
        <v>180</v>
      </c>
      <c r="V294" s="34" t="s">
        <v>113</v>
      </c>
      <c r="W294" s="33" t="s">
        <v>2290</v>
      </c>
      <c r="X294" s="34" t="s">
        <v>113</v>
      </c>
      <c r="Y294" s="34" t="s">
        <v>313</v>
      </c>
      <c r="Z294" s="34" t="s">
        <v>183</v>
      </c>
      <c r="AA294" s="33" t="s">
        <v>142</v>
      </c>
    </row>
    <row r="295" spans="1:27" x14ac:dyDescent="0.3">
      <c r="A295" s="32">
        <v>295</v>
      </c>
      <c r="C295" s="33" t="s">
        <v>142</v>
      </c>
      <c r="D295" s="33" t="s">
        <v>2289</v>
      </c>
      <c r="E295" s="33" t="s">
        <v>142</v>
      </c>
      <c r="G295" s="33" t="s">
        <v>142</v>
      </c>
      <c r="I295" s="33" t="s">
        <v>142</v>
      </c>
      <c r="Q295" s="34" t="s">
        <v>177</v>
      </c>
      <c r="R295" s="34" t="s">
        <v>113</v>
      </c>
      <c r="S295" s="34" t="s">
        <v>316</v>
      </c>
      <c r="T295" s="34" t="s">
        <v>113</v>
      </c>
      <c r="U295" s="34" t="s">
        <v>180</v>
      </c>
      <c r="V295" s="34" t="s">
        <v>113</v>
      </c>
      <c r="W295" s="33" t="s">
        <v>2288</v>
      </c>
      <c r="X295" s="34" t="s">
        <v>113</v>
      </c>
      <c r="Y295" s="34" t="s">
        <v>313</v>
      </c>
      <c r="Z295" s="34" t="s">
        <v>183</v>
      </c>
      <c r="AA295" s="33" t="s">
        <v>142</v>
      </c>
    </row>
    <row r="296" spans="1:27" x14ac:dyDescent="0.3">
      <c r="A296" s="32">
        <v>296</v>
      </c>
      <c r="C296" s="33" t="s">
        <v>142</v>
      </c>
      <c r="D296" s="33" t="s">
        <v>2287</v>
      </c>
      <c r="E296" s="33" t="s">
        <v>142</v>
      </c>
      <c r="G296" s="33" t="s">
        <v>142</v>
      </c>
      <c r="I296" s="33" t="s">
        <v>142</v>
      </c>
      <c r="Q296" s="34" t="s">
        <v>177</v>
      </c>
      <c r="R296" s="34" t="s">
        <v>113</v>
      </c>
      <c r="S296" s="34" t="s">
        <v>316</v>
      </c>
      <c r="T296" s="34" t="s">
        <v>113</v>
      </c>
      <c r="U296" s="34" t="s">
        <v>180</v>
      </c>
      <c r="V296" s="34" t="s">
        <v>113</v>
      </c>
      <c r="W296" s="33" t="s">
        <v>2286</v>
      </c>
      <c r="X296" s="34" t="s">
        <v>113</v>
      </c>
      <c r="Y296" s="34" t="s">
        <v>313</v>
      </c>
      <c r="Z296" s="34" t="s">
        <v>183</v>
      </c>
      <c r="AA296" s="33" t="s">
        <v>142</v>
      </c>
    </row>
    <row r="297" spans="1:27" x14ac:dyDescent="0.3">
      <c r="A297" s="32">
        <v>297</v>
      </c>
      <c r="C297" s="33" t="s">
        <v>142</v>
      </c>
      <c r="D297" s="33" t="s">
        <v>2285</v>
      </c>
      <c r="E297" s="33" t="s">
        <v>142</v>
      </c>
      <c r="G297" s="33" t="s">
        <v>142</v>
      </c>
      <c r="I297" s="33" t="s">
        <v>142</v>
      </c>
      <c r="Q297" s="34" t="s">
        <v>177</v>
      </c>
      <c r="R297" s="34" t="s">
        <v>113</v>
      </c>
      <c r="S297" s="34" t="s">
        <v>316</v>
      </c>
      <c r="T297" s="34" t="s">
        <v>113</v>
      </c>
      <c r="U297" s="34" t="s">
        <v>180</v>
      </c>
      <c r="V297" s="34" t="s">
        <v>113</v>
      </c>
      <c r="W297" s="33" t="s">
        <v>2284</v>
      </c>
      <c r="X297" s="34" t="s">
        <v>113</v>
      </c>
      <c r="Y297" s="34" t="s">
        <v>313</v>
      </c>
      <c r="Z297" s="34" t="s">
        <v>183</v>
      </c>
      <c r="AA297" s="33" t="s">
        <v>142</v>
      </c>
    </row>
    <row r="298" spans="1:27" x14ac:dyDescent="0.3">
      <c r="A298" s="32">
        <v>298</v>
      </c>
      <c r="C298" s="33" t="s">
        <v>142</v>
      </c>
      <c r="D298" s="33" t="s">
        <v>2283</v>
      </c>
      <c r="E298" s="33" t="s">
        <v>142</v>
      </c>
      <c r="G298" s="33" t="s">
        <v>142</v>
      </c>
      <c r="I298" s="33" t="s">
        <v>142</v>
      </c>
      <c r="Q298" s="34" t="s">
        <v>177</v>
      </c>
      <c r="R298" s="34" t="s">
        <v>113</v>
      </c>
      <c r="S298" s="34" t="s">
        <v>316</v>
      </c>
      <c r="T298" s="34" t="s">
        <v>113</v>
      </c>
      <c r="U298" s="34" t="s">
        <v>180</v>
      </c>
      <c r="V298" s="34" t="s">
        <v>113</v>
      </c>
      <c r="W298" s="33" t="s">
        <v>2282</v>
      </c>
      <c r="X298" s="34" t="s">
        <v>113</v>
      </c>
      <c r="Y298" s="34" t="s">
        <v>313</v>
      </c>
      <c r="Z298" s="34" t="s">
        <v>183</v>
      </c>
      <c r="AA298" s="33" t="s">
        <v>142</v>
      </c>
    </row>
    <row r="299" spans="1:27" x14ac:dyDescent="0.3">
      <c r="A299" s="32">
        <v>299</v>
      </c>
      <c r="C299" s="33" t="s">
        <v>142</v>
      </c>
      <c r="D299" s="33" t="s">
        <v>2281</v>
      </c>
      <c r="E299" s="33" t="s">
        <v>142</v>
      </c>
      <c r="G299" s="33" t="s">
        <v>142</v>
      </c>
      <c r="I299" s="33" t="s">
        <v>142</v>
      </c>
      <c r="Q299" s="34" t="s">
        <v>177</v>
      </c>
      <c r="R299" s="34" t="s">
        <v>113</v>
      </c>
      <c r="S299" s="34" t="s">
        <v>316</v>
      </c>
      <c r="T299" s="34" t="s">
        <v>113</v>
      </c>
      <c r="U299" s="34" t="s">
        <v>180</v>
      </c>
      <c r="V299" s="34" t="s">
        <v>113</v>
      </c>
      <c r="W299" s="33" t="s">
        <v>2280</v>
      </c>
      <c r="X299" s="34" t="s">
        <v>113</v>
      </c>
      <c r="Y299" s="34" t="s">
        <v>313</v>
      </c>
      <c r="Z299" s="34" t="s">
        <v>183</v>
      </c>
      <c r="AA299" s="33" t="s">
        <v>142</v>
      </c>
    </row>
    <row r="300" spans="1:27" x14ac:dyDescent="0.3">
      <c r="A300" s="32">
        <v>300</v>
      </c>
      <c r="C300" s="33" t="s">
        <v>142</v>
      </c>
      <c r="D300" s="33" t="s">
        <v>2279</v>
      </c>
      <c r="E300" s="33" t="s">
        <v>142</v>
      </c>
      <c r="G300" s="33" t="s">
        <v>142</v>
      </c>
      <c r="I300" s="33" t="s">
        <v>142</v>
      </c>
      <c r="Q300" s="34" t="s">
        <v>177</v>
      </c>
      <c r="R300" s="34" t="s">
        <v>113</v>
      </c>
      <c r="S300" s="34" t="s">
        <v>316</v>
      </c>
      <c r="T300" s="34" t="s">
        <v>113</v>
      </c>
      <c r="U300" s="34" t="s">
        <v>180</v>
      </c>
      <c r="V300" s="34" t="s">
        <v>113</v>
      </c>
      <c r="W300" s="33" t="s">
        <v>2278</v>
      </c>
      <c r="X300" s="34" t="s">
        <v>113</v>
      </c>
      <c r="Y300" s="34" t="s">
        <v>313</v>
      </c>
      <c r="Z300" s="34" t="s">
        <v>183</v>
      </c>
      <c r="AA300" s="33" t="s">
        <v>142</v>
      </c>
    </row>
    <row r="301" spans="1:27" x14ac:dyDescent="0.3">
      <c r="A301" s="32">
        <v>301</v>
      </c>
      <c r="C301" s="33" t="s">
        <v>142</v>
      </c>
      <c r="D301" s="33" t="s">
        <v>2277</v>
      </c>
      <c r="E301" s="33" t="s">
        <v>142</v>
      </c>
      <c r="G301" s="33" t="s">
        <v>142</v>
      </c>
      <c r="I301" s="33" t="s">
        <v>142</v>
      </c>
      <c r="Q301" s="34" t="s">
        <v>177</v>
      </c>
      <c r="R301" s="34" t="s">
        <v>113</v>
      </c>
      <c r="S301" s="34" t="s">
        <v>316</v>
      </c>
      <c r="T301" s="34" t="s">
        <v>113</v>
      </c>
      <c r="U301" s="34" t="s">
        <v>180</v>
      </c>
      <c r="V301" s="34" t="s">
        <v>113</v>
      </c>
      <c r="W301" s="33" t="s">
        <v>2276</v>
      </c>
      <c r="X301" s="34" t="s">
        <v>113</v>
      </c>
      <c r="Y301" s="34" t="s">
        <v>313</v>
      </c>
      <c r="Z301" s="34" t="s">
        <v>183</v>
      </c>
      <c r="AA301" s="33" t="s">
        <v>142</v>
      </c>
    </row>
    <row r="302" spans="1:27" x14ac:dyDescent="0.3">
      <c r="A302" s="32">
        <v>302</v>
      </c>
      <c r="C302" s="33" t="s">
        <v>142</v>
      </c>
      <c r="D302" s="33" t="s">
        <v>2275</v>
      </c>
      <c r="E302" s="33" t="s">
        <v>142</v>
      </c>
      <c r="G302" s="33" t="s">
        <v>142</v>
      </c>
      <c r="I302" s="33" t="s">
        <v>142</v>
      </c>
      <c r="Q302" s="34" t="s">
        <v>177</v>
      </c>
      <c r="R302" s="34" t="s">
        <v>113</v>
      </c>
      <c r="S302" s="34" t="s">
        <v>316</v>
      </c>
      <c r="T302" s="34" t="s">
        <v>113</v>
      </c>
      <c r="U302" s="34" t="s">
        <v>180</v>
      </c>
      <c r="V302" s="34" t="s">
        <v>113</v>
      </c>
      <c r="W302" s="33" t="s">
        <v>2274</v>
      </c>
      <c r="X302" s="34" t="s">
        <v>113</v>
      </c>
      <c r="Y302" s="34" t="s">
        <v>313</v>
      </c>
      <c r="Z302" s="34" t="s">
        <v>183</v>
      </c>
      <c r="AA302" s="33" t="s">
        <v>142</v>
      </c>
    </row>
    <row r="303" spans="1:27" x14ac:dyDescent="0.3">
      <c r="A303" s="32">
        <v>303</v>
      </c>
      <c r="C303" s="33" t="s">
        <v>142</v>
      </c>
      <c r="D303" s="33" t="s">
        <v>2273</v>
      </c>
      <c r="E303" s="33" t="s">
        <v>142</v>
      </c>
      <c r="G303" s="33" t="s">
        <v>142</v>
      </c>
      <c r="I303" s="33" t="s">
        <v>142</v>
      </c>
      <c r="Q303" s="34" t="s">
        <v>177</v>
      </c>
      <c r="R303" s="34" t="s">
        <v>113</v>
      </c>
      <c r="S303" s="34" t="s">
        <v>316</v>
      </c>
      <c r="T303" s="34" t="s">
        <v>113</v>
      </c>
      <c r="U303" s="34" t="s">
        <v>180</v>
      </c>
      <c r="V303" s="34" t="s">
        <v>113</v>
      </c>
      <c r="W303" s="33" t="s">
        <v>2272</v>
      </c>
      <c r="X303" s="34" t="s">
        <v>113</v>
      </c>
      <c r="Y303" s="34" t="s">
        <v>313</v>
      </c>
      <c r="Z303" s="34" t="s">
        <v>183</v>
      </c>
      <c r="AA303" s="33" t="s">
        <v>142</v>
      </c>
    </row>
    <row r="304" spans="1:27" x14ac:dyDescent="0.3">
      <c r="A304" s="32">
        <v>304</v>
      </c>
      <c r="C304" s="33" t="s">
        <v>142</v>
      </c>
      <c r="D304" s="33" t="s">
        <v>2271</v>
      </c>
      <c r="E304" s="33" t="s">
        <v>142</v>
      </c>
      <c r="G304" s="33" t="s">
        <v>142</v>
      </c>
      <c r="I304" s="33" t="s">
        <v>142</v>
      </c>
      <c r="Q304" s="34" t="s">
        <v>177</v>
      </c>
      <c r="R304" s="34" t="s">
        <v>113</v>
      </c>
      <c r="S304" s="34" t="s">
        <v>316</v>
      </c>
      <c r="T304" s="34" t="s">
        <v>113</v>
      </c>
      <c r="U304" s="34" t="s">
        <v>180</v>
      </c>
      <c r="V304" s="34" t="s">
        <v>113</v>
      </c>
      <c r="W304" s="33" t="s">
        <v>2270</v>
      </c>
      <c r="X304" s="34" t="s">
        <v>113</v>
      </c>
      <c r="Y304" s="34" t="s">
        <v>313</v>
      </c>
      <c r="Z304" s="34" t="s">
        <v>183</v>
      </c>
      <c r="AA304" s="33" t="s">
        <v>142</v>
      </c>
    </row>
    <row r="305" spans="1:27" x14ac:dyDescent="0.3">
      <c r="A305" s="32">
        <v>305</v>
      </c>
      <c r="C305" s="33" t="s">
        <v>142</v>
      </c>
      <c r="D305" s="33" t="s">
        <v>2269</v>
      </c>
      <c r="E305" s="33" t="s">
        <v>142</v>
      </c>
      <c r="G305" s="33" t="s">
        <v>142</v>
      </c>
      <c r="I305" s="33" t="s">
        <v>142</v>
      </c>
      <c r="Q305" s="34" t="s">
        <v>177</v>
      </c>
      <c r="R305" s="34" t="s">
        <v>113</v>
      </c>
      <c r="S305" s="34" t="s">
        <v>316</v>
      </c>
      <c r="T305" s="34" t="s">
        <v>113</v>
      </c>
      <c r="U305" s="34" t="s">
        <v>180</v>
      </c>
      <c r="V305" s="34" t="s">
        <v>113</v>
      </c>
      <c r="W305" s="33" t="s">
        <v>2268</v>
      </c>
      <c r="X305" s="34" t="s">
        <v>113</v>
      </c>
      <c r="Y305" s="34" t="s">
        <v>313</v>
      </c>
      <c r="Z305" s="34" t="s">
        <v>183</v>
      </c>
      <c r="AA305" s="33" t="s">
        <v>142</v>
      </c>
    </row>
    <row r="306" spans="1:27" x14ac:dyDescent="0.3">
      <c r="A306" s="32">
        <v>306</v>
      </c>
      <c r="C306" s="33" t="s">
        <v>142</v>
      </c>
      <c r="D306" s="33" t="s">
        <v>2267</v>
      </c>
      <c r="E306" s="33" t="s">
        <v>142</v>
      </c>
      <c r="G306" s="33" t="s">
        <v>142</v>
      </c>
      <c r="I306" s="33" t="s">
        <v>142</v>
      </c>
      <c r="Q306" s="34" t="s">
        <v>177</v>
      </c>
      <c r="R306" s="34" t="s">
        <v>113</v>
      </c>
      <c r="S306" s="34" t="s">
        <v>316</v>
      </c>
      <c r="T306" s="34" t="s">
        <v>113</v>
      </c>
      <c r="U306" s="34" t="s">
        <v>180</v>
      </c>
      <c r="V306" s="34" t="s">
        <v>113</v>
      </c>
      <c r="W306" s="33" t="s">
        <v>2266</v>
      </c>
      <c r="X306" s="34" t="s">
        <v>113</v>
      </c>
      <c r="Y306" s="34" t="s">
        <v>313</v>
      </c>
      <c r="Z306" s="34" t="s">
        <v>183</v>
      </c>
      <c r="AA306" s="33" t="s">
        <v>142</v>
      </c>
    </row>
    <row r="307" spans="1:27" x14ac:dyDescent="0.3">
      <c r="A307" s="32">
        <v>307</v>
      </c>
      <c r="C307" s="33" t="s">
        <v>142</v>
      </c>
      <c r="D307" s="33" t="s">
        <v>2265</v>
      </c>
      <c r="E307" s="33" t="s">
        <v>142</v>
      </c>
      <c r="G307" s="33" t="s">
        <v>142</v>
      </c>
      <c r="I307" s="33" t="s">
        <v>142</v>
      </c>
      <c r="Q307" s="34" t="s">
        <v>177</v>
      </c>
      <c r="R307" s="34" t="s">
        <v>113</v>
      </c>
      <c r="S307" s="34" t="s">
        <v>316</v>
      </c>
      <c r="T307" s="34" t="s">
        <v>113</v>
      </c>
      <c r="U307" s="34" t="s">
        <v>180</v>
      </c>
      <c r="V307" s="34" t="s">
        <v>113</v>
      </c>
      <c r="W307" s="33" t="s">
        <v>2264</v>
      </c>
      <c r="X307" s="34" t="s">
        <v>113</v>
      </c>
      <c r="Y307" s="34" t="s">
        <v>313</v>
      </c>
      <c r="Z307" s="34" t="s">
        <v>183</v>
      </c>
      <c r="AA307" s="33" t="s">
        <v>142</v>
      </c>
    </row>
    <row r="308" spans="1:27" x14ac:dyDescent="0.3">
      <c r="A308" s="32">
        <v>308</v>
      </c>
      <c r="C308" s="33" t="s">
        <v>142</v>
      </c>
      <c r="D308" s="33" t="s">
        <v>2263</v>
      </c>
      <c r="E308" s="33" t="s">
        <v>142</v>
      </c>
      <c r="G308" s="33" t="s">
        <v>142</v>
      </c>
      <c r="I308" s="33" t="s">
        <v>142</v>
      </c>
      <c r="Q308" s="34" t="s">
        <v>177</v>
      </c>
      <c r="R308" s="34" t="s">
        <v>113</v>
      </c>
      <c r="S308" s="34" t="s">
        <v>316</v>
      </c>
      <c r="T308" s="34" t="s">
        <v>113</v>
      </c>
      <c r="U308" s="34" t="s">
        <v>180</v>
      </c>
      <c r="V308" s="34" t="s">
        <v>113</v>
      </c>
      <c r="W308" s="33" t="s">
        <v>2262</v>
      </c>
      <c r="X308" s="34" t="s">
        <v>113</v>
      </c>
      <c r="Y308" s="34" t="s">
        <v>313</v>
      </c>
      <c r="Z308" s="34" t="s">
        <v>183</v>
      </c>
      <c r="AA308" s="33" t="s">
        <v>142</v>
      </c>
    </row>
    <row r="309" spans="1:27" x14ac:dyDescent="0.3">
      <c r="A309" s="32">
        <v>309</v>
      </c>
      <c r="C309" s="33" t="s">
        <v>142</v>
      </c>
      <c r="D309" s="33" t="s">
        <v>2261</v>
      </c>
      <c r="E309" s="33" t="s">
        <v>142</v>
      </c>
      <c r="G309" s="33" t="s">
        <v>142</v>
      </c>
      <c r="I309" s="33" t="s">
        <v>142</v>
      </c>
      <c r="Q309" s="34" t="s">
        <v>177</v>
      </c>
      <c r="R309" s="34" t="s">
        <v>113</v>
      </c>
      <c r="S309" s="34" t="s">
        <v>316</v>
      </c>
      <c r="T309" s="34" t="s">
        <v>113</v>
      </c>
      <c r="U309" s="34" t="s">
        <v>180</v>
      </c>
      <c r="V309" s="34" t="s">
        <v>113</v>
      </c>
      <c r="W309" s="33" t="s">
        <v>2260</v>
      </c>
      <c r="X309" s="34" t="s">
        <v>113</v>
      </c>
      <c r="Y309" s="34" t="s">
        <v>313</v>
      </c>
      <c r="Z309" s="34" t="s">
        <v>183</v>
      </c>
      <c r="AA309" s="33" t="s">
        <v>142</v>
      </c>
    </row>
    <row r="310" spans="1:27" x14ac:dyDescent="0.3">
      <c r="A310" s="32">
        <v>310</v>
      </c>
      <c r="C310" s="33" t="s">
        <v>142</v>
      </c>
      <c r="D310" s="33" t="s">
        <v>2259</v>
      </c>
      <c r="E310" s="33" t="s">
        <v>142</v>
      </c>
      <c r="G310" s="33" t="s">
        <v>142</v>
      </c>
      <c r="I310" s="33" t="s">
        <v>142</v>
      </c>
      <c r="Q310" s="34" t="s">
        <v>177</v>
      </c>
      <c r="R310" s="34" t="s">
        <v>113</v>
      </c>
      <c r="S310" s="34" t="s">
        <v>316</v>
      </c>
      <c r="T310" s="34" t="s">
        <v>113</v>
      </c>
      <c r="U310" s="34" t="s">
        <v>180</v>
      </c>
      <c r="V310" s="34" t="s">
        <v>113</v>
      </c>
      <c r="W310" s="33" t="s">
        <v>2258</v>
      </c>
      <c r="X310" s="34" t="s">
        <v>113</v>
      </c>
      <c r="Y310" s="34" t="s">
        <v>313</v>
      </c>
      <c r="Z310" s="34" t="s">
        <v>183</v>
      </c>
      <c r="AA310" s="33" t="s">
        <v>142</v>
      </c>
    </row>
    <row r="311" spans="1:27" x14ac:dyDescent="0.3">
      <c r="A311" s="32">
        <v>311</v>
      </c>
      <c r="C311" s="33" t="s">
        <v>142</v>
      </c>
      <c r="D311" s="33" t="s">
        <v>2257</v>
      </c>
      <c r="E311" s="33" t="s">
        <v>142</v>
      </c>
      <c r="G311" s="33" t="s">
        <v>142</v>
      </c>
      <c r="I311" s="33" t="s">
        <v>142</v>
      </c>
      <c r="Q311" s="34" t="s">
        <v>177</v>
      </c>
      <c r="R311" s="34" t="s">
        <v>113</v>
      </c>
      <c r="S311" s="34" t="s">
        <v>316</v>
      </c>
      <c r="T311" s="34" t="s">
        <v>113</v>
      </c>
      <c r="U311" s="34" t="s">
        <v>180</v>
      </c>
      <c r="V311" s="34" t="s">
        <v>113</v>
      </c>
      <c r="W311" s="33" t="s">
        <v>2256</v>
      </c>
      <c r="X311" s="34" t="s">
        <v>113</v>
      </c>
      <c r="Y311" s="34" t="s">
        <v>313</v>
      </c>
      <c r="Z311" s="34" t="s">
        <v>183</v>
      </c>
      <c r="AA311" s="33" t="s">
        <v>142</v>
      </c>
    </row>
    <row r="312" spans="1:27" x14ac:dyDescent="0.3">
      <c r="A312" s="32">
        <v>312</v>
      </c>
      <c r="C312" s="33" t="s">
        <v>142</v>
      </c>
      <c r="D312" s="33" t="s">
        <v>2255</v>
      </c>
      <c r="E312" s="33" t="s">
        <v>142</v>
      </c>
      <c r="G312" s="33" t="s">
        <v>142</v>
      </c>
      <c r="I312" s="33" t="s">
        <v>142</v>
      </c>
      <c r="Q312" s="34" t="s">
        <v>177</v>
      </c>
      <c r="R312" s="34" t="s">
        <v>113</v>
      </c>
      <c r="S312" s="34" t="s">
        <v>316</v>
      </c>
      <c r="T312" s="34" t="s">
        <v>113</v>
      </c>
      <c r="U312" s="34" t="s">
        <v>180</v>
      </c>
      <c r="V312" s="34" t="s">
        <v>113</v>
      </c>
      <c r="W312" s="33" t="s">
        <v>2254</v>
      </c>
      <c r="X312" s="34" t="s">
        <v>113</v>
      </c>
      <c r="Y312" s="34" t="s">
        <v>313</v>
      </c>
      <c r="Z312" s="34" t="s">
        <v>183</v>
      </c>
      <c r="AA312" s="33" t="s">
        <v>142</v>
      </c>
    </row>
    <row r="313" spans="1:27" x14ac:dyDescent="0.3">
      <c r="A313" s="32">
        <v>313</v>
      </c>
      <c r="C313" s="33" t="s">
        <v>142</v>
      </c>
      <c r="D313" s="33" t="s">
        <v>2253</v>
      </c>
      <c r="E313" s="33" t="s">
        <v>142</v>
      </c>
      <c r="G313" s="33" t="s">
        <v>142</v>
      </c>
      <c r="I313" s="33" t="s">
        <v>142</v>
      </c>
      <c r="Q313" s="34" t="s">
        <v>177</v>
      </c>
      <c r="R313" s="34" t="s">
        <v>113</v>
      </c>
      <c r="S313" s="34" t="s">
        <v>316</v>
      </c>
      <c r="T313" s="34" t="s">
        <v>113</v>
      </c>
      <c r="U313" s="34" t="s">
        <v>180</v>
      </c>
      <c r="V313" s="34" t="s">
        <v>113</v>
      </c>
      <c r="W313" s="33" t="s">
        <v>2252</v>
      </c>
      <c r="X313" s="34" t="s">
        <v>113</v>
      </c>
      <c r="Y313" s="34" t="s">
        <v>313</v>
      </c>
      <c r="Z313" s="34" t="s">
        <v>183</v>
      </c>
      <c r="AA313" s="33" t="s">
        <v>142</v>
      </c>
    </row>
    <row r="314" spans="1:27" x14ac:dyDescent="0.3">
      <c r="A314" s="32">
        <v>314</v>
      </c>
      <c r="C314" s="33" t="s">
        <v>142</v>
      </c>
      <c r="D314" s="33" t="s">
        <v>2251</v>
      </c>
      <c r="E314" s="33" t="s">
        <v>142</v>
      </c>
      <c r="G314" s="33" t="s">
        <v>142</v>
      </c>
      <c r="I314" s="33" t="s">
        <v>142</v>
      </c>
      <c r="Q314" s="34" t="s">
        <v>177</v>
      </c>
      <c r="R314" s="34" t="s">
        <v>113</v>
      </c>
      <c r="S314" s="34" t="s">
        <v>316</v>
      </c>
      <c r="T314" s="34" t="s">
        <v>113</v>
      </c>
      <c r="U314" s="34" t="s">
        <v>180</v>
      </c>
      <c r="V314" s="34" t="s">
        <v>113</v>
      </c>
      <c r="W314" s="33" t="s">
        <v>2250</v>
      </c>
      <c r="X314" s="34" t="s">
        <v>113</v>
      </c>
      <c r="Y314" s="34" t="s">
        <v>313</v>
      </c>
      <c r="Z314" s="34" t="s">
        <v>183</v>
      </c>
      <c r="AA314" s="33" t="s">
        <v>142</v>
      </c>
    </row>
    <row r="315" spans="1:27" x14ac:dyDescent="0.3">
      <c r="A315" s="32">
        <v>315</v>
      </c>
      <c r="C315" s="33" t="s">
        <v>142</v>
      </c>
      <c r="D315" s="33" t="s">
        <v>1437</v>
      </c>
      <c r="E315" s="33" t="s">
        <v>142</v>
      </c>
      <c r="G315" s="33" t="s">
        <v>142</v>
      </c>
      <c r="I315" s="33" t="s">
        <v>142</v>
      </c>
      <c r="Q315" s="34" t="s">
        <v>177</v>
      </c>
      <c r="R315" s="34" t="s">
        <v>113</v>
      </c>
      <c r="S315" s="34" t="s">
        <v>316</v>
      </c>
      <c r="T315" s="34" t="s">
        <v>113</v>
      </c>
      <c r="U315" s="34" t="s">
        <v>180</v>
      </c>
      <c r="V315" s="34" t="s">
        <v>113</v>
      </c>
      <c r="W315" s="33" t="s">
        <v>2249</v>
      </c>
      <c r="X315" s="34" t="s">
        <v>113</v>
      </c>
      <c r="Y315" s="34" t="s">
        <v>313</v>
      </c>
      <c r="Z315" s="34" t="s">
        <v>183</v>
      </c>
      <c r="AA315" s="33" t="s">
        <v>142</v>
      </c>
    </row>
    <row r="316" spans="1:27" x14ac:dyDescent="0.3">
      <c r="A316" s="32">
        <v>316</v>
      </c>
      <c r="C316" s="33" t="s">
        <v>142</v>
      </c>
      <c r="D316" s="33" t="s">
        <v>2248</v>
      </c>
      <c r="E316" s="33" t="s">
        <v>142</v>
      </c>
      <c r="G316" s="33" t="s">
        <v>142</v>
      </c>
      <c r="I316" s="33" t="s">
        <v>142</v>
      </c>
      <c r="Q316" s="34" t="s">
        <v>177</v>
      </c>
      <c r="R316" s="34" t="s">
        <v>113</v>
      </c>
      <c r="S316" s="34" t="s">
        <v>316</v>
      </c>
      <c r="T316" s="34" t="s">
        <v>113</v>
      </c>
      <c r="U316" s="34" t="s">
        <v>180</v>
      </c>
      <c r="V316" s="34" t="s">
        <v>113</v>
      </c>
      <c r="W316" s="33" t="s">
        <v>2247</v>
      </c>
      <c r="X316" s="34" t="s">
        <v>113</v>
      </c>
      <c r="Y316" s="34" t="s">
        <v>313</v>
      </c>
      <c r="Z316" s="34" t="s">
        <v>183</v>
      </c>
      <c r="AA316" s="33" t="s">
        <v>142</v>
      </c>
    </row>
    <row r="317" spans="1:27" x14ac:dyDescent="0.3">
      <c r="A317" s="32">
        <v>317</v>
      </c>
      <c r="C317" s="33" t="s">
        <v>142</v>
      </c>
      <c r="D317" s="33" t="s">
        <v>2246</v>
      </c>
      <c r="E317" s="33" t="s">
        <v>142</v>
      </c>
      <c r="G317" s="33" t="s">
        <v>142</v>
      </c>
      <c r="I317" s="33" t="s">
        <v>142</v>
      </c>
      <c r="Q317" s="34" t="s">
        <v>177</v>
      </c>
      <c r="R317" s="34" t="s">
        <v>113</v>
      </c>
      <c r="S317" s="34" t="s">
        <v>316</v>
      </c>
      <c r="T317" s="34" t="s">
        <v>113</v>
      </c>
      <c r="U317" s="34" t="s">
        <v>180</v>
      </c>
      <c r="V317" s="34" t="s">
        <v>113</v>
      </c>
      <c r="W317" s="33" t="s">
        <v>2245</v>
      </c>
      <c r="X317" s="34" t="s">
        <v>113</v>
      </c>
      <c r="Y317" s="34" t="s">
        <v>313</v>
      </c>
      <c r="Z317" s="34" t="s">
        <v>183</v>
      </c>
      <c r="AA317" s="33" t="s">
        <v>142</v>
      </c>
    </row>
    <row r="318" spans="1:27" x14ac:dyDescent="0.3">
      <c r="A318" s="32">
        <v>318</v>
      </c>
      <c r="C318" s="33" t="s">
        <v>142</v>
      </c>
      <c r="D318" s="33" t="s">
        <v>1210</v>
      </c>
      <c r="E318" s="33" t="s">
        <v>142</v>
      </c>
      <c r="G318" s="33" t="s">
        <v>142</v>
      </c>
      <c r="I318" s="33" t="s">
        <v>142</v>
      </c>
      <c r="Q318" s="34" t="s">
        <v>177</v>
      </c>
      <c r="R318" s="34" t="s">
        <v>113</v>
      </c>
      <c r="S318" s="34" t="s">
        <v>316</v>
      </c>
      <c r="T318" s="34" t="s">
        <v>113</v>
      </c>
      <c r="U318" s="34" t="s">
        <v>180</v>
      </c>
      <c r="V318" s="34" t="s">
        <v>113</v>
      </c>
      <c r="W318" s="33" t="s">
        <v>2244</v>
      </c>
      <c r="X318" s="34" t="s">
        <v>113</v>
      </c>
      <c r="Y318" s="34" t="s">
        <v>313</v>
      </c>
      <c r="Z318" s="34" t="s">
        <v>183</v>
      </c>
      <c r="AA318" s="33" t="s">
        <v>142</v>
      </c>
    </row>
    <row r="319" spans="1:27" x14ac:dyDescent="0.3">
      <c r="A319" s="32">
        <v>319</v>
      </c>
      <c r="C319" s="33" t="s">
        <v>142</v>
      </c>
      <c r="D319" s="33" t="s">
        <v>2243</v>
      </c>
      <c r="E319" s="33" t="s">
        <v>142</v>
      </c>
      <c r="G319" s="33" t="s">
        <v>142</v>
      </c>
      <c r="I319" s="33" t="s">
        <v>142</v>
      </c>
      <c r="Q319" s="34" t="s">
        <v>177</v>
      </c>
      <c r="R319" s="34" t="s">
        <v>113</v>
      </c>
      <c r="S319" s="34" t="s">
        <v>316</v>
      </c>
      <c r="T319" s="34" t="s">
        <v>113</v>
      </c>
      <c r="U319" s="34" t="s">
        <v>180</v>
      </c>
      <c r="V319" s="34" t="s">
        <v>113</v>
      </c>
      <c r="W319" s="33" t="s">
        <v>2242</v>
      </c>
      <c r="X319" s="34" t="s">
        <v>113</v>
      </c>
      <c r="Y319" s="34" t="s">
        <v>313</v>
      </c>
      <c r="Z319" s="34" t="s">
        <v>183</v>
      </c>
      <c r="AA319" s="33" t="s">
        <v>142</v>
      </c>
    </row>
    <row r="320" spans="1:27" x14ac:dyDescent="0.3">
      <c r="A320" s="32">
        <v>320</v>
      </c>
      <c r="C320" s="33" t="s">
        <v>142</v>
      </c>
      <c r="D320" s="33" t="s">
        <v>1304</v>
      </c>
      <c r="E320" s="33" t="s">
        <v>142</v>
      </c>
      <c r="G320" s="33" t="s">
        <v>142</v>
      </c>
      <c r="I320" s="33" t="s">
        <v>142</v>
      </c>
      <c r="Q320" s="34" t="s">
        <v>177</v>
      </c>
      <c r="R320" s="34" t="s">
        <v>113</v>
      </c>
      <c r="S320" s="34" t="s">
        <v>316</v>
      </c>
      <c r="T320" s="34" t="s">
        <v>113</v>
      </c>
      <c r="U320" s="34" t="s">
        <v>180</v>
      </c>
      <c r="V320" s="34" t="s">
        <v>113</v>
      </c>
      <c r="W320" s="33" t="s">
        <v>2241</v>
      </c>
      <c r="X320" s="34" t="s">
        <v>113</v>
      </c>
      <c r="Y320" s="34" t="s">
        <v>313</v>
      </c>
      <c r="Z320" s="34" t="s">
        <v>183</v>
      </c>
      <c r="AA320" s="33" t="s">
        <v>142</v>
      </c>
    </row>
    <row r="321" spans="1:27" x14ac:dyDescent="0.3">
      <c r="A321" s="32">
        <v>321</v>
      </c>
      <c r="C321" s="33" t="s">
        <v>142</v>
      </c>
      <c r="D321" s="33" t="s">
        <v>2240</v>
      </c>
      <c r="E321" s="33" t="s">
        <v>142</v>
      </c>
      <c r="G321" s="33" t="s">
        <v>142</v>
      </c>
      <c r="I321" s="33" t="s">
        <v>142</v>
      </c>
      <c r="Q321" s="34" t="s">
        <v>177</v>
      </c>
      <c r="R321" s="34" t="s">
        <v>113</v>
      </c>
      <c r="S321" s="34" t="s">
        <v>316</v>
      </c>
      <c r="T321" s="34" t="s">
        <v>113</v>
      </c>
      <c r="U321" s="34" t="s">
        <v>180</v>
      </c>
      <c r="V321" s="34" t="s">
        <v>113</v>
      </c>
      <c r="W321" s="33" t="s">
        <v>2239</v>
      </c>
      <c r="X321" s="34" t="s">
        <v>113</v>
      </c>
      <c r="Y321" s="34" t="s">
        <v>313</v>
      </c>
      <c r="Z321" s="34" t="s">
        <v>183</v>
      </c>
      <c r="AA321" s="33" t="s">
        <v>142</v>
      </c>
    </row>
    <row r="322" spans="1:27" x14ac:dyDescent="0.3">
      <c r="A322" s="32">
        <v>322</v>
      </c>
      <c r="C322" s="33" t="s">
        <v>142</v>
      </c>
      <c r="D322" s="33" t="s">
        <v>2238</v>
      </c>
      <c r="E322" s="33" t="s">
        <v>142</v>
      </c>
      <c r="G322" s="33" t="s">
        <v>142</v>
      </c>
      <c r="I322" s="33" t="s">
        <v>142</v>
      </c>
      <c r="Q322" s="34" t="s">
        <v>177</v>
      </c>
      <c r="R322" s="34" t="s">
        <v>113</v>
      </c>
      <c r="S322" s="34" t="s">
        <v>316</v>
      </c>
      <c r="T322" s="34" t="s">
        <v>113</v>
      </c>
      <c r="U322" s="34" t="s">
        <v>180</v>
      </c>
      <c r="V322" s="34" t="s">
        <v>113</v>
      </c>
      <c r="W322" s="33" t="s">
        <v>2237</v>
      </c>
      <c r="X322" s="34" t="s">
        <v>113</v>
      </c>
      <c r="Y322" s="34" t="s">
        <v>313</v>
      </c>
      <c r="Z322" s="34" t="s">
        <v>183</v>
      </c>
      <c r="AA322" s="33" t="s">
        <v>142</v>
      </c>
    </row>
    <row r="323" spans="1:27" x14ac:dyDescent="0.3">
      <c r="A323" s="32">
        <v>323</v>
      </c>
      <c r="C323" s="33" t="s">
        <v>142</v>
      </c>
      <c r="D323" s="33" t="s">
        <v>2236</v>
      </c>
      <c r="E323" s="33" t="s">
        <v>142</v>
      </c>
      <c r="G323" s="33" t="s">
        <v>142</v>
      </c>
      <c r="I323" s="33" t="s">
        <v>142</v>
      </c>
      <c r="Q323" s="34" t="s">
        <v>177</v>
      </c>
      <c r="R323" s="34" t="s">
        <v>113</v>
      </c>
      <c r="S323" s="34" t="s">
        <v>316</v>
      </c>
      <c r="T323" s="34" t="s">
        <v>113</v>
      </c>
      <c r="U323" s="34" t="s">
        <v>180</v>
      </c>
      <c r="V323" s="34" t="s">
        <v>113</v>
      </c>
      <c r="W323" s="33" t="s">
        <v>2235</v>
      </c>
      <c r="X323" s="34" t="s">
        <v>113</v>
      </c>
      <c r="Y323" s="34" t="s">
        <v>313</v>
      </c>
      <c r="Z323" s="34" t="s">
        <v>183</v>
      </c>
      <c r="AA323" s="33" t="s">
        <v>142</v>
      </c>
    </row>
    <row r="324" spans="1:27" x14ac:dyDescent="0.3">
      <c r="A324" s="32">
        <v>324</v>
      </c>
      <c r="C324" s="33" t="s">
        <v>142</v>
      </c>
      <c r="D324" s="33" t="s">
        <v>2234</v>
      </c>
      <c r="E324" s="33" t="s">
        <v>142</v>
      </c>
      <c r="G324" s="33" t="s">
        <v>142</v>
      </c>
      <c r="I324" s="33" t="s">
        <v>142</v>
      </c>
      <c r="Q324" s="34" t="s">
        <v>177</v>
      </c>
      <c r="R324" s="34" t="s">
        <v>113</v>
      </c>
      <c r="S324" s="34" t="s">
        <v>316</v>
      </c>
      <c r="T324" s="34" t="s">
        <v>113</v>
      </c>
      <c r="U324" s="34" t="s">
        <v>180</v>
      </c>
      <c r="V324" s="34" t="s">
        <v>113</v>
      </c>
      <c r="W324" s="33" t="s">
        <v>2233</v>
      </c>
      <c r="X324" s="34" t="s">
        <v>113</v>
      </c>
      <c r="Y324" s="34" t="s">
        <v>313</v>
      </c>
      <c r="Z324" s="34" t="s">
        <v>183</v>
      </c>
      <c r="AA324" s="33" t="s">
        <v>142</v>
      </c>
    </row>
    <row r="325" spans="1:27" x14ac:dyDescent="0.3">
      <c r="A325" s="32">
        <v>325</v>
      </c>
      <c r="C325" s="33" t="s">
        <v>142</v>
      </c>
      <c r="D325" s="33" t="s">
        <v>2232</v>
      </c>
      <c r="E325" s="33" t="s">
        <v>142</v>
      </c>
      <c r="G325" s="33" t="s">
        <v>142</v>
      </c>
      <c r="I325" s="33" t="s">
        <v>142</v>
      </c>
      <c r="Q325" s="34" t="s">
        <v>177</v>
      </c>
      <c r="R325" s="34" t="s">
        <v>113</v>
      </c>
      <c r="S325" s="34" t="s">
        <v>316</v>
      </c>
      <c r="T325" s="34" t="s">
        <v>113</v>
      </c>
      <c r="U325" s="34" t="s">
        <v>180</v>
      </c>
      <c r="V325" s="34" t="s">
        <v>113</v>
      </c>
      <c r="W325" s="33" t="s">
        <v>2231</v>
      </c>
      <c r="X325" s="34" t="s">
        <v>113</v>
      </c>
      <c r="Y325" s="34" t="s">
        <v>313</v>
      </c>
      <c r="Z325" s="34" t="s">
        <v>183</v>
      </c>
      <c r="AA325" s="33" t="s">
        <v>142</v>
      </c>
    </row>
    <row r="326" spans="1:27" x14ac:dyDescent="0.3">
      <c r="A326" s="32">
        <v>326</v>
      </c>
      <c r="C326" s="33" t="s">
        <v>142</v>
      </c>
      <c r="D326" s="33" t="s">
        <v>2230</v>
      </c>
      <c r="E326" s="33" t="s">
        <v>142</v>
      </c>
      <c r="G326" s="33" t="s">
        <v>142</v>
      </c>
      <c r="I326" s="33" t="s">
        <v>142</v>
      </c>
      <c r="Q326" s="34" t="s">
        <v>177</v>
      </c>
      <c r="R326" s="34" t="s">
        <v>113</v>
      </c>
      <c r="S326" s="34" t="s">
        <v>316</v>
      </c>
      <c r="T326" s="34" t="s">
        <v>113</v>
      </c>
      <c r="U326" s="34" t="s">
        <v>180</v>
      </c>
      <c r="V326" s="34" t="s">
        <v>113</v>
      </c>
      <c r="W326" s="33" t="s">
        <v>2229</v>
      </c>
      <c r="X326" s="34" t="s">
        <v>113</v>
      </c>
      <c r="Y326" s="34" t="s">
        <v>313</v>
      </c>
      <c r="Z326" s="34" t="s">
        <v>183</v>
      </c>
      <c r="AA326" s="33" t="s">
        <v>142</v>
      </c>
    </row>
    <row r="327" spans="1:27" x14ac:dyDescent="0.3">
      <c r="A327" s="32">
        <v>327</v>
      </c>
      <c r="C327" s="33" t="s">
        <v>142</v>
      </c>
      <c r="D327" s="33" t="s">
        <v>2228</v>
      </c>
      <c r="E327" s="33" t="s">
        <v>142</v>
      </c>
      <c r="G327" s="33" t="s">
        <v>142</v>
      </c>
      <c r="I327" s="33" t="s">
        <v>142</v>
      </c>
      <c r="Q327" s="34" t="s">
        <v>177</v>
      </c>
      <c r="R327" s="34" t="s">
        <v>113</v>
      </c>
      <c r="S327" s="34" t="s">
        <v>316</v>
      </c>
      <c r="T327" s="34" t="s">
        <v>113</v>
      </c>
      <c r="U327" s="34" t="s">
        <v>180</v>
      </c>
      <c r="V327" s="34" t="s">
        <v>113</v>
      </c>
      <c r="W327" s="33" t="s">
        <v>2227</v>
      </c>
      <c r="X327" s="34" t="s">
        <v>113</v>
      </c>
      <c r="Y327" s="34" t="s">
        <v>313</v>
      </c>
      <c r="Z327" s="34" t="s">
        <v>183</v>
      </c>
      <c r="AA327" s="33" t="s">
        <v>142</v>
      </c>
    </row>
    <row r="328" spans="1:27" x14ac:dyDescent="0.3">
      <c r="A328" s="32">
        <v>328</v>
      </c>
      <c r="C328" s="33" t="s">
        <v>142</v>
      </c>
      <c r="D328" s="33" t="s">
        <v>2226</v>
      </c>
      <c r="E328" s="33" t="s">
        <v>142</v>
      </c>
      <c r="G328" s="33" t="s">
        <v>142</v>
      </c>
      <c r="I328" s="33" t="s">
        <v>142</v>
      </c>
      <c r="Q328" s="34" t="s">
        <v>177</v>
      </c>
      <c r="R328" s="34" t="s">
        <v>113</v>
      </c>
      <c r="S328" s="34" t="s">
        <v>316</v>
      </c>
      <c r="T328" s="34" t="s">
        <v>113</v>
      </c>
      <c r="U328" s="34" t="s">
        <v>180</v>
      </c>
      <c r="V328" s="34" t="s">
        <v>113</v>
      </c>
      <c r="W328" s="33" t="s">
        <v>2225</v>
      </c>
      <c r="X328" s="34" t="s">
        <v>113</v>
      </c>
      <c r="Y328" s="34" t="s">
        <v>313</v>
      </c>
      <c r="Z328" s="34" t="s">
        <v>183</v>
      </c>
      <c r="AA328" s="33" t="s">
        <v>142</v>
      </c>
    </row>
    <row r="329" spans="1:27" x14ac:dyDescent="0.3">
      <c r="A329" s="32">
        <v>329</v>
      </c>
      <c r="C329" s="33" t="s">
        <v>142</v>
      </c>
      <c r="D329" s="33" t="s">
        <v>2224</v>
      </c>
      <c r="E329" s="33" t="s">
        <v>142</v>
      </c>
      <c r="G329" s="33" t="s">
        <v>142</v>
      </c>
      <c r="I329" s="33" t="s">
        <v>142</v>
      </c>
      <c r="Q329" s="34" t="s">
        <v>177</v>
      </c>
      <c r="R329" s="34" t="s">
        <v>113</v>
      </c>
      <c r="S329" s="34" t="s">
        <v>316</v>
      </c>
      <c r="T329" s="34" t="s">
        <v>113</v>
      </c>
      <c r="U329" s="34" t="s">
        <v>180</v>
      </c>
      <c r="V329" s="34" t="s">
        <v>113</v>
      </c>
      <c r="W329" s="33" t="s">
        <v>2223</v>
      </c>
      <c r="X329" s="34" t="s">
        <v>113</v>
      </c>
      <c r="Y329" s="34" t="s">
        <v>313</v>
      </c>
      <c r="Z329" s="34" t="s">
        <v>183</v>
      </c>
      <c r="AA329" s="33" t="s">
        <v>142</v>
      </c>
    </row>
    <row r="330" spans="1:27" x14ac:dyDescent="0.3">
      <c r="A330" s="32">
        <v>330</v>
      </c>
      <c r="C330" s="33" t="s">
        <v>142</v>
      </c>
      <c r="D330" s="33" t="s">
        <v>2222</v>
      </c>
      <c r="E330" s="33" t="s">
        <v>142</v>
      </c>
      <c r="G330" s="33" t="s">
        <v>142</v>
      </c>
      <c r="I330" s="33" t="s">
        <v>142</v>
      </c>
      <c r="Q330" s="34" t="s">
        <v>177</v>
      </c>
      <c r="R330" s="34" t="s">
        <v>113</v>
      </c>
      <c r="S330" s="34" t="s">
        <v>316</v>
      </c>
      <c r="T330" s="34" t="s">
        <v>113</v>
      </c>
      <c r="U330" s="34" t="s">
        <v>180</v>
      </c>
      <c r="V330" s="34" t="s">
        <v>113</v>
      </c>
      <c r="W330" s="33" t="s">
        <v>2221</v>
      </c>
      <c r="X330" s="34" t="s">
        <v>113</v>
      </c>
      <c r="Y330" s="34" t="s">
        <v>313</v>
      </c>
      <c r="Z330" s="34" t="s">
        <v>183</v>
      </c>
      <c r="AA330" s="33" t="s">
        <v>142</v>
      </c>
    </row>
    <row r="331" spans="1:27" x14ac:dyDescent="0.3">
      <c r="A331" s="32">
        <v>331</v>
      </c>
      <c r="C331" s="33" t="s">
        <v>142</v>
      </c>
      <c r="D331" s="33" t="s">
        <v>2220</v>
      </c>
      <c r="E331" s="33" t="s">
        <v>142</v>
      </c>
      <c r="G331" s="33" t="s">
        <v>142</v>
      </c>
      <c r="I331" s="33" t="s">
        <v>142</v>
      </c>
      <c r="Q331" s="34" t="s">
        <v>177</v>
      </c>
      <c r="R331" s="34" t="s">
        <v>113</v>
      </c>
      <c r="S331" s="34" t="s">
        <v>316</v>
      </c>
      <c r="T331" s="34" t="s">
        <v>113</v>
      </c>
      <c r="U331" s="34" t="s">
        <v>180</v>
      </c>
      <c r="V331" s="34" t="s">
        <v>113</v>
      </c>
      <c r="W331" s="33" t="s">
        <v>2219</v>
      </c>
      <c r="X331" s="34" t="s">
        <v>113</v>
      </c>
      <c r="Y331" s="34" t="s">
        <v>313</v>
      </c>
      <c r="Z331" s="34" t="s">
        <v>183</v>
      </c>
      <c r="AA331" s="33" t="s">
        <v>142</v>
      </c>
    </row>
    <row r="332" spans="1:27" x14ac:dyDescent="0.3">
      <c r="A332" s="32">
        <v>332</v>
      </c>
      <c r="C332" s="33" t="s">
        <v>142</v>
      </c>
      <c r="D332" s="33" t="s">
        <v>2218</v>
      </c>
      <c r="E332" s="33" t="s">
        <v>142</v>
      </c>
      <c r="G332" s="33" t="s">
        <v>142</v>
      </c>
      <c r="I332" s="33" t="s">
        <v>142</v>
      </c>
      <c r="Q332" s="34" t="s">
        <v>177</v>
      </c>
      <c r="R332" s="34" t="s">
        <v>113</v>
      </c>
      <c r="S332" s="34" t="s">
        <v>316</v>
      </c>
      <c r="T332" s="34" t="s">
        <v>113</v>
      </c>
      <c r="U332" s="34" t="s">
        <v>180</v>
      </c>
      <c r="V332" s="34" t="s">
        <v>113</v>
      </c>
      <c r="W332" s="33" t="s">
        <v>2217</v>
      </c>
      <c r="X332" s="34" t="s">
        <v>113</v>
      </c>
      <c r="Y332" s="34" t="s">
        <v>313</v>
      </c>
      <c r="Z332" s="34" t="s">
        <v>183</v>
      </c>
      <c r="AA332" s="33" t="s">
        <v>142</v>
      </c>
    </row>
    <row r="333" spans="1:27" x14ac:dyDescent="0.3">
      <c r="A333" s="32">
        <v>333</v>
      </c>
      <c r="C333" s="33" t="s">
        <v>142</v>
      </c>
      <c r="D333" s="33" t="s">
        <v>2216</v>
      </c>
      <c r="E333" s="33" t="s">
        <v>142</v>
      </c>
      <c r="G333" s="33" t="s">
        <v>142</v>
      </c>
      <c r="I333" s="33" t="s">
        <v>142</v>
      </c>
      <c r="Q333" s="34" t="s">
        <v>177</v>
      </c>
      <c r="R333" s="34" t="s">
        <v>113</v>
      </c>
      <c r="S333" s="34" t="s">
        <v>316</v>
      </c>
      <c r="T333" s="34" t="s">
        <v>113</v>
      </c>
      <c r="U333" s="34" t="s">
        <v>180</v>
      </c>
      <c r="V333" s="34" t="s">
        <v>113</v>
      </c>
      <c r="W333" s="33" t="s">
        <v>2215</v>
      </c>
      <c r="X333" s="34" t="s">
        <v>113</v>
      </c>
      <c r="Y333" s="34" t="s">
        <v>313</v>
      </c>
      <c r="Z333" s="34" t="s">
        <v>183</v>
      </c>
      <c r="AA333" s="33" t="s">
        <v>142</v>
      </c>
    </row>
    <row r="334" spans="1:27" x14ac:dyDescent="0.3">
      <c r="A334" s="32">
        <v>334</v>
      </c>
      <c r="C334" s="33" t="s">
        <v>142</v>
      </c>
      <c r="D334" s="33" t="s">
        <v>2214</v>
      </c>
      <c r="E334" s="33" t="s">
        <v>142</v>
      </c>
      <c r="G334" s="33" t="s">
        <v>142</v>
      </c>
      <c r="I334" s="33" t="s">
        <v>142</v>
      </c>
      <c r="Q334" s="34" t="s">
        <v>177</v>
      </c>
      <c r="R334" s="34" t="s">
        <v>113</v>
      </c>
      <c r="S334" s="34" t="s">
        <v>316</v>
      </c>
      <c r="T334" s="34" t="s">
        <v>113</v>
      </c>
      <c r="U334" s="34" t="s">
        <v>180</v>
      </c>
      <c r="V334" s="34" t="s">
        <v>113</v>
      </c>
      <c r="W334" s="33" t="s">
        <v>2213</v>
      </c>
      <c r="X334" s="34" t="s">
        <v>113</v>
      </c>
      <c r="Y334" s="34" t="s">
        <v>313</v>
      </c>
      <c r="Z334" s="34" t="s">
        <v>183</v>
      </c>
      <c r="AA334" s="33" t="s">
        <v>142</v>
      </c>
    </row>
    <row r="335" spans="1:27" x14ac:dyDescent="0.3">
      <c r="A335" s="32">
        <v>335</v>
      </c>
      <c r="C335" s="33" t="s">
        <v>142</v>
      </c>
      <c r="D335" s="33" t="s">
        <v>2212</v>
      </c>
      <c r="E335" s="33" t="s">
        <v>142</v>
      </c>
      <c r="G335" s="33" t="s">
        <v>142</v>
      </c>
      <c r="I335" s="33" t="s">
        <v>142</v>
      </c>
      <c r="Q335" s="34" t="s">
        <v>177</v>
      </c>
      <c r="R335" s="34" t="s">
        <v>113</v>
      </c>
      <c r="S335" s="34" t="s">
        <v>316</v>
      </c>
      <c r="T335" s="34" t="s">
        <v>113</v>
      </c>
      <c r="U335" s="34" t="s">
        <v>180</v>
      </c>
      <c r="V335" s="34" t="s">
        <v>113</v>
      </c>
      <c r="W335" s="33" t="s">
        <v>2211</v>
      </c>
      <c r="X335" s="34" t="s">
        <v>113</v>
      </c>
      <c r="Y335" s="34" t="s">
        <v>313</v>
      </c>
      <c r="Z335" s="34" t="s">
        <v>183</v>
      </c>
      <c r="AA335" s="33" t="s">
        <v>142</v>
      </c>
    </row>
    <row r="336" spans="1:27" x14ac:dyDescent="0.3">
      <c r="A336" s="32">
        <v>336</v>
      </c>
      <c r="C336" s="33" t="s">
        <v>142</v>
      </c>
      <c r="D336" s="33" t="s">
        <v>2210</v>
      </c>
      <c r="E336" s="33" t="s">
        <v>142</v>
      </c>
      <c r="G336" s="33" t="s">
        <v>142</v>
      </c>
      <c r="I336" s="33" t="s">
        <v>142</v>
      </c>
      <c r="Q336" s="34" t="s">
        <v>177</v>
      </c>
      <c r="R336" s="34" t="s">
        <v>113</v>
      </c>
      <c r="S336" s="34" t="s">
        <v>316</v>
      </c>
      <c r="T336" s="34" t="s">
        <v>113</v>
      </c>
      <c r="U336" s="34" t="s">
        <v>180</v>
      </c>
      <c r="V336" s="34" t="s">
        <v>113</v>
      </c>
      <c r="W336" s="33" t="s">
        <v>2209</v>
      </c>
      <c r="X336" s="34" t="s">
        <v>113</v>
      </c>
      <c r="Y336" s="34" t="s">
        <v>313</v>
      </c>
      <c r="Z336" s="34" t="s">
        <v>183</v>
      </c>
      <c r="AA336" s="33" t="s">
        <v>142</v>
      </c>
    </row>
    <row r="337" spans="1:27" x14ac:dyDescent="0.3">
      <c r="A337" s="32">
        <v>337</v>
      </c>
      <c r="C337" s="33" t="s">
        <v>142</v>
      </c>
      <c r="D337" s="34" t="s">
        <v>2208</v>
      </c>
      <c r="E337" s="33" t="s">
        <v>142</v>
      </c>
      <c r="G337" s="33" t="s">
        <v>142</v>
      </c>
      <c r="I337" s="33" t="s">
        <v>142</v>
      </c>
      <c r="Q337" s="34" t="s">
        <v>177</v>
      </c>
      <c r="R337" s="34" t="s">
        <v>113</v>
      </c>
      <c r="S337" s="34" t="s">
        <v>316</v>
      </c>
      <c r="T337" s="34" t="s">
        <v>113</v>
      </c>
      <c r="U337" s="34" t="s">
        <v>180</v>
      </c>
      <c r="V337" s="34" t="s">
        <v>113</v>
      </c>
      <c r="W337" s="33" t="s">
        <v>2207</v>
      </c>
      <c r="X337" s="34" t="s">
        <v>113</v>
      </c>
      <c r="Y337" s="34" t="s">
        <v>313</v>
      </c>
      <c r="Z337" s="34" t="s">
        <v>183</v>
      </c>
      <c r="AA337" s="33" t="s">
        <v>142</v>
      </c>
    </row>
    <row r="338" spans="1:27" x14ac:dyDescent="0.3">
      <c r="A338" s="32">
        <v>338</v>
      </c>
      <c r="C338" s="33" t="s">
        <v>142</v>
      </c>
      <c r="D338" s="34" t="s">
        <v>2206</v>
      </c>
      <c r="E338" s="33" t="s">
        <v>142</v>
      </c>
      <c r="G338" s="33" t="s">
        <v>142</v>
      </c>
      <c r="I338" s="33" t="s">
        <v>142</v>
      </c>
      <c r="Q338" s="34" t="s">
        <v>177</v>
      </c>
      <c r="R338" s="34" t="s">
        <v>113</v>
      </c>
      <c r="S338" s="34" t="s">
        <v>316</v>
      </c>
      <c r="T338" s="34" t="s">
        <v>113</v>
      </c>
      <c r="U338" s="34" t="s">
        <v>180</v>
      </c>
      <c r="V338" s="34" t="s">
        <v>113</v>
      </c>
      <c r="W338" s="33" t="s">
        <v>2205</v>
      </c>
      <c r="X338" s="34" t="s">
        <v>113</v>
      </c>
      <c r="Y338" s="34" t="s">
        <v>313</v>
      </c>
      <c r="Z338" s="34" t="s">
        <v>183</v>
      </c>
      <c r="AA338" s="33" t="s">
        <v>142</v>
      </c>
    </row>
    <row r="339" spans="1:27" x14ac:dyDescent="0.3">
      <c r="A339" s="32">
        <v>339</v>
      </c>
      <c r="C339" s="33" t="s">
        <v>142</v>
      </c>
      <c r="D339" s="33" t="s">
        <v>2204</v>
      </c>
      <c r="E339" s="33" t="s">
        <v>142</v>
      </c>
      <c r="G339" s="33" t="s">
        <v>142</v>
      </c>
      <c r="I339" s="33" t="s">
        <v>142</v>
      </c>
      <c r="Q339" s="34" t="s">
        <v>177</v>
      </c>
      <c r="R339" s="34" t="s">
        <v>113</v>
      </c>
      <c r="S339" s="34" t="s">
        <v>316</v>
      </c>
      <c r="T339" s="34" t="s">
        <v>113</v>
      </c>
      <c r="U339" s="34" t="s">
        <v>180</v>
      </c>
      <c r="V339" s="34" t="s">
        <v>113</v>
      </c>
      <c r="W339" s="33" t="s">
        <v>2203</v>
      </c>
      <c r="X339" s="34" t="s">
        <v>113</v>
      </c>
      <c r="Y339" s="34" t="s">
        <v>313</v>
      </c>
      <c r="Z339" s="34" t="s">
        <v>183</v>
      </c>
      <c r="AA339" s="33" t="s">
        <v>142</v>
      </c>
    </row>
    <row r="340" spans="1:27" x14ac:dyDescent="0.3">
      <c r="A340" s="32">
        <v>340</v>
      </c>
      <c r="C340" s="33" t="s">
        <v>142</v>
      </c>
      <c r="D340" s="33" t="s">
        <v>2202</v>
      </c>
      <c r="E340" s="33" t="s">
        <v>142</v>
      </c>
      <c r="G340" s="33" t="s">
        <v>142</v>
      </c>
      <c r="I340" s="33" t="s">
        <v>142</v>
      </c>
      <c r="Q340" s="34" t="s">
        <v>177</v>
      </c>
      <c r="R340" s="34" t="s">
        <v>113</v>
      </c>
      <c r="S340" s="34" t="s">
        <v>316</v>
      </c>
      <c r="T340" s="34" t="s">
        <v>113</v>
      </c>
      <c r="U340" s="34" t="s">
        <v>180</v>
      </c>
      <c r="V340" s="34" t="s">
        <v>113</v>
      </c>
      <c r="W340" s="33" t="s">
        <v>2201</v>
      </c>
      <c r="X340" s="34" t="s">
        <v>113</v>
      </c>
      <c r="Y340" s="34" t="s">
        <v>313</v>
      </c>
      <c r="Z340" s="34" t="s">
        <v>183</v>
      </c>
      <c r="AA340" s="33" t="s">
        <v>142</v>
      </c>
    </row>
    <row r="341" spans="1:27" x14ac:dyDescent="0.3">
      <c r="A341" s="32">
        <v>341</v>
      </c>
      <c r="C341" s="33" t="s">
        <v>142</v>
      </c>
      <c r="D341" s="33" t="s">
        <v>2200</v>
      </c>
      <c r="E341" s="33" t="s">
        <v>142</v>
      </c>
      <c r="G341" s="33" t="s">
        <v>142</v>
      </c>
      <c r="I341" s="33" t="s">
        <v>142</v>
      </c>
      <c r="Q341" s="34" t="s">
        <v>177</v>
      </c>
      <c r="R341" s="34" t="s">
        <v>113</v>
      </c>
      <c r="S341" s="34" t="s">
        <v>316</v>
      </c>
      <c r="T341" s="34" t="s">
        <v>113</v>
      </c>
      <c r="U341" s="34" t="s">
        <v>180</v>
      </c>
      <c r="V341" s="34" t="s">
        <v>113</v>
      </c>
      <c r="W341" s="33" t="s">
        <v>2199</v>
      </c>
      <c r="X341" s="34" t="s">
        <v>113</v>
      </c>
      <c r="Y341" s="34" t="s">
        <v>313</v>
      </c>
      <c r="Z341" s="34" t="s">
        <v>183</v>
      </c>
      <c r="AA341" s="33" t="s">
        <v>142</v>
      </c>
    </row>
    <row r="342" spans="1:27" x14ac:dyDescent="0.3">
      <c r="A342" s="32">
        <v>342</v>
      </c>
      <c r="C342" s="33" t="s">
        <v>142</v>
      </c>
      <c r="D342" s="33" t="s">
        <v>2198</v>
      </c>
      <c r="E342" s="33" t="s">
        <v>142</v>
      </c>
      <c r="G342" s="33" t="s">
        <v>142</v>
      </c>
      <c r="I342" s="33" t="s">
        <v>142</v>
      </c>
      <c r="Q342" s="34" t="s">
        <v>177</v>
      </c>
      <c r="R342" s="34" t="s">
        <v>113</v>
      </c>
      <c r="S342" s="34" t="s">
        <v>316</v>
      </c>
      <c r="T342" s="34" t="s">
        <v>113</v>
      </c>
      <c r="U342" s="34" t="s">
        <v>180</v>
      </c>
      <c r="V342" s="34" t="s">
        <v>113</v>
      </c>
      <c r="W342" s="33" t="s">
        <v>2197</v>
      </c>
      <c r="X342" s="34" t="s">
        <v>113</v>
      </c>
      <c r="Y342" s="34" t="s">
        <v>313</v>
      </c>
      <c r="Z342" s="34" t="s">
        <v>183</v>
      </c>
      <c r="AA342" s="33" t="s">
        <v>142</v>
      </c>
    </row>
    <row r="343" spans="1:27" x14ac:dyDescent="0.3">
      <c r="A343" s="32">
        <v>343</v>
      </c>
      <c r="C343" s="33" t="s">
        <v>142</v>
      </c>
      <c r="D343" s="33" t="s">
        <v>2196</v>
      </c>
      <c r="E343" s="33" t="s">
        <v>142</v>
      </c>
      <c r="G343" s="33" t="s">
        <v>142</v>
      </c>
      <c r="I343" s="33" t="s">
        <v>142</v>
      </c>
      <c r="Q343" s="34" t="s">
        <v>177</v>
      </c>
      <c r="R343" s="34" t="s">
        <v>113</v>
      </c>
      <c r="S343" s="34" t="s">
        <v>316</v>
      </c>
      <c r="T343" s="34" t="s">
        <v>113</v>
      </c>
      <c r="U343" s="34" t="s">
        <v>180</v>
      </c>
      <c r="V343" s="34" t="s">
        <v>113</v>
      </c>
      <c r="W343" s="33" t="s">
        <v>2195</v>
      </c>
      <c r="X343" s="34" t="s">
        <v>113</v>
      </c>
      <c r="Y343" s="34" t="s">
        <v>313</v>
      </c>
      <c r="Z343" s="34" t="s">
        <v>183</v>
      </c>
      <c r="AA343" s="33" t="s">
        <v>142</v>
      </c>
    </row>
    <row r="344" spans="1:27" x14ac:dyDescent="0.3">
      <c r="A344" s="32">
        <v>344</v>
      </c>
      <c r="C344" s="33" t="s">
        <v>142</v>
      </c>
      <c r="D344" s="33" t="s">
        <v>2194</v>
      </c>
      <c r="E344" s="33" t="s">
        <v>142</v>
      </c>
      <c r="G344" s="33" t="s">
        <v>142</v>
      </c>
      <c r="I344" s="33" t="s">
        <v>142</v>
      </c>
      <c r="Q344" s="34" t="s">
        <v>177</v>
      </c>
      <c r="R344" s="34" t="s">
        <v>113</v>
      </c>
      <c r="S344" s="34" t="s">
        <v>316</v>
      </c>
      <c r="T344" s="34" t="s">
        <v>113</v>
      </c>
      <c r="U344" s="34" t="s">
        <v>180</v>
      </c>
      <c r="V344" s="34" t="s">
        <v>113</v>
      </c>
      <c r="W344" s="33" t="s">
        <v>2193</v>
      </c>
      <c r="X344" s="34" t="s">
        <v>113</v>
      </c>
      <c r="Y344" s="34" t="s">
        <v>313</v>
      </c>
      <c r="Z344" s="34" t="s">
        <v>183</v>
      </c>
      <c r="AA344" s="33" t="s">
        <v>142</v>
      </c>
    </row>
    <row r="345" spans="1:27" x14ac:dyDescent="0.3">
      <c r="A345" s="32">
        <v>345</v>
      </c>
      <c r="C345" s="33" t="s">
        <v>142</v>
      </c>
      <c r="D345" s="33" t="s">
        <v>2192</v>
      </c>
      <c r="E345" s="33" t="s">
        <v>142</v>
      </c>
      <c r="G345" s="33" t="s">
        <v>142</v>
      </c>
      <c r="I345" s="33" t="s">
        <v>142</v>
      </c>
      <c r="Q345" s="34" t="s">
        <v>177</v>
      </c>
      <c r="R345" s="34" t="s">
        <v>113</v>
      </c>
      <c r="S345" s="34" t="s">
        <v>316</v>
      </c>
      <c r="T345" s="34" t="s">
        <v>113</v>
      </c>
      <c r="U345" s="34" t="s">
        <v>180</v>
      </c>
      <c r="V345" s="34" t="s">
        <v>113</v>
      </c>
      <c r="W345" s="33" t="s">
        <v>2191</v>
      </c>
      <c r="X345" s="34" t="s">
        <v>113</v>
      </c>
      <c r="Y345" s="34" t="s">
        <v>313</v>
      </c>
      <c r="Z345" s="34" t="s">
        <v>183</v>
      </c>
      <c r="AA345" s="33" t="s">
        <v>142</v>
      </c>
    </row>
    <row r="346" spans="1:27" x14ac:dyDescent="0.3">
      <c r="A346" s="32">
        <v>346</v>
      </c>
      <c r="C346" s="33" t="s">
        <v>142</v>
      </c>
      <c r="D346" s="33" t="s">
        <v>2190</v>
      </c>
      <c r="E346" s="33" t="s">
        <v>142</v>
      </c>
      <c r="G346" s="33" t="s">
        <v>142</v>
      </c>
      <c r="I346" s="33" t="s">
        <v>142</v>
      </c>
      <c r="Q346" s="34" t="s">
        <v>177</v>
      </c>
      <c r="R346" s="34" t="s">
        <v>113</v>
      </c>
      <c r="S346" s="34" t="s">
        <v>316</v>
      </c>
      <c r="T346" s="34" t="s">
        <v>113</v>
      </c>
      <c r="U346" s="34" t="s">
        <v>180</v>
      </c>
      <c r="V346" s="34" t="s">
        <v>113</v>
      </c>
      <c r="W346" s="33" t="s">
        <v>2189</v>
      </c>
      <c r="X346" s="34" t="s">
        <v>113</v>
      </c>
      <c r="Y346" s="34" t="s">
        <v>313</v>
      </c>
      <c r="Z346" s="34" t="s">
        <v>183</v>
      </c>
      <c r="AA346" s="33" t="s">
        <v>142</v>
      </c>
    </row>
    <row r="347" spans="1:27" x14ac:dyDescent="0.3">
      <c r="A347" s="32">
        <v>347</v>
      </c>
      <c r="C347" s="33" t="s">
        <v>142</v>
      </c>
      <c r="D347" s="33" t="s">
        <v>2188</v>
      </c>
      <c r="E347" s="33" t="s">
        <v>142</v>
      </c>
      <c r="G347" s="33" t="s">
        <v>142</v>
      </c>
      <c r="I347" s="33" t="s">
        <v>142</v>
      </c>
      <c r="Q347" s="34" t="s">
        <v>177</v>
      </c>
      <c r="R347" s="34" t="s">
        <v>113</v>
      </c>
      <c r="S347" s="34" t="s">
        <v>316</v>
      </c>
      <c r="T347" s="34" t="s">
        <v>113</v>
      </c>
      <c r="U347" s="34" t="s">
        <v>180</v>
      </c>
      <c r="V347" s="34" t="s">
        <v>113</v>
      </c>
      <c r="W347" s="33" t="s">
        <v>2187</v>
      </c>
      <c r="X347" s="34" t="s">
        <v>113</v>
      </c>
      <c r="Y347" s="34" t="s">
        <v>313</v>
      </c>
      <c r="Z347" s="34" t="s">
        <v>183</v>
      </c>
      <c r="AA347" s="33" t="s">
        <v>142</v>
      </c>
    </row>
    <row r="348" spans="1:27" x14ac:dyDescent="0.3">
      <c r="A348" s="32">
        <v>348</v>
      </c>
      <c r="C348" s="33" t="s">
        <v>142</v>
      </c>
      <c r="D348" s="33" t="s">
        <v>2186</v>
      </c>
      <c r="E348" s="33" t="s">
        <v>142</v>
      </c>
      <c r="G348" s="33" t="s">
        <v>142</v>
      </c>
      <c r="I348" s="33" t="s">
        <v>142</v>
      </c>
      <c r="Q348" s="34" t="s">
        <v>177</v>
      </c>
      <c r="R348" s="34" t="s">
        <v>113</v>
      </c>
      <c r="S348" s="34" t="s">
        <v>316</v>
      </c>
      <c r="T348" s="34" t="s">
        <v>113</v>
      </c>
      <c r="U348" s="34" t="s">
        <v>180</v>
      </c>
      <c r="V348" s="34" t="s">
        <v>113</v>
      </c>
      <c r="W348" s="33" t="s">
        <v>2185</v>
      </c>
      <c r="X348" s="34" t="s">
        <v>113</v>
      </c>
      <c r="Y348" s="34" t="s">
        <v>313</v>
      </c>
      <c r="Z348" s="34" t="s">
        <v>183</v>
      </c>
      <c r="AA348" s="33" t="s">
        <v>142</v>
      </c>
    </row>
    <row r="349" spans="1:27" x14ac:dyDescent="0.3">
      <c r="A349" s="32">
        <v>349</v>
      </c>
      <c r="C349" s="33" t="s">
        <v>142</v>
      </c>
      <c r="D349" s="33" t="s">
        <v>2184</v>
      </c>
      <c r="E349" s="33" t="s">
        <v>142</v>
      </c>
      <c r="G349" s="33" t="s">
        <v>142</v>
      </c>
      <c r="I349" s="33" t="s">
        <v>142</v>
      </c>
      <c r="Q349" s="34" t="s">
        <v>177</v>
      </c>
      <c r="R349" s="34" t="s">
        <v>113</v>
      </c>
      <c r="S349" s="34" t="s">
        <v>316</v>
      </c>
      <c r="T349" s="34" t="s">
        <v>113</v>
      </c>
      <c r="U349" s="34" t="s">
        <v>180</v>
      </c>
      <c r="V349" s="34" t="s">
        <v>113</v>
      </c>
      <c r="W349" s="33" t="s">
        <v>2183</v>
      </c>
      <c r="X349" s="34" t="s">
        <v>113</v>
      </c>
      <c r="Y349" s="34" t="s">
        <v>313</v>
      </c>
      <c r="Z349" s="34" t="s">
        <v>183</v>
      </c>
      <c r="AA349" s="33" t="s">
        <v>142</v>
      </c>
    </row>
    <row r="350" spans="1:27" x14ac:dyDescent="0.3">
      <c r="A350" s="32">
        <v>350</v>
      </c>
      <c r="C350" s="33" t="s">
        <v>142</v>
      </c>
      <c r="D350" s="33" t="s">
        <v>2182</v>
      </c>
      <c r="E350" s="33" t="s">
        <v>142</v>
      </c>
      <c r="G350" s="33" t="s">
        <v>142</v>
      </c>
      <c r="I350" s="33" t="s">
        <v>142</v>
      </c>
      <c r="Q350" s="34" t="s">
        <v>177</v>
      </c>
      <c r="R350" s="34" t="s">
        <v>113</v>
      </c>
      <c r="S350" s="34" t="s">
        <v>316</v>
      </c>
      <c r="T350" s="34" t="s">
        <v>113</v>
      </c>
      <c r="U350" s="34" t="s">
        <v>180</v>
      </c>
      <c r="V350" s="34" t="s">
        <v>113</v>
      </c>
      <c r="W350" s="33" t="s">
        <v>2181</v>
      </c>
      <c r="X350" s="34" t="s">
        <v>113</v>
      </c>
      <c r="Y350" s="34" t="s">
        <v>313</v>
      </c>
      <c r="Z350" s="34" t="s">
        <v>183</v>
      </c>
      <c r="AA350" s="33" t="s">
        <v>142</v>
      </c>
    </row>
    <row r="351" spans="1:27" x14ac:dyDescent="0.3">
      <c r="A351" s="32">
        <v>351</v>
      </c>
      <c r="C351" s="33" t="s">
        <v>142</v>
      </c>
      <c r="D351" s="33" t="s">
        <v>2180</v>
      </c>
      <c r="E351" s="33" t="s">
        <v>142</v>
      </c>
      <c r="G351" s="33" t="s">
        <v>142</v>
      </c>
      <c r="I351" s="33" t="s">
        <v>142</v>
      </c>
      <c r="Q351" s="34" t="s">
        <v>177</v>
      </c>
      <c r="R351" s="34" t="s">
        <v>113</v>
      </c>
      <c r="S351" s="34" t="s">
        <v>316</v>
      </c>
      <c r="T351" s="34" t="s">
        <v>113</v>
      </c>
      <c r="U351" s="34" t="s">
        <v>180</v>
      </c>
      <c r="V351" s="34" t="s">
        <v>113</v>
      </c>
      <c r="W351" s="33" t="s">
        <v>2179</v>
      </c>
      <c r="X351" s="34" t="s">
        <v>113</v>
      </c>
      <c r="Y351" s="34" t="s">
        <v>313</v>
      </c>
      <c r="Z351" s="34" t="s">
        <v>183</v>
      </c>
      <c r="AA351" s="33" t="s">
        <v>142</v>
      </c>
    </row>
    <row r="352" spans="1:27" x14ac:dyDescent="0.3">
      <c r="A352" s="32">
        <v>352</v>
      </c>
      <c r="C352" s="33" t="s">
        <v>142</v>
      </c>
      <c r="D352" s="33" t="s">
        <v>2178</v>
      </c>
      <c r="E352" s="33" t="s">
        <v>142</v>
      </c>
      <c r="G352" s="33" t="s">
        <v>142</v>
      </c>
      <c r="I352" s="33" t="s">
        <v>142</v>
      </c>
      <c r="Q352" s="34" t="s">
        <v>177</v>
      </c>
      <c r="R352" s="34" t="s">
        <v>113</v>
      </c>
      <c r="S352" s="34" t="s">
        <v>316</v>
      </c>
      <c r="T352" s="34" t="s">
        <v>113</v>
      </c>
      <c r="U352" s="34" t="s">
        <v>180</v>
      </c>
      <c r="V352" s="34" t="s">
        <v>113</v>
      </c>
      <c r="W352" s="33" t="s">
        <v>2177</v>
      </c>
      <c r="X352" s="34" t="s">
        <v>113</v>
      </c>
      <c r="Y352" s="34" t="s">
        <v>313</v>
      </c>
      <c r="Z352" s="34" t="s">
        <v>183</v>
      </c>
      <c r="AA352" s="33" t="s">
        <v>142</v>
      </c>
    </row>
    <row r="353" spans="1:27" x14ac:dyDescent="0.3">
      <c r="A353" s="32">
        <v>353</v>
      </c>
      <c r="C353" s="33" t="s">
        <v>142</v>
      </c>
      <c r="D353" s="33" t="s">
        <v>2176</v>
      </c>
      <c r="E353" s="33" t="s">
        <v>142</v>
      </c>
      <c r="G353" s="33" t="s">
        <v>142</v>
      </c>
      <c r="I353" s="33" t="s">
        <v>142</v>
      </c>
      <c r="Q353" s="34" t="s">
        <v>177</v>
      </c>
      <c r="R353" s="34" t="s">
        <v>113</v>
      </c>
      <c r="S353" s="34" t="s">
        <v>316</v>
      </c>
      <c r="T353" s="34" t="s">
        <v>113</v>
      </c>
      <c r="U353" s="34" t="s">
        <v>180</v>
      </c>
      <c r="V353" s="34" t="s">
        <v>113</v>
      </c>
      <c r="W353" s="33" t="s">
        <v>2175</v>
      </c>
      <c r="X353" s="34" t="s">
        <v>113</v>
      </c>
      <c r="Y353" s="34" t="s">
        <v>313</v>
      </c>
      <c r="Z353" s="34" t="s">
        <v>183</v>
      </c>
      <c r="AA353" s="33" t="s">
        <v>142</v>
      </c>
    </row>
    <row r="354" spans="1:27" x14ac:dyDescent="0.3">
      <c r="A354" s="32">
        <v>354</v>
      </c>
      <c r="C354" s="33" t="s">
        <v>142</v>
      </c>
      <c r="D354" s="33" t="s">
        <v>2174</v>
      </c>
      <c r="E354" s="33" t="s">
        <v>142</v>
      </c>
      <c r="G354" s="33" t="s">
        <v>142</v>
      </c>
      <c r="I354" s="33" t="s">
        <v>142</v>
      </c>
      <c r="Q354" s="34" t="s">
        <v>177</v>
      </c>
      <c r="R354" s="34" t="s">
        <v>113</v>
      </c>
      <c r="S354" s="34" t="s">
        <v>316</v>
      </c>
      <c r="T354" s="34" t="s">
        <v>113</v>
      </c>
      <c r="U354" s="34" t="s">
        <v>180</v>
      </c>
      <c r="V354" s="34" t="s">
        <v>113</v>
      </c>
      <c r="W354" s="33" t="s">
        <v>2173</v>
      </c>
      <c r="X354" s="34" t="s">
        <v>113</v>
      </c>
      <c r="Y354" s="34" t="s">
        <v>313</v>
      </c>
      <c r="Z354" s="34" t="s">
        <v>183</v>
      </c>
      <c r="AA354" s="33" t="s">
        <v>142</v>
      </c>
    </row>
    <row r="355" spans="1:27" x14ac:dyDescent="0.3">
      <c r="A355" s="32">
        <v>355</v>
      </c>
      <c r="C355" s="33" t="s">
        <v>142</v>
      </c>
      <c r="D355" s="33" t="s">
        <v>2172</v>
      </c>
      <c r="E355" s="33" t="s">
        <v>142</v>
      </c>
      <c r="G355" s="33" t="s">
        <v>142</v>
      </c>
      <c r="I355" s="33" t="s">
        <v>142</v>
      </c>
      <c r="Q355" s="34" t="s">
        <v>177</v>
      </c>
      <c r="R355" s="34" t="s">
        <v>113</v>
      </c>
      <c r="S355" s="34" t="s">
        <v>316</v>
      </c>
      <c r="T355" s="34" t="s">
        <v>113</v>
      </c>
      <c r="U355" s="34" t="s">
        <v>180</v>
      </c>
      <c r="V355" s="34" t="s">
        <v>113</v>
      </c>
      <c r="W355" s="33" t="s">
        <v>2171</v>
      </c>
      <c r="X355" s="34" t="s">
        <v>113</v>
      </c>
      <c r="Y355" s="34" t="s">
        <v>313</v>
      </c>
      <c r="Z355" s="34" t="s">
        <v>183</v>
      </c>
      <c r="AA355" s="33" t="s">
        <v>142</v>
      </c>
    </row>
    <row r="356" spans="1:27" x14ac:dyDescent="0.3">
      <c r="A356" s="32">
        <v>356</v>
      </c>
      <c r="C356" s="33" t="s">
        <v>142</v>
      </c>
      <c r="D356" s="33" t="s">
        <v>2170</v>
      </c>
      <c r="E356" s="33" t="s">
        <v>142</v>
      </c>
      <c r="G356" s="33" t="s">
        <v>142</v>
      </c>
      <c r="I356" s="33" t="s">
        <v>142</v>
      </c>
      <c r="Q356" s="34" t="s">
        <v>177</v>
      </c>
      <c r="R356" s="34" t="s">
        <v>113</v>
      </c>
      <c r="S356" s="34" t="s">
        <v>316</v>
      </c>
      <c r="T356" s="34" t="s">
        <v>113</v>
      </c>
      <c r="U356" s="34" t="s">
        <v>180</v>
      </c>
      <c r="V356" s="34" t="s">
        <v>113</v>
      </c>
      <c r="W356" s="33" t="s">
        <v>2169</v>
      </c>
      <c r="X356" s="34" t="s">
        <v>113</v>
      </c>
      <c r="Y356" s="34" t="s">
        <v>313</v>
      </c>
      <c r="Z356" s="34" t="s">
        <v>183</v>
      </c>
      <c r="AA356" s="33" t="s">
        <v>142</v>
      </c>
    </row>
    <row r="357" spans="1:27" x14ac:dyDescent="0.3">
      <c r="A357" s="32">
        <v>357</v>
      </c>
      <c r="C357" s="33" t="s">
        <v>142</v>
      </c>
      <c r="D357" s="33" t="s">
        <v>2168</v>
      </c>
      <c r="E357" s="33" t="s">
        <v>142</v>
      </c>
      <c r="G357" s="33" t="s">
        <v>142</v>
      </c>
      <c r="I357" s="33" t="s">
        <v>142</v>
      </c>
      <c r="Q357" s="34" t="s">
        <v>177</v>
      </c>
      <c r="R357" s="34" t="s">
        <v>113</v>
      </c>
      <c r="S357" s="34" t="s">
        <v>316</v>
      </c>
      <c r="T357" s="34" t="s">
        <v>113</v>
      </c>
      <c r="U357" s="34" t="s">
        <v>180</v>
      </c>
      <c r="V357" s="34" t="s">
        <v>113</v>
      </c>
      <c r="W357" s="33" t="s">
        <v>2167</v>
      </c>
      <c r="X357" s="34" t="s">
        <v>113</v>
      </c>
      <c r="Y357" s="34" t="s">
        <v>313</v>
      </c>
      <c r="Z357" s="34" t="s">
        <v>183</v>
      </c>
      <c r="AA357" s="33" t="s">
        <v>142</v>
      </c>
    </row>
    <row r="358" spans="1:27" x14ac:dyDescent="0.3">
      <c r="A358" s="32">
        <v>358</v>
      </c>
      <c r="C358" s="33" t="s">
        <v>142</v>
      </c>
      <c r="D358" s="33" t="s">
        <v>2166</v>
      </c>
      <c r="E358" s="33" t="s">
        <v>142</v>
      </c>
      <c r="G358" s="33" t="s">
        <v>142</v>
      </c>
      <c r="I358" s="33" t="s">
        <v>142</v>
      </c>
      <c r="Q358" s="34" t="s">
        <v>177</v>
      </c>
      <c r="R358" s="34" t="s">
        <v>113</v>
      </c>
      <c r="S358" s="34" t="s">
        <v>316</v>
      </c>
      <c r="T358" s="34" t="s">
        <v>113</v>
      </c>
      <c r="U358" s="34" t="s">
        <v>180</v>
      </c>
      <c r="V358" s="34" t="s">
        <v>113</v>
      </c>
      <c r="W358" s="33" t="s">
        <v>2165</v>
      </c>
      <c r="X358" s="34" t="s">
        <v>113</v>
      </c>
      <c r="Y358" s="34" t="s">
        <v>313</v>
      </c>
      <c r="Z358" s="34" t="s">
        <v>183</v>
      </c>
      <c r="AA358" s="33" t="s">
        <v>142</v>
      </c>
    </row>
    <row r="359" spans="1:27" x14ac:dyDescent="0.3">
      <c r="A359" s="32">
        <v>359</v>
      </c>
      <c r="C359" s="33" t="s">
        <v>142</v>
      </c>
      <c r="D359" s="33" t="s">
        <v>2164</v>
      </c>
      <c r="E359" s="33" t="s">
        <v>142</v>
      </c>
      <c r="G359" s="33" t="s">
        <v>142</v>
      </c>
      <c r="I359" s="33" t="s">
        <v>142</v>
      </c>
      <c r="Q359" s="34" t="s">
        <v>177</v>
      </c>
      <c r="R359" s="34" t="s">
        <v>113</v>
      </c>
      <c r="S359" s="34" t="s">
        <v>316</v>
      </c>
      <c r="T359" s="34" t="s">
        <v>113</v>
      </c>
      <c r="U359" s="34" t="s">
        <v>180</v>
      </c>
      <c r="V359" s="34" t="s">
        <v>113</v>
      </c>
      <c r="W359" s="33" t="s">
        <v>2163</v>
      </c>
      <c r="X359" s="34" t="s">
        <v>113</v>
      </c>
      <c r="Y359" s="34" t="s">
        <v>313</v>
      </c>
      <c r="Z359" s="34" t="s">
        <v>183</v>
      </c>
      <c r="AA359" s="33" t="s">
        <v>142</v>
      </c>
    </row>
    <row r="360" spans="1:27" x14ac:dyDescent="0.3">
      <c r="A360" s="32">
        <v>360</v>
      </c>
      <c r="C360" s="33" t="s">
        <v>142</v>
      </c>
      <c r="D360" s="33" t="s">
        <v>2162</v>
      </c>
      <c r="E360" s="33" t="s">
        <v>142</v>
      </c>
      <c r="G360" s="33" t="s">
        <v>142</v>
      </c>
      <c r="I360" s="33" t="s">
        <v>142</v>
      </c>
      <c r="Q360" s="34" t="s">
        <v>177</v>
      </c>
      <c r="R360" s="34" t="s">
        <v>113</v>
      </c>
      <c r="S360" s="34" t="s">
        <v>316</v>
      </c>
      <c r="T360" s="34" t="s">
        <v>113</v>
      </c>
      <c r="U360" s="34" t="s">
        <v>180</v>
      </c>
      <c r="V360" s="34" t="s">
        <v>113</v>
      </c>
      <c r="W360" s="33" t="s">
        <v>2161</v>
      </c>
      <c r="X360" s="34" t="s">
        <v>113</v>
      </c>
      <c r="Y360" s="34" t="s">
        <v>313</v>
      </c>
      <c r="Z360" s="34" t="s">
        <v>183</v>
      </c>
      <c r="AA360" s="33" t="s">
        <v>142</v>
      </c>
    </row>
    <row r="361" spans="1:27" x14ac:dyDescent="0.3">
      <c r="A361" s="32">
        <v>361</v>
      </c>
      <c r="C361" s="33" t="s">
        <v>142</v>
      </c>
      <c r="D361" s="33" t="s">
        <v>2160</v>
      </c>
      <c r="E361" s="33" t="s">
        <v>142</v>
      </c>
      <c r="G361" s="33" t="s">
        <v>142</v>
      </c>
      <c r="I361" s="33" t="s">
        <v>142</v>
      </c>
      <c r="Q361" s="34" t="s">
        <v>177</v>
      </c>
      <c r="R361" s="34" t="s">
        <v>113</v>
      </c>
      <c r="S361" s="34" t="s">
        <v>316</v>
      </c>
      <c r="T361" s="34" t="s">
        <v>113</v>
      </c>
      <c r="U361" s="34" t="s">
        <v>180</v>
      </c>
      <c r="V361" s="34" t="s">
        <v>113</v>
      </c>
      <c r="W361" s="33" t="s">
        <v>2159</v>
      </c>
      <c r="X361" s="34" t="s">
        <v>113</v>
      </c>
      <c r="Y361" s="34" t="s">
        <v>313</v>
      </c>
      <c r="Z361" s="34" t="s">
        <v>183</v>
      </c>
      <c r="AA361" s="33" t="s">
        <v>142</v>
      </c>
    </row>
    <row r="362" spans="1:27" x14ac:dyDescent="0.3">
      <c r="A362" s="32">
        <v>362</v>
      </c>
      <c r="C362" s="33" t="s">
        <v>142</v>
      </c>
      <c r="D362" s="33" t="s">
        <v>2158</v>
      </c>
      <c r="E362" s="33" t="s">
        <v>142</v>
      </c>
      <c r="G362" s="33" t="s">
        <v>142</v>
      </c>
      <c r="I362" s="33" t="s">
        <v>142</v>
      </c>
      <c r="Q362" s="34" t="s">
        <v>177</v>
      </c>
      <c r="R362" s="34" t="s">
        <v>113</v>
      </c>
      <c r="S362" s="34" t="s">
        <v>316</v>
      </c>
      <c r="T362" s="34" t="s">
        <v>113</v>
      </c>
      <c r="U362" s="34" t="s">
        <v>180</v>
      </c>
      <c r="V362" s="34" t="s">
        <v>113</v>
      </c>
      <c r="W362" s="33" t="s">
        <v>2157</v>
      </c>
      <c r="X362" s="34" t="s">
        <v>113</v>
      </c>
      <c r="Y362" s="34" t="s">
        <v>313</v>
      </c>
      <c r="Z362" s="34" t="s">
        <v>183</v>
      </c>
      <c r="AA362" s="33" t="s">
        <v>142</v>
      </c>
    </row>
    <row r="363" spans="1:27" x14ac:dyDescent="0.3">
      <c r="A363" s="32">
        <v>363</v>
      </c>
      <c r="C363" s="33" t="s">
        <v>142</v>
      </c>
      <c r="D363" s="33" t="s">
        <v>2156</v>
      </c>
      <c r="E363" s="33" t="s">
        <v>142</v>
      </c>
      <c r="G363" s="33" t="s">
        <v>142</v>
      </c>
      <c r="I363" s="33" t="s">
        <v>142</v>
      </c>
      <c r="Q363" s="34" t="s">
        <v>177</v>
      </c>
      <c r="R363" s="34" t="s">
        <v>113</v>
      </c>
      <c r="S363" s="34" t="s">
        <v>316</v>
      </c>
      <c r="T363" s="34" t="s">
        <v>113</v>
      </c>
      <c r="U363" s="34" t="s">
        <v>180</v>
      </c>
      <c r="V363" s="34" t="s">
        <v>113</v>
      </c>
      <c r="W363" s="33" t="s">
        <v>2155</v>
      </c>
      <c r="X363" s="34" t="s">
        <v>113</v>
      </c>
      <c r="Y363" s="34" t="s">
        <v>313</v>
      </c>
      <c r="Z363" s="34" t="s">
        <v>183</v>
      </c>
      <c r="AA363" s="33" t="s">
        <v>142</v>
      </c>
    </row>
    <row r="364" spans="1:27" x14ac:dyDescent="0.3">
      <c r="A364" s="32">
        <v>364</v>
      </c>
      <c r="C364" s="33" t="s">
        <v>142</v>
      </c>
      <c r="D364" s="33" t="s">
        <v>2154</v>
      </c>
      <c r="E364" s="33" t="s">
        <v>142</v>
      </c>
      <c r="G364" s="33" t="s">
        <v>142</v>
      </c>
      <c r="I364" s="33" t="s">
        <v>142</v>
      </c>
      <c r="Q364" s="34" t="s">
        <v>177</v>
      </c>
      <c r="R364" s="34" t="s">
        <v>113</v>
      </c>
      <c r="S364" s="34" t="s">
        <v>316</v>
      </c>
      <c r="T364" s="34" t="s">
        <v>113</v>
      </c>
      <c r="U364" s="34" t="s">
        <v>180</v>
      </c>
      <c r="V364" s="34" t="s">
        <v>113</v>
      </c>
      <c r="W364" s="33" t="s">
        <v>2153</v>
      </c>
      <c r="X364" s="34" t="s">
        <v>113</v>
      </c>
      <c r="Y364" s="34" t="s">
        <v>313</v>
      </c>
      <c r="Z364" s="34" t="s">
        <v>183</v>
      </c>
      <c r="AA364" s="33" t="s">
        <v>142</v>
      </c>
    </row>
    <row r="365" spans="1:27" x14ac:dyDescent="0.3">
      <c r="A365" s="32">
        <v>365</v>
      </c>
      <c r="C365" s="33" t="s">
        <v>142</v>
      </c>
      <c r="D365" s="33" t="s">
        <v>1272</v>
      </c>
      <c r="E365" s="33" t="s">
        <v>142</v>
      </c>
      <c r="G365" s="33" t="s">
        <v>142</v>
      </c>
      <c r="I365" s="33" t="s">
        <v>142</v>
      </c>
      <c r="Q365" s="34" t="s">
        <v>177</v>
      </c>
      <c r="R365" s="34" t="s">
        <v>113</v>
      </c>
      <c r="S365" s="34" t="s">
        <v>316</v>
      </c>
      <c r="T365" s="34" t="s">
        <v>113</v>
      </c>
      <c r="U365" s="34" t="s">
        <v>180</v>
      </c>
      <c r="V365" s="34" t="s">
        <v>113</v>
      </c>
      <c r="W365" s="33" t="s">
        <v>2152</v>
      </c>
      <c r="X365" s="34" t="s">
        <v>113</v>
      </c>
      <c r="Y365" s="34" t="s">
        <v>313</v>
      </c>
      <c r="Z365" s="34" t="s">
        <v>183</v>
      </c>
      <c r="AA365" s="33" t="s">
        <v>142</v>
      </c>
    </row>
    <row r="366" spans="1:27" x14ac:dyDescent="0.3">
      <c r="A366" s="32">
        <v>366</v>
      </c>
      <c r="C366" s="33" t="s">
        <v>142</v>
      </c>
      <c r="D366" s="33" t="s">
        <v>2151</v>
      </c>
      <c r="E366" s="33" t="s">
        <v>142</v>
      </c>
      <c r="G366" s="33" t="s">
        <v>142</v>
      </c>
      <c r="I366" s="33" t="s">
        <v>142</v>
      </c>
      <c r="Q366" s="34" t="s">
        <v>177</v>
      </c>
      <c r="R366" s="34" t="s">
        <v>113</v>
      </c>
      <c r="S366" s="34" t="s">
        <v>316</v>
      </c>
      <c r="T366" s="34" t="s">
        <v>113</v>
      </c>
      <c r="U366" s="34" t="s">
        <v>180</v>
      </c>
      <c r="V366" s="34" t="s">
        <v>113</v>
      </c>
      <c r="W366" s="33" t="s">
        <v>2150</v>
      </c>
      <c r="X366" s="34" t="s">
        <v>113</v>
      </c>
      <c r="Y366" s="34" t="s">
        <v>313</v>
      </c>
      <c r="Z366" s="34" t="s">
        <v>183</v>
      </c>
      <c r="AA366" s="33" t="s">
        <v>142</v>
      </c>
    </row>
    <row r="367" spans="1:27" x14ac:dyDescent="0.3">
      <c r="A367" s="32">
        <v>367</v>
      </c>
      <c r="C367" s="33" t="s">
        <v>142</v>
      </c>
      <c r="D367" s="33" t="s">
        <v>2149</v>
      </c>
      <c r="E367" s="33" t="s">
        <v>142</v>
      </c>
      <c r="G367" s="33" t="s">
        <v>142</v>
      </c>
      <c r="I367" s="33" t="s">
        <v>142</v>
      </c>
      <c r="Q367" s="34" t="s">
        <v>177</v>
      </c>
      <c r="R367" s="34" t="s">
        <v>113</v>
      </c>
      <c r="S367" s="34" t="s">
        <v>316</v>
      </c>
      <c r="T367" s="34" t="s">
        <v>113</v>
      </c>
      <c r="U367" s="34" t="s">
        <v>180</v>
      </c>
      <c r="V367" s="34" t="s">
        <v>113</v>
      </c>
      <c r="W367" s="33" t="s">
        <v>2148</v>
      </c>
      <c r="X367" s="34" t="s">
        <v>113</v>
      </c>
      <c r="Y367" s="34" t="s">
        <v>313</v>
      </c>
      <c r="Z367" s="34" t="s">
        <v>183</v>
      </c>
      <c r="AA367" s="33" t="s">
        <v>142</v>
      </c>
    </row>
    <row r="368" spans="1:27" x14ac:dyDescent="0.3">
      <c r="A368" s="32">
        <v>368</v>
      </c>
      <c r="C368" s="33" t="s">
        <v>142</v>
      </c>
      <c r="D368" s="33" t="s">
        <v>2147</v>
      </c>
      <c r="E368" s="33" t="s">
        <v>142</v>
      </c>
      <c r="G368" s="33" t="s">
        <v>142</v>
      </c>
      <c r="I368" s="33" t="s">
        <v>142</v>
      </c>
      <c r="Q368" s="34" t="s">
        <v>177</v>
      </c>
      <c r="R368" s="34" t="s">
        <v>113</v>
      </c>
      <c r="S368" s="34" t="s">
        <v>316</v>
      </c>
      <c r="T368" s="34" t="s">
        <v>113</v>
      </c>
      <c r="U368" s="34" t="s">
        <v>180</v>
      </c>
      <c r="V368" s="34" t="s">
        <v>113</v>
      </c>
      <c r="W368" s="33" t="s">
        <v>2146</v>
      </c>
      <c r="X368" s="34" t="s">
        <v>113</v>
      </c>
      <c r="Y368" s="34" t="s">
        <v>313</v>
      </c>
      <c r="Z368" s="34" t="s">
        <v>183</v>
      </c>
      <c r="AA368" s="33" t="s">
        <v>142</v>
      </c>
    </row>
    <row r="369" spans="1:27" x14ac:dyDescent="0.3">
      <c r="A369" s="32">
        <v>369</v>
      </c>
      <c r="C369" s="33" t="s">
        <v>142</v>
      </c>
      <c r="D369" s="33" t="s">
        <v>2145</v>
      </c>
      <c r="E369" s="33" t="s">
        <v>142</v>
      </c>
      <c r="G369" s="33" t="s">
        <v>142</v>
      </c>
      <c r="I369" s="33" t="s">
        <v>142</v>
      </c>
      <c r="Q369" s="34" t="s">
        <v>177</v>
      </c>
      <c r="R369" s="34" t="s">
        <v>113</v>
      </c>
      <c r="S369" s="34" t="s">
        <v>316</v>
      </c>
      <c r="T369" s="34" t="s">
        <v>113</v>
      </c>
      <c r="U369" s="34" t="s">
        <v>180</v>
      </c>
      <c r="V369" s="34" t="s">
        <v>113</v>
      </c>
      <c r="W369" s="33" t="s">
        <v>2144</v>
      </c>
      <c r="X369" s="34" t="s">
        <v>113</v>
      </c>
      <c r="Y369" s="34" t="s">
        <v>313</v>
      </c>
      <c r="Z369" s="34" t="s">
        <v>183</v>
      </c>
      <c r="AA369" s="33" t="s">
        <v>142</v>
      </c>
    </row>
    <row r="370" spans="1:27" x14ac:dyDescent="0.3">
      <c r="A370" s="32">
        <v>370</v>
      </c>
      <c r="C370" s="33" t="s">
        <v>142</v>
      </c>
      <c r="D370" s="33" t="s">
        <v>2143</v>
      </c>
      <c r="E370" s="33" t="s">
        <v>142</v>
      </c>
      <c r="G370" s="33" t="s">
        <v>142</v>
      </c>
      <c r="I370" s="33" t="s">
        <v>142</v>
      </c>
      <c r="Q370" s="34" t="s">
        <v>177</v>
      </c>
      <c r="R370" s="34" t="s">
        <v>113</v>
      </c>
      <c r="S370" s="34" t="s">
        <v>316</v>
      </c>
      <c r="T370" s="34" t="s">
        <v>113</v>
      </c>
      <c r="U370" s="34" t="s">
        <v>180</v>
      </c>
      <c r="V370" s="34" t="s">
        <v>113</v>
      </c>
      <c r="W370" s="33" t="s">
        <v>2142</v>
      </c>
      <c r="X370" s="34" t="s">
        <v>113</v>
      </c>
      <c r="Y370" s="34" t="s">
        <v>313</v>
      </c>
      <c r="Z370" s="34" t="s">
        <v>183</v>
      </c>
      <c r="AA370" s="33" t="s">
        <v>142</v>
      </c>
    </row>
    <row r="371" spans="1:27" x14ac:dyDescent="0.3">
      <c r="A371" s="32">
        <v>371</v>
      </c>
      <c r="C371" s="33" t="s">
        <v>142</v>
      </c>
      <c r="D371" s="33" t="s">
        <v>2141</v>
      </c>
      <c r="E371" s="33" t="s">
        <v>142</v>
      </c>
      <c r="G371" s="33" t="s">
        <v>142</v>
      </c>
      <c r="I371" s="33" t="s">
        <v>142</v>
      </c>
      <c r="Q371" s="34" t="s">
        <v>177</v>
      </c>
      <c r="R371" s="34" t="s">
        <v>113</v>
      </c>
      <c r="S371" s="34" t="s">
        <v>316</v>
      </c>
      <c r="T371" s="34" t="s">
        <v>113</v>
      </c>
      <c r="U371" s="34" t="s">
        <v>180</v>
      </c>
      <c r="V371" s="34" t="s">
        <v>113</v>
      </c>
      <c r="W371" s="33" t="s">
        <v>2140</v>
      </c>
      <c r="X371" s="34" t="s">
        <v>113</v>
      </c>
      <c r="Y371" s="34" t="s">
        <v>313</v>
      </c>
      <c r="Z371" s="34" t="s">
        <v>183</v>
      </c>
      <c r="AA371" s="33" t="s">
        <v>142</v>
      </c>
    </row>
    <row r="372" spans="1:27" x14ac:dyDescent="0.3">
      <c r="A372" s="32">
        <v>372</v>
      </c>
      <c r="C372" s="33" t="s">
        <v>142</v>
      </c>
      <c r="D372" s="33" t="s">
        <v>2139</v>
      </c>
      <c r="E372" s="33" t="s">
        <v>142</v>
      </c>
      <c r="G372" s="33" t="s">
        <v>142</v>
      </c>
      <c r="I372" s="33" t="s">
        <v>142</v>
      </c>
      <c r="Q372" s="34" t="s">
        <v>177</v>
      </c>
      <c r="R372" s="34" t="s">
        <v>113</v>
      </c>
      <c r="S372" s="34" t="s">
        <v>316</v>
      </c>
      <c r="T372" s="34" t="s">
        <v>113</v>
      </c>
      <c r="U372" s="34" t="s">
        <v>180</v>
      </c>
      <c r="V372" s="34" t="s">
        <v>113</v>
      </c>
      <c r="W372" s="33" t="s">
        <v>2138</v>
      </c>
      <c r="X372" s="34" t="s">
        <v>113</v>
      </c>
      <c r="Y372" s="34" t="s">
        <v>313</v>
      </c>
      <c r="Z372" s="34" t="s">
        <v>183</v>
      </c>
      <c r="AA372" s="33" t="s">
        <v>142</v>
      </c>
    </row>
    <row r="373" spans="1:27" x14ac:dyDescent="0.3">
      <c r="A373" s="32">
        <v>373</v>
      </c>
      <c r="C373" s="33" t="s">
        <v>142</v>
      </c>
      <c r="D373" s="33" t="s">
        <v>2137</v>
      </c>
      <c r="E373" s="33" t="s">
        <v>142</v>
      </c>
      <c r="G373" s="33" t="s">
        <v>142</v>
      </c>
      <c r="I373" s="33" t="s">
        <v>142</v>
      </c>
      <c r="Q373" s="34" t="s">
        <v>177</v>
      </c>
      <c r="R373" s="34" t="s">
        <v>113</v>
      </c>
      <c r="S373" s="34" t="s">
        <v>316</v>
      </c>
      <c r="T373" s="34" t="s">
        <v>113</v>
      </c>
      <c r="U373" s="34" t="s">
        <v>180</v>
      </c>
      <c r="V373" s="34" t="s">
        <v>113</v>
      </c>
      <c r="W373" s="33" t="s">
        <v>2136</v>
      </c>
      <c r="X373" s="34" t="s">
        <v>113</v>
      </c>
      <c r="Y373" s="34" t="s">
        <v>313</v>
      </c>
      <c r="Z373" s="34" t="s">
        <v>183</v>
      </c>
      <c r="AA373" s="33" t="s">
        <v>142</v>
      </c>
    </row>
    <row r="374" spans="1:27" x14ac:dyDescent="0.3">
      <c r="A374" s="32">
        <v>374</v>
      </c>
      <c r="C374" s="33" t="s">
        <v>142</v>
      </c>
      <c r="D374" s="33" t="s">
        <v>2135</v>
      </c>
      <c r="E374" s="33" t="s">
        <v>142</v>
      </c>
      <c r="G374" s="33" t="s">
        <v>142</v>
      </c>
      <c r="I374" s="33" t="s">
        <v>142</v>
      </c>
      <c r="Q374" s="34" t="s">
        <v>177</v>
      </c>
      <c r="R374" s="34" t="s">
        <v>113</v>
      </c>
      <c r="S374" s="34" t="s">
        <v>316</v>
      </c>
      <c r="T374" s="34" t="s">
        <v>113</v>
      </c>
      <c r="U374" s="34" t="s">
        <v>180</v>
      </c>
      <c r="V374" s="34" t="s">
        <v>113</v>
      </c>
      <c r="W374" s="33" t="s">
        <v>2134</v>
      </c>
      <c r="X374" s="34" t="s">
        <v>113</v>
      </c>
      <c r="Y374" s="34" t="s">
        <v>313</v>
      </c>
      <c r="Z374" s="34" t="s">
        <v>183</v>
      </c>
      <c r="AA374" s="33" t="s">
        <v>142</v>
      </c>
    </row>
    <row r="375" spans="1:27" x14ac:dyDescent="0.3">
      <c r="A375" s="32">
        <v>375</v>
      </c>
      <c r="C375" s="33" t="s">
        <v>142</v>
      </c>
      <c r="D375" s="33" t="s">
        <v>2133</v>
      </c>
      <c r="E375" s="33" t="s">
        <v>142</v>
      </c>
      <c r="G375" s="33" t="s">
        <v>142</v>
      </c>
      <c r="I375" s="33" t="s">
        <v>142</v>
      </c>
      <c r="Q375" s="34" t="s">
        <v>177</v>
      </c>
      <c r="R375" s="34" t="s">
        <v>113</v>
      </c>
      <c r="S375" s="34" t="s">
        <v>316</v>
      </c>
      <c r="T375" s="34" t="s">
        <v>113</v>
      </c>
      <c r="U375" s="34" t="s">
        <v>180</v>
      </c>
      <c r="V375" s="34" t="s">
        <v>113</v>
      </c>
      <c r="W375" s="33" t="s">
        <v>2132</v>
      </c>
      <c r="X375" s="34" t="s">
        <v>113</v>
      </c>
      <c r="Y375" s="34" t="s">
        <v>313</v>
      </c>
      <c r="Z375" s="34" t="s">
        <v>183</v>
      </c>
      <c r="AA375" s="33" t="s">
        <v>142</v>
      </c>
    </row>
    <row r="376" spans="1:27" x14ac:dyDescent="0.3">
      <c r="A376" s="32">
        <v>376</v>
      </c>
      <c r="C376" s="33" t="s">
        <v>142</v>
      </c>
      <c r="D376" s="33" t="s">
        <v>2131</v>
      </c>
      <c r="E376" s="33" t="s">
        <v>142</v>
      </c>
      <c r="G376" s="33" t="s">
        <v>142</v>
      </c>
      <c r="I376" s="33" t="s">
        <v>142</v>
      </c>
      <c r="Q376" s="34" t="s">
        <v>177</v>
      </c>
      <c r="R376" s="34" t="s">
        <v>113</v>
      </c>
      <c r="S376" s="34" t="s">
        <v>316</v>
      </c>
      <c r="T376" s="34" t="s">
        <v>113</v>
      </c>
      <c r="U376" s="34" t="s">
        <v>180</v>
      </c>
      <c r="V376" s="34" t="s">
        <v>113</v>
      </c>
      <c r="W376" s="33" t="s">
        <v>2130</v>
      </c>
      <c r="X376" s="34" t="s">
        <v>113</v>
      </c>
      <c r="Y376" s="34" t="s">
        <v>313</v>
      </c>
      <c r="Z376" s="34" t="s">
        <v>183</v>
      </c>
      <c r="AA376" s="33" t="s">
        <v>142</v>
      </c>
    </row>
    <row r="377" spans="1:27" x14ac:dyDescent="0.3">
      <c r="A377" s="32">
        <v>377</v>
      </c>
      <c r="C377" s="33" t="s">
        <v>142</v>
      </c>
      <c r="D377" s="33" t="s">
        <v>2129</v>
      </c>
      <c r="E377" s="33" t="s">
        <v>142</v>
      </c>
      <c r="G377" s="33" t="s">
        <v>142</v>
      </c>
      <c r="I377" s="33" t="s">
        <v>142</v>
      </c>
      <c r="Q377" s="34" t="s">
        <v>177</v>
      </c>
      <c r="R377" s="34" t="s">
        <v>113</v>
      </c>
      <c r="S377" s="34" t="s">
        <v>316</v>
      </c>
      <c r="T377" s="34" t="s">
        <v>113</v>
      </c>
      <c r="U377" s="34" t="s">
        <v>180</v>
      </c>
      <c r="V377" s="34" t="s">
        <v>113</v>
      </c>
      <c r="W377" s="33" t="s">
        <v>2128</v>
      </c>
      <c r="X377" s="34" t="s">
        <v>113</v>
      </c>
      <c r="Y377" s="34" t="s">
        <v>313</v>
      </c>
      <c r="Z377" s="34" t="s">
        <v>183</v>
      </c>
      <c r="AA377" s="33" t="s">
        <v>142</v>
      </c>
    </row>
    <row r="378" spans="1:27" x14ac:dyDescent="0.3">
      <c r="A378" s="32">
        <v>378</v>
      </c>
      <c r="C378" s="33" t="s">
        <v>142</v>
      </c>
      <c r="D378" s="33" t="s">
        <v>2127</v>
      </c>
      <c r="E378" s="33" t="s">
        <v>142</v>
      </c>
      <c r="G378" s="33" t="s">
        <v>142</v>
      </c>
      <c r="I378" s="33" t="s">
        <v>142</v>
      </c>
      <c r="Q378" s="34" t="s">
        <v>177</v>
      </c>
      <c r="R378" s="34" t="s">
        <v>113</v>
      </c>
      <c r="S378" s="34" t="s">
        <v>316</v>
      </c>
      <c r="T378" s="34" t="s">
        <v>113</v>
      </c>
      <c r="U378" s="34" t="s">
        <v>180</v>
      </c>
      <c r="V378" s="34" t="s">
        <v>113</v>
      </c>
      <c r="W378" s="33" t="s">
        <v>2126</v>
      </c>
      <c r="X378" s="34" t="s">
        <v>113</v>
      </c>
      <c r="Y378" s="34" t="s">
        <v>313</v>
      </c>
      <c r="Z378" s="34" t="s">
        <v>183</v>
      </c>
      <c r="AA378" s="33" t="s">
        <v>142</v>
      </c>
    </row>
    <row r="379" spans="1:27" x14ac:dyDescent="0.3">
      <c r="A379" s="32">
        <v>379</v>
      </c>
      <c r="C379" s="33" t="s">
        <v>142</v>
      </c>
      <c r="D379" s="33" t="s">
        <v>2125</v>
      </c>
      <c r="E379" s="33" t="s">
        <v>142</v>
      </c>
      <c r="G379" s="33" t="s">
        <v>142</v>
      </c>
      <c r="I379" s="33" t="s">
        <v>142</v>
      </c>
      <c r="Q379" s="34" t="s">
        <v>177</v>
      </c>
      <c r="R379" s="34" t="s">
        <v>113</v>
      </c>
      <c r="S379" s="34" t="s">
        <v>316</v>
      </c>
      <c r="T379" s="34" t="s">
        <v>113</v>
      </c>
      <c r="U379" s="34" t="s">
        <v>180</v>
      </c>
      <c r="V379" s="34" t="s">
        <v>113</v>
      </c>
      <c r="W379" s="33" t="s">
        <v>2124</v>
      </c>
      <c r="X379" s="34" t="s">
        <v>113</v>
      </c>
      <c r="Y379" s="34" t="s">
        <v>313</v>
      </c>
      <c r="Z379" s="34" t="s">
        <v>183</v>
      </c>
      <c r="AA379" s="33" t="s">
        <v>142</v>
      </c>
    </row>
    <row r="380" spans="1:27" x14ac:dyDescent="0.3">
      <c r="A380" s="32">
        <v>380</v>
      </c>
      <c r="C380" s="33" t="s">
        <v>142</v>
      </c>
      <c r="D380" s="33" t="s">
        <v>2123</v>
      </c>
      <c r="E380" s="33" t="s">
        <v>142</v>
      </c>
      <c r="G380" s="33" t="s">
        <v>142</v>
      </c>
      <c r="I380" s="33" t="s">
        <v>142</v>
      </c>
      <c r="Q380" s="34" t="s">
        <v>177</v>
      </c>
      <c r="R380" s="34" t="s">
        <v>113</v>
      </c>
      <c r="S380" s="34" t="s">
        <v>316</v>
      </c>
      <c r="T380" s="34" t="s">
        <v>113</v>
      </c>
      <c r="U380" s="34" t="s">
        <v>180</v>
      </c>
      <c r="V380" s="34" t="s">
        <v>113</v>
      </c>
      <c r="W380" s="33" t="s">
        <v>2122</v>
      </c>
      <c r="X380" s="34" t="s">
        <v>113</v>
      </c>
      <c r="Y380" s="34" t="s">
        <v>313</v>
      </c>
      <c r="Z380" s="34" t="s">
        <v>183</v>
      </c>
      <c r="AA380" s="33" t="s">
        <v>142</v>
      </c>
    </row>
    <row r="381" spans="1:27" x14ac:dyDescent="0.3">
      <c r="A381" s="32">
        <v>381</v>
      </c>
      <c r="C381" s="33" t="s">
        <v>142</v>
      </c>
      <c r="D381" s="33" t="s">
        <v>2121</v>
      </c>
      <c r="E381" s="33" t="s">
        <v>142</v>
      </c>
      <c r="G381" s="33" t="s">
        <v>142</v>
      </c>
      <c r="I381" s="33" t="s">
        <v>142</v>
      </c>
      <c r="Q381" s="34" t="s">
        <v>177</v>
      </c>
      <c r="R381" s="34" t="s">
        <v>113</v>
      </c>
      <c r="S381" s="34" t="s">
        <v>316</v>
      </c>
      <c r="T381" s="34" t="s">
        <v>113</v>
      </c>
      <c r="U381" s="34" t="s">
        <v>180</v>
      </c>
      <c r="V381" s="34" t="s">
        <v>113</v>
      </c>
      <c r="W381" s="33" t="s">
        <v>2120</v>
      </c>
      <c r="X381" s="34" t="s">
        <v>113</v>
      </c>
      <c r="Y381" s="34" t="s">
        <v>313</v>
      </c>
      <c r="Z381" s="34" t="s">
        <v>183</v>
      </c>
      <c r="AA381" s="33" t="s">
        <v>142</v>
      </c>
    </row>
    <row r="382" spans="1:27" x14ac:dyDescent="0.3">
      <c r="A382" s="32">
        <v>382</v>
      </c>
      <c r="C382" s="33" t="s">
        <v>142</v>
      </c>
      <c r="D382" s="33" t="s">
        <v>2119</v>
      </c>
      <c r="E382" s="33" t="s">
        <v>142</v>
      </c>
      <c r="G382" s="33" t="s">
        <v>142</v>
      </c>
      <c r="I382" s="33" t="s">
        <v>142</v>
      </c>
      <c r="Q382" s="34" t="s">
        <v>177</v>
      </c>
      <c r="R382" s="34" t="s">
        <v>113</v>
      </c>
      <c r="S382" s="34" t="s">
        <v>316</v>
      </c>
      <c r="T382" s="34" t="s">
        <v>113</v>
      </c>
      <c r="U382" s="34" t="s">
        <v>180</v>
      </c>
      <c r="V382" s="34" t="s">
        <v>113</v>
      </c>
      <c r="W382" s="33" t="s">
        <v>2118</v>
      </c>
      <c r="X382" s="34" t="s">
        <v>113</v>
      </c>
      <c r="Y382" s="34" t="s">
        <v>313</v>
      </c>
      <c r="Z382" s="34" t="s">
        <v>183</v>
      </c>
      <c r="AA382" s="33" t="s">
        <v>142</v>
      </c>
    </row>
    <row r="383" spans="1:27" x14ac:dyDescent="0.3">
      <c r="A383" s="32">
        <v>383</v>
      </c>
      <c r="C383" s="33" t="s">
        <v>142</v>
      </c>
      <c r="D383" s="33" t="s">
        <v>2117</v>
      </c>
      <c r="E383" s="33" t="s">
        <v>142</v>
      </c>
      <c r="G383" s="33" t="s">
        <v>142</v>
      </c>
      <c r="I383" s="33" t="s">
        <v>142</v>
      </c>
      <c r="Q383" s="34" t="s">
        <v>177</v>
      </c>
      <c r="R383" s="34" t="s">
        <v>113</v>
      </c>
      <c r="S383" s="34" t="s">
        <v>316</v>
      </c>
      <c r="T383" s="34" t="s">
        <v>113</v>
      </c>
      <c r="U383" s="34" t="s">
        <v>180</v>
      </c>
      <c r="V383" s="34" t="s">
        <v>113</v>
      </c>
      <c r="W383" s="33" t="s">
        <v>2116</v>
      </c>
      <c r="X383" s="34" t="s">
        <v>113</v>
      </c>
      <c r="Y383" s="34" t="s">
        <v>313</v>
      </c>
      <c r="Z383" s="34" t="s">
        <v>183</v>
      </c>
      <c r="AA383" s="33" t="s">
        <v>142</v>
      </c>
    </row>
    <row r="384" spans="1:27" x14ac:dyDescent="0.3">
      <c r="A384" s="32">
        <v>384</v>
      </c>
      <c r="C384" s="33" t="s">
        <v>142</v>
      </c>
      <c r="D384" s="33" t="s">
        <v>2115</v>
      </c>
      <c r="E384" s="33" t="s">
        <v>142</v>
      </c>
      <c r="G384" s="33" t="s">
        <v>142</v>
      </c>
      <c r="I384" s="33" t="s">
        <v>142</v>
      </c>
      <c r="Q384" s="34" t="s">
        <v>177</v>
      </c>
      <c r="R384" s="34" t="s">
        <v>113</v>
      </c>
      <c r="S384" s="34" t="s">
        <v>316</v>
      </c>
      <c r="T384" s="34" t="s">
        <v>113</v>
      </c>
      <c r="U384" s="34" t="s">
        <v>180</v>
      </c>
      <c r="V384" s="34" t="s">
        <v>113</v>
      </c>
      <c r="W384" s="33" t="s">
        <v>2114</v>
      </c>
      <c r="X384" s="34" t="s">
        <v>113</v>
      </c>
      <c r="Y384" s="34" t="s">
        <v>313</v>
      </c>
      <c r="Z384" s="34" t="s">
        <v>183</v>
      </c>
      <c r="AA384" s="33" t="s">
        <v>142</v>
      </c>
    </row>
    <row r="385" spans="1:27" x14ac:dyDescent="0.3">
      <c r="A385" s="32">
        <v>385</v>
      </c>
      <c r="C385" s="33" t="s">
        <v>142</v>
      </c>
      <c r="D385" s="33" t="s">
        <v>2113</v>
      </c>
      <c r="E385" s="33" t="s">
        <v>142</v>
      </c>
      <c r="G385" s="33" t="s">
        <v>142</v>
      </c>
      <c r="I385" s="33" t="s">
        <v>142</v>
      </c>
      <c r="Q385" s="34" t="s">
        <v>177</v>
      </c>
      <c r="R385" s="34" t="s">
        <v>113</v>
      </c>
      <c r="S385" s="34" t="s">
        <v>316</v>
      </c>
      <c r="T385" s="34" t="s">
        <v>113</v>
      </c>
      <c r="U385" s="34" t="s">
        <v>180</v>
      </c>
      <c r="V385" s="34" t="s">
        <v>113</v>
      </c>
      <c r="W385" s="33" t="s">
        <v>2112</v>
      </c>
      <c r="X385" s="34" t="s">
        <v>113</v>
      </c>
      <c r="Y385" s="34" t="s">
        <v>313</v>
      </c>
      <c r="Z385" s="34" t="s">
        <v>183</v>
      </c>
      <c r="AA385" s="33" t="s">
        <v>142</v>
      </c>
    </row>
    <row r="386" spans="1:27" x14ac:dyDescent="0.3">
      <c r="A386" s="32">
        <v>386</v>
      </c>
      <c r="C386" s="33" t="s">
        <v>142</v>
      </c>
      <c r="D386" s="33" t="s">
        <v>2111</v>
      </c>
      <c r="E386" s="33" t="s">
        <v>142</v>
      </c>
      <c r="G386" s="33" t="s">
        <v>142</v>
      </c>
      <c r="I386" s="33" t="s">
        <v>142</v>
      </c>
      <c r="Q386" s="34" t="s">
        <v>177</v>
      </c>
      <c r="R386" s="34" t="s">
        <v>113</v>
      </c>
      <c r="S386" s="34" t="s">
        <v>316</v>
      </c>
      <c r="T386" s="34" t="s">
        <v>113</v>
      </c>
      <c r="U386" s="34" t="s">
        <v>180</v>
      </c>
      <c r="V386" s="34" t="s">
        <v>113</v>
      </c>
      <c r="W386" s="33" t="s">
        <v>2110</v>
      </c>
      <c r="X386" s="34" t="s">
        <v>113</v>
      </c>
      <c r="Y386" s="34" t="s">
        <v>313</v>
      </c>
      <c r="Z386" s="34" t="s">
        <v>183</v>
      </c>
      <c r="AA386" s="33" t="s">
        <v>142</v>
      </c>
    </row>
    <row r="387" spans="1:27" x14ac:dyDescent="0.3">
      <c r="A387" s="32">
        <v>387</v>
      </c>
      <c r="C387" s="33" t="s">
        <v>142</v>
      </c>
      <c r="D387" s="33" t="s">
        <v>2109</v>
      </c>
      <c r="E387" s="33" t="s">
        <v>142</v>
      </c>
      <c r="G387" s="33" t="s">
        <v>142</v>
      </c>
      <c r="I387" s="33" t="s">
        <v>142</v>
      </c>
      <c r="Q387" s="34" t="s">
        <v>177</v>
      </c>
      <c r="R387" s="34" t="s">
        <v>113</v>
      </c>
      <c r="S387" s="34" t="s">
        <v>316</v>
      </c>
      <c r="T387" s="34" t="s">
        <v>113</v>
      </c>
      <c r="U387" s="34" t="s">
        <v>180</v>
      </c>
      <c r="V387" s="34" t="s">
        <v>113</v>
      </c>
      <c r="W387" s="33" t="s">
        <v>2108</v>
      </c>
      <c r="X387" s="34" t="s">
        <v>113</v>
      </c>
      <c r="Y387" s="34" t="s">
        <v>313</v>
      </c>
      <c r="Z387" s="34" t="s">
        <v>183</v>
      </c>
      <c r="AA387" s="33" t="s">
        <v>142</v>
      </c>
    </row>
    <row r="388" spans="1:27" x14ac:dyDescent="0.3">
      <c r="A388" s="32">
        <v>388</v>
      </c>
      <c r="C388" s="33" t="s">
        <v>142</v>
      </c>
      <c r="D388" s="33" t="s">
        <v>2107</v>
      </c>
      <c r="E388" s="33" t="s">
        <v>142</v>
      </c>
      <c r="G388" s="33" t="s">
        <v>142</v>
      </c>
      <c r="I388" s="33" t="s">
        <v>142</v>
      </c>
      <c r="Q388" s="34" t="s">
        <v>177</v>
      </c>
      <c r="R388" s="34" t="s">
        <v>113</v>
      </c>
      <c r="S388" s="34" t="s">
        <v>316</v>
      </c>
      <c r="T388" s="34" t="s">
        <v>113</v>
      </c>
      <c r="U388" s="34" t="s">
        <v>180</v>
      </c>
      <c r="V388" s="34" t="s">
        <v>113</v>
      </c>
      <c r="W388" s="33" t="s">
        <v>2106</v>
      </c>
      <c r="X388" s="34" t="s">
        <v>113</v>
      </c>
      <c r="Y388" s="34" t="s">
        <v>313</v>
      </c>
      <c r="Z388" s="34" t="s">
        <v>183</v>
      </c>
      <c r="AA388" s="33" t="s">
        <v>142</v>
      </c>
    </row>
    <row r="389" spans="1:27" x14ac:dyDescent="0.3">
      <c r="A389" s="32">
        <v>389</v>
      </c>
      <c r="C389" s="33" t="s">
        <v>142</v>
      </c>
      <c r="D389" s="33" t="s">
        <v>2105</v>
      </c>
      <c r="E389" s="33" t="s">
        <v>142</v>
      </c>
      <c r="G389" s="33" t="s">
        <v>142</v>
      </c>
      <c r="I389" s="33" t="s">
        <v>142</v>
      </c>
      <c r="Q389" s="34" t="s">
        <v>177</v>
      </c>
      <c r="R389" s="34" t="s">
        <v>113</v>
      </c>
      <c r="S389" s="34" t="s">
        <v>316</v>
      </c>
      <c r="T389" s="34" t="s">
        <v>113</v>
      </c>
      <c r="U389" s="34" t="s">
        <v>180</v>
      </c>
      <c r="V389" s="34" t="s">
        <v>113</v>
      </c>
      <c r="W389" s="33" t="s">
        <v>2104</v>
      </c>
      <c r="X389" s="34" t="s">
        <v>113</v>
      </c>
      <c r="Y389" s="34" t="s">
        <v>313</v>
      </c>
      <c r="Z389" s="34" t="s">
        <v>183</v>
      </c>
      <c r="AA389" s="33" t="s">
        <v>142</v>
      </c>
    </row>
    <row r="390" spans="1:27" x14ac:dyDescent="0.3">
      <c r="A390" s="32">
        <v>390</v>
      </c>
      <c r="C390" s="33" t="s">
        <v>142</v>
      </c>
      <c r="D390" s="33" t="s">
        <v>2103</v>
      </c>
      <c r="E390" s="33" t="s">
        <v>142</v>
      </c>
      <c r="G390" s="33" t="s">
        <v>142</v>
      </c>
      <c r="I390" s="33" t="s">
        <v>142</v>
      </c>
      <c r="Q390" s="34" t="s">
        <v>177</v>
      </c>
      <c r="R390" s="34" t="s">
        <v>113</v>
      </c>
      <c r="S390" s="34" t="s">
        <v>316</v>
      </c>
      <c r="T390" s="34" t="s">
        <v>113</v>
      </c>
      <c r="U390" s="34" t="s">
        <v>180</v>
      </c>
      <c r="V390" s="34" t="s">
        <v>113</v>
      </c>
      <c r="W390" s="33" t="s">
        <v>2102</v>
      </c>
      <c r="X390" s="34" t="s">
        <v>113</v>
      </c>
      <c r="Y390" s="34" t="s">
        <v>313</v>
      </c>
      <c r="Z390" s="34" t="s">
        <v>183</v>
      </c>
      <c r="AA390" s="33" t="s">
        <v>142</v>
      </c>
    </row>
    <row r="391" spans="1:27" x14ac:dyDescent="0.3">
      <c r="A391" s="32">
        <v>391</v>
      </c>
      <c r="C391" s="33" t="s">
        <v>142</v>
      </c>
      <c r="D391" s="33" t="s">
        <v>2101</v>
      </c>
      <c r="E391" s="33" t="s">
        <v>142</v>
      </c>
      <c r="G391" s="33" t="s">
        <v>142</v>
      </c>
      <c r="I391" s="33" t="s">
        <v>142</v>
      </c>
      <c r="Q391" s="34" t="s">
        <v>177</v>
      </c>
      <c r="R391" s="34" t="s">
        <v>113</v>
      </c>
      <c r="S391" s="34" t="s">
        <v>316</v>
      </c>
      <c r="T391" s="34" t="s">
        <v>113</v>
      </c>
      <c r="U391" s="34" t="s">
        <v>180</v>
      </c>
      <c r="V391" s="34" t="s">
        <v>113</v>
      </c>
      <c r="W391" s="33" t="s">
        <v>2100</v>
      </c>
      <c r="X391" s="34" t="s">
        <v>113</v>
      </c>
      <c r="Y391" s="34" t="s">
        <v>313</v>
      </c>
      <c r="Z391" s="34" t="s">
        <v>183</v>
      </c>
      <c r="AA391" s="33" t="s">
        <v>142</v>
      </c>
    </row>
    <row r="392" spans="1:27" x14ac:dyDescent="0.3">
      <c r="A392" s="32">
        <v>392</v>
      </c>
      <c r="C392" s="33" t="s">
        <v>142</v>
      </c>
      <c r="D392" s="33" t="s">
        <v>2099</v>
      </c>
      <c r="E392" s="33" t="s">
        <v>142</v>
      </c>
      <c r="G392" s="33" t="s">
        <v>142</v>
      </c>
      <c r="I392" s="33" t="s">
        <v>142</v>
      </c>
      <c r="Q392" s="34" t="s">
        <v>177</v>
      </c>
      <c r="R392" s="34" t="s">
        <v>113</v>
      </c>
      <c r="S392" s="34" t="s">
        <v>316</v>
      </c>
      <c r="T392" s="34" t="s">
        <v>113</v>
      </c>
      <c r="U392" s="34" t="s">
        <v>180</v>
      </c>
      <c r="V392" s="34" t="s">
        <v>113</v>
      </c>
      <c r="W392" s="33" t="s">
        <v>2098</v>
      </c>
      <c r="X392" s="34" t="s">
        <v>113</v>
      </c>
      <c r="Y392" s="34" t="s">
        <v>313</v>
      </c>
      <c r="Z392" s="34" t="s">
        <v>183</v>
      </c>
      <c r="AA392" s="33" t="s">
        <v>142</v>
      </c>
    </row>
    <row r="393" spans="1:27" x14ac:dyDescent="0.3">
      <c r="A393" s="32">
        <v>393</v>
      </c>
      <c r="C393" s="33" t="s">
        <v>142</v>
      </c>
      <c r="D393" s="33" t="s">
        <v>2097</v>
      </c>
      <c r="E393" s="33" t="s">
        <v>142</v>
      </c>
      <c r="G393" s="33" t="s">
        <v>142</v>
      </c>
      <c r="I393" s="33" t="s">
        <v>142</v>
      </c>
      <c r="Q393" s="34" t="s">
        <v>177</v>
      </c>
      <c r="R393" s="34" t="s">
        <v>113</v>
      </c>
      <c r="S393" s="34" t="s">
        <v>316</v>
      </c>
      <c r="T393" s="34" t="s">
        <v>113</v>
      </c>
      <c r="U393" s="34" t="s">
        <v>180</v>
      </c>
      <c r="V393" s="34" t="s">
        <v>113</v>
      </c>
      <c r="W393" s="33" t="s">
        <v>2096</v>
      </c>
      <c r="X393" s="34" t="s">
        <v>113</v>
      </c>
      <c r="Y393" s="34" t="s">
        <v>313</v>
      </c>
      <c r="Z393" s="34" t="s">
        <v>183</v>
      </c>
      <c r="AA393" s="33" t="s">
        <v>142</v>
      </c>
    </row>
    <row r="394" spans="1:27" x14ac:dyDescent="0.3">
      <c r="A394" s="32">
        <v>394</v>
      </c>
      <c r="C394" s="33" t="s">
        <v>142</v>
      </c>
      <c r="D394" s="33" t="s">
        <v>2095</v>
      </c>
      <c r="E394" s="33" t="s">
        <v>142</v>
      </c>
      <c r="G394" s="33" t="s">
        <v>142</v>
      </c>
      <c r="I394" s="33" t="s">
        <v>142</v>
      </c>
      <c r="Q394" s="34" t="s">
        <v>177</v>
      </c>
      <c r="R394" s="34" t="s">
        <v>113</v>
      </c>
      <c r="S394" s="34" t="s">
        <v>316</v>
      </c>
      <c r="T394" s="34" t="s">
        <v>113</v>
      </c>
      <c r="U394" s="34" t="s">
        <v>180</v>
      </c>
      <c r="V394" s="34" t="s">
        <v>113</v>
      </c>
      <c r="W394" s="33" t="s">
        <v>2094</v>
      </c>
      <c r="X394" s="34" t="s">
        <v>113</v>
      </c>
      <c r="Y394" s="34" t="s">
        <v>313</v>
      </c>
      <c r="Z394" s="34" t="s">
        <v>183</v>
      </c>
      <c r="AA394" s="33" t="s">
        <v>142</v>
      </c>
    </row>
    <row r="395" spans="1:27" x14ac:dyDescent="0.3">
      <c r="A395" s="32">
        <v>395</v>
      </c>
      <c r="C395" s="33" t="s">
        <v>142</v>
      </c>
      <c r="D395" s="33" t="s">
        <v>2093</v>
      </c>
      <c r="E395" s="33" t="s">
        <v>142</v>
      </c>
      <c r="G395" s="33" t="s">
        <v>142</v>
      </c>
      <c r="I395" s="33" t="s">
        <v>142</v>
      </c>
      <c r="Q395" s="34" t="s">
        <v>177</v>
      </c>
      <c r="R395" s="34" t="s">
        <v>113</v>
      </c>
      <c r="S395" s="34" t="s">
        <v>316</v>
      </c>
      <c r="T395" s="34" t="s">
        <v>113</v>
      </c>
      <c r="U395" s="34" t="s">
        <v>180</v>
      </c>
      <c r="V395" s="34" t="s">
        <v>113</v>
      </c>
      <c r="W395" s="33" t="s">
        <v>2092</v>
      </c>
      <c r="X395" s="34" t="s">
        <v>113</v>
      </c>
      <c r="Y395" s="34" t="s">
        <v>313</v>
      </c>
      <c r="Z395" s="34" t="s">
        <v>183</v>
      </c>
      <c r="AA395" s="33" t="s">
        <v>142</v>
      </c>
    </row>
    <row r="396" spans="1:27" x14ac:dyDescent="0.3">
      <c r="A396" s="32">
        <v>396</v>
      </c>
      <c r="C396" s="33" t="s">
        <v>142</v>
      </c>
      <c r="D396" s="33" t="s">
        <v>2091</v>
      </c>
      <c r="E396" s="33" t="s">
        <v>142</v>
      </c>
      <c r="G396" s="33" t="s">
        <v>142</v>
      </c>
      <c r="I396" s="33" t="s">
        <v>142</v>
      </c>
      <c r="Q396" s="34" t="s">
        <v>177</v>
      </c>
      <c r="R396" s="34" t="s">
        <v>113</v>
      </c>
      <c r="S396" s="34" t="s">
        <v>316</v>
      </c>
      <c r="T396" s="34" t="s">
        <v>113</v>
      </c>
      <c r="U396" s="34" t="s">
        <v>180</v>
      </c>
      <c r="V396" s="34" t="s">
        <v>113</v>
      </c>
      <c r="W396" s="33" t="s">
        <v>2090</v>
      </c>
      <c r="X396" s="34" t="s">
        <v>113</v>
      </c>
      <c r="Y396" s="34" t="s">
        <v>313</v>
      </c>
      <c r="Z396" s="34" t="s">
        <v>183</v>
      </c>
      <c r="AA396" s="33" t="s">
        <v>142</v>
      </c>
    </row>
    <row r="397" spans="1:27" x14ac:dyDescent="0.3">
      <c r="A397" s="32">
        <v>397</v>
      </c>
      <c r="C397" s="33" t="s">
        <v>142</v>
      </c>
      <c r="D397" s="33" t="s">
        <v>2089</v>
      </c>
      <c r="E397" s="33" t="s">
        <v>142</v>
      </c>
      <c r="G397" s="33" t="s">
        <v>142</v>
      </c>
      <c r="I397" s="33" t="s">
        <v>142</v>
      </c>
      <c r="Q397" s="34" t="s">
        <v>177</v>
      </c>
      <c r="R397" s="34" t="s">
        <v>113</v>
      </c>
      <c r="S397" s="34" t="s">
        <v>316</v>
      </c>
      <c r="T397" s="34" t="s">
        <v>113</v>
      </c>
      <c r="U397" s="34" t="s">
        <v>180</v>
      </c>
      <c r="V397" s="34" t="s">
        <v>113</v>
      </c>
      <c r="W397" s="33" t="s">
        <v>2088</v>
      </c>
      <c r="X397" s="34" t="s">
        <v>113</v>
      </c>
      <c r="Y397" s="34" t="s">
        <v>313</v>
      </c>
      <c r="Z397" s="34" t="s">
        <v>183</v>
      </c>
      <c r="AA397" s="33" t="s">
        <v>142</v>
      </c>
    </row>
    <row r="398" spans="1:27" x14ac:dyDescent="0.3">
      <c r="A398" s="32">
        <v>398</v>
      </c>
      <c r="C398" s="33" t="s">
        <v>142</v>
      </c>
      <c r="D398" s="33" t="s">
        <v>2087</v>
      </c>
      <c r="E398" s="33" t="s">
        <v>142</v>
      </c>
      <c r="G398" s="33" t="s">
        <v>142</v>
      </c>
      <c r="I398" s="33" t="s">
        <v>142</v>
      </c>
      <c r="Q398" s="34" t="s">
        <v>177</v>
      </c>
      <c r="R398" s="34" t="s">
        <v>113</v>
      </c>
      <c r="S398" s="34" t="s">
        <v>316</v>
      </c>
      <c r="T398" s="34" t="s">
        <v>113</v>
      </c>
      <c r="U398" s="34" t="s">
        <v>180</v>
      </c>
      <c r="V398" s="34" t="s">
        <v>113</v>
      </c>
      <c r="W398" s="33" t="s">
        <v>2086</v>
      </c>
      <c r="X398" s="34" t="s">
        <v>113</v>
      </c>
      <c r="Y398" s="34" t="s">
        <v>313</v>
      </c>
      <c r="Z398" s="34" t="s">
        <v>183</v>
      </c>
      <c r="AA398" s="33" t="s">
        <v>142</v>
      </c>
    </row>
    <row r="399" spans="1:27" x14ac:dyDescent="0.3">
      <c r="A399" s="32">
        <v>399</v>
      </c>
      <c r="C399" s="33" t="s">
        <v>142</v>
      </c>
      <c r="D399" s="33" t="s">
        <v>2085</v>
      </c>
      <c r="E399" s="33" t="s">
        <v>142</v>
      </c>
      <c r="G399" s="33" t="s">
        <v>142</v>
      </c>
      <c r="I399" s="33" t="s">
        <v>142</v>
      </c>
      <c r="Q399" s="34" t="s">
        <v>177</v>
      </c>
      <c r="R399" s="34" t="s">
        <v>113</v>
      </c>
      <c r="S399" s="34" t="s">
        <v>316</v>
      </c>
      <c r="T399" s="34" t="s">
        <v>113</v>
      </c>
      <c r="U399" s="34" t="s">
        <v>180</v>
      </c>
      <c r="V399" s="34" t="s">
        <v>113</v>
      </c>
      <c r="W399" s="33" t="s">
        <v>2084</v>
      </c>
      <c r="X399" s="34" t="s">
        <v>113</v>
      </c>
      <c r="Y399" s="34" t="s">
        <v>313</v>
      </c>
      <c r="Z399" s="34" t="s">
        <v>183</v>
      </c>
      <c r="AA399" s="33" t="s">
        <v>142</v>
      </c>
    </row>
    <row r="400" spans="1:27" x14ac:dyDescent="0.3">
      <c r="A400" s="32">
        <v>400</v>
      </c>
      <c r="C400" s="33" t="s">
        <v>142</v>
      </c>
      <c r="D400" s="33" t="s">
        <v>2083</v>
      </c>
      <c r="E400" s="33" t="s">
        <v>142</v>
      </c>
      <c r="G400" s="33" t="s">
        <v>142</v>
      </c>
      <c r="I400" s="33" t="s">
        <v>142</v>
      </c>
      <c r="Q400" s="34" t="s">
        <v>177</v>
      </c>
      <c r="R400" s="34" t="s">
        <v>113</v>
      </c>
      <c r="S400" s="34" t="s">
        <v>316</v>
      </c>
      <c r="T400" s="34" t="s">
        <v>113</v>
      </c>
      <c r="U400" s="34" t="s">
        <v>180</v>
      </c>
      <c r="V400" s="34" t="s">
        <v>113</v>
      </c>
      <c r="W400" s="33" t="s">
        <v>2082</v>
      </c>
      <c r="X400" s="34" t="s">
        <v>113</v>
      </c>
      <c r="Y400" s="34" t="s">
        <v>313</v>
      </c>
      <c r="Z400" s="34" t="s">
        <v>183</v>
      </c>
      <c r="AA400" s="33" t="s">
        <v>142</v>
      </c>
    </row>
    <row r="401" spans="1:27" x14ac:dyDescent="0.3">
      <c r="A401" s="32">
        <v>401</v>
      </c>
      <c r="C401" s="33" t="s">
        <v>142</v>
      </c>
      <c r="D401" s="33" t="s">
        <v>2081</v>
      </c>
      <c r="E401" s="33" t="s">
        <v>142</v>
      </c>
      <c r="G401" s="33" t="s">
        <v>142</v>
      </c>
      <c r="I401" s="33" t="s">
        <v>142</v>
      </c>
      <c r="Q401" s="34" t="s">
        <v>177</v>
      </c>
      <c r="R401" s="34" t="s">
        <v>113</v>
      </c>
      <c r="S401" s="34" t="s">
        <v>316</v>
      </c>
      <c r="T401" s="34" t="s">
        <v>113</v>
      </c>
      <c r="U401" s="34" t="s">
        <v>180</v>
      </c>
      <c r="V401" s="34" t="s">
        <v>113</v>
      </c>
      <c r="W401" s="33" t="s">
        <v>2080</v>
      </c>
      <c r="X401" s="34" t="s">
        <v>113</v>
      </c>
      <c r="Y401" s="34" t="s">
        <v>313</v>
      </c>
      <c r="Z401" s="34"/>
      <c r="AA401" s="33" t="s">
        <v>142</v>
      </c>
    </row>
    <row r="402" spans="1:27" x14ac:dyDescent="0.3">
      <c r="A402" s="32">
        <v>402</v>
      </c>
      <c r="C402" s="33" t="s">
        <v>142</v>
      </c>
      <c r="E402" s="33" t="s">
        <v>142</v>
      </c>
      <c r="G402" s="33" t="s">
        <v>142</v>
      </c>
      <c r="I402" s="33" t="s">
        <v>142</v>
      </c>
      <c r="P402" s="33" t="s">
        <v>314</v>
      </c>
      <c r="AA402" s="33" t="s">
        <v>142</v>
      </c>
    </row>
    <row r="403" spans="1:27" x14ac:dyDescent="0.3">
      <c r="A403" s="32">
        <v>403</v>
      </c>
      <c r="C403" s="33" t="s">
        <v>142</v>
      </c>
      <c r="E403" s="33" t="s">
        <v>142</v>
      </c>
      <c r="G403" s="33" t="s">
        <v>142</v>
      </c>
      <c r="I403" s="33" t="s">
        <v>142</v>
      </c>
      <c r="K403" s="34" t="s">
        <v>313</v>
      </c>
      <c r="AA403" s="33" t="s">
        <v>142</v>
      </c>
    </row>
    <row r="404" spans="1:27" x14ac:dyDescent="0.3">
      <c r="A404" s="32">
        <v>404</v>
      </c>
      <c r="C404" s="33" t="s">
        <v>142</v>
      </c>
      <c r="E404" s="33" t="s">
        <v>142</v>
      </c>
      <c r="G404" s="33" t="s">
        <v>142</v>
      </c>
      <c r="I404" s="33" t="s">
        <v>142</v>
      </c>
      <c r="J404" s="33" t="s">
        <v>235</v>
      </c>
      <c r="K404" s="34"/>
      <c r="AA404" s="33" t="s">
        <v>142</v>
      </c>
    </row>
    <row r="405" spans="1:27" x14ac:dyDescent="0.3">
      <c r="A405" s="32">
        <v>405</v>
      </c>
      <c r="C405" s="33" t="s">
        <v>142</v>
      </c>
      <c r="E405" s="33" t="s">
        <v>142</v>
      </c>
      <c r="G405" s="33" t="s">
        <v>142</v>
      </c>
      <c r="I405" s="33" t="s">
        <v>142</v>
      </c>
      <c r="AA405" s="33" t="s">
        <v>142</v>
      </c>
    </row>
    <row r="406" spans="1:27" x14ac:dyDescent="0.3">
      <c r="A406" s="32">
        <v>406</v>
      </c>
      <c r="B406" s="32" t="s">
        <v>2079</v>
      </c>
      <c r="C406" s="33" t="s">
        <v>142</v>
      </c>
      <c r="E406" s="33" t="s">
        <v>142</v>
      </c>
      <c r="G406" s="33" t="s">
        <v>142</v>
      </c>
      <c r="I406" s="33" t="s">
        <v>142</v>
      </c>
      <c r="AA406" s="33" t="s">
        <v>142</v>
      </c>
    </row>
    <row r="407" spans="1:27" x14ac:dyDescent="0.3">
      <c r="A407" s="32">
        <v>407</v>
      </c>
      <c r="B407" s="32" t="s">
        <v>2078</v>
      </c>
      <c r="C407" s="33" t="s">
        <v>142</v>
      </c>
      <c r="E407" s="33" t="s">
        <v>142</v>
      </c>
      <c r="G407" s="33" t="s">
        <v>142</v>
      </c>
      <c r="I407" s="33" t="s">
        <v>142</v>
      </c>
      <c r="AA407" s="33" t="s">
        <v>142</v>
      </c>
    </row>
    <row r="408" spans="1:27" x14ac:dyDescent="0.3">
      <c r="A408" s="32">
        <v>408</v>
      </c>
      <c r="B408" s="32" t="s">
        <v>2077</v>
      </c>
      <c r="C408" s="33" t="s">
        <v>142</v>
      </c>
      <c r="E408" s="33" t="s">
        <v>142</v>
      </c>
      <c r="G408" s="33" t="s">
        <v>142</v>
      </c>
      <c r="I408" s="33" t="s">
        <v>142</v>
      </c>
      <c r="AA408" s="33" t="s">
        <v>142</v>
      </c>
    </row>
  </sheetData>
  <conditionalFormatting sqref="D13">
    <cfRule type="duplicateValues" dxfId="39" priority="2"/>
  </conditionalFormatting>
  <conditionalFormatting sqref="D11">
    <cfRule type="duplicateValues" dxfId="38"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6807D-61CE-4415-946A-E278E04B83BD}">
  <sheetPr>
    <tabColor rgb="FFFFFF00"/>
  </sheetPr>
  <dimension ref="A1:DQ384"/>
  <sheetViews>
    <sheetView zoomScale="75" zoomScaleNormal="75" workbookViewId="0">
      <pane ySplit="1" topLeftCell="A2" activePane="bottomLeft" state="frozen"/>
      <selection activeCell="A2" sqref="A2"/>
      <selection pane="bottomLeft" activeCell="A2" sqref="A2"/>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8" width="2.44140625" style="34" bestFit="1" customWidth="1"/>
    <col min="29" max="29" width="33" style="34" bestFit="1" customWidth="1"/>
    <col min="30" max="30" width="2.77734375" style="34" bestFit="1" customWidth="1"/>
    <col min="31" max="31" width="17.88671875" style="34" bestFit="1" customWidth="1"/>
    <col min="32" max="32" width="2.77734375" style="34" bestFit="1" customWidth="1"/>
    <col min="33" max="33" width="2" style="34" bestFit="1" customWidth="1"/>
    <col min="34" max="34" width="1.6640625" style="34" bestFit="1" customWidth="1"/>
    <col min="35" max="35" width="12" style="34" bestFit="1" customWidth="1"/>
    <col min="36" max="36" width="1.5546875" style="34" bestFit="1" customWidth="1"/>
    <col min="37" max="37" width="2.77734375" style="34" bestFit="1" customWidth="1"/>
    <col min="38" max="38" width="17.33203125" style="34" bestFit="1" customWidth="1"/>
    <col min="39" max="39" width="2.77734375" style="34" bestFit="1" customWidth="1"/>
    <col min="40" max="40" width="1.5546875" style="34" bestFit="1" customWidth="1"/>
    <col min="41" max="41" width="9.33203125" style="34" bestFit="1" customWidth="1"/>
    <col min="42" max="42" width="1.5546875" style="34" bestFit="1" customWidth="1"/>
    <col min="43" max="43" width="2.77734375" style="34" bestFit="1" customWidth="1"/>
    <col min="44" max="44" width="7.6640625" style="34" bestFit="1" customWidth="1"/>
    <col min="45" max="45" width="2.77734375" style="34" bestFit="1" customWidth="1"/>
    <col min="46" max="46" width="1.5546875" style="34" bestFit="1" customWidth="1"/>
    <col min="47" max="47" width="7.109375" style="34" bestFit="1" customWidth="1"/>
    <col min="48" max="48" width="1.5546875" style="34" bestFit="1" customWidth="1"/>
    <col min="49" max="49" width="2.77734375" style="34" bestFit="1" customWidth="1"/>
    <col min="50" max="50" width="8.88671875" style="34"/>
    <col min="51" max="51" width="2.77734375" style="34" bestFit="1" customWidth="1"/>
    <col min="52" max="52" width="1.5546875" style="34" bestFit="1" customWidth="1"/>
    <col min="53" max="53" width="2.77734375" style="34" bestFit="1" customWidth="1"/>
    <col min="54" max="54" width="5.77734375" style="34" bestFit="1" customWidth="1"/>
    <col min="55" max="55" width="2.77734375" style="34" bestFit="1" customWidth="1"/>
    <col min="56" max="56" width="1.5546875" style="34" bestFit="1" customWidth="1"/>
    <col min="57" max="57" width="2.77734375" style="34" bestFit="1" customWidth="1"/>
    <col min="58" max="16384" width="8.88671875" style="34"/>
  </cols>
  <sheetData>
    <row r="1" spans="1:29" s="20" customFormat="1"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4" t="s">
        <v>142</v>
      </c>
      <c r="AB1" s="24"/>
      <c r="AC1" s="20" t="s">
        <v>1908</v>
      </c>
    </row>
    <row r="2" spans="1:29" x14ac:dyDescent="0.3">
      <c r="A2" s="32">
        <v>2</v>
      </c>
      <c r="C2" s="32" t="s">
        <v>142</v>
      </c>
      <c r="E2" s="32" t="s">
        <v>142</v>
      </c>
      <c r="G2" s="32" t="s">
        <v>142</v>
      </c>
      <c r="I2" s="32" t="s">
        <v>142</v>
      </c>
      <c r="J2" s="34" t="s">
        <v>588</v>
      </c>
      <c r="K2" s="34"/>
      <c r="L2" s="34"/>
      <c r="M2" s="34"/>
      <c r="N2" s="34"/>
      <c r="O2" s="34"/>
      <c r="P2" s="34"/>
      <c r="Q2" s="34"/>
      <c r="R2" s="34"/>
      <c r="S2" s="34"/>
      <c r="T2" s="34"/>
      <c r="U2" s="34"/>
      <c r="V2" s="34" t="s">
        <v>113</v>
      </c>
      <c r="W2" s="37" t="s">
        <v>3287</v>
      </c>
      <c r="X2" s="34" t="s">
        <v>113</v>
      </c>
      <c r="Y2" s="34" t="s">
        <v>112</v>
      </c>
      <c r="Z2" s="34"/>
      <c r="AA2" s="34" t="s">
        <v>142</v>
      </c>
    </row>
    <row r="3" spans="1:29" x14ac:dyDescent="0.3">
      <c r="A3" s="32">
        <v>3</v>
      </c>
      <c r="B3" s="34"/>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B4" s="34"/>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B5" s="34"/>
      <c r="C5" s="32" t="s">
        <v>142</v>
      </c>
      <c r="E5" s="32" t="s">
        <v>142</v>
      </c>
      <c r="F5" s="34"/>
      <c r="G5" s="32" t="s">
        <v>142</v>
      </c>
      <c r="I5" s="32" t="s">
        <v>142</v>
      </c>
      <c r="K5" s="34"/>
      <c r="P5" s="34"/>
      <c r="Q5" s="34"/>
      <c r="R5" s="34" t="s">
        <v>113</v>
      </c>
      <c r="S5" s="34" t="s">
        <v>584</v>
      </c>
      <c r="T5" s="34" t="s">
        <v>113</v>
      </c>
      <c r="U5" s="34" t="s">
        <v>180</v>
      </c>
      <c r="V5" s="34" t="s">
        <v>113</v>
      </c>
      <c r="W5" s="34" t="s">
        <v>2853</v>
      </c>
      <c r="X5" s="34" t="s">
        <v>113</v>
      </c>
      <c r="Y5" s="34"/>
      <c r="Z5" s="34" t="s">
        <v>183</v>
      </c>
      <c r="AA5" s="34" t="s">
        <v>142</v>
      </c>
    </row>
    <row r="6" spans="1:29" x14ac:dyDescent="0.3">
      <c r="A6" s="32">
        <v>6</v>
      </c>
      <c r="B6" s="34"/>
      <c r="C6" s="32" t="s">
        <v>142</v>
      </c>
      <c r="E6" s="32" t="s">
        <v>142</v>
      </c>
      <c r="F6" s="34"/>
      <c r="G6" s="32" t="s">
        <v>142</v>
      </c>
      <c r="I6" s="32" t="s">
        <v>142</v>
      </c>
      <c r="K6" s="34"/>
      <c r="P6" s="34"/>
      <c r="Q6" s="34"/>
      <c r="R6" s="34" t="s">
        <v>113</v>
      </c>
      <c r="S6" s="34" t="s">
        <v>316</v>
      </c>
      <c r="T6" s="34" t="s">
        <v>113</v>
      </c>
      <c r="U6" s="34" t="s">
        <v>180</v>
      </c>
      <c r="V6" s="34" t="s">
        <v>113</v>
      </c>
      <c r="W6" s="33" t="s">
        <v>3286</v>
      </c>
      <c r="X6" s="34" t="s">
        <v>113</v>
      </c>
      <c r="Y6" s="34"/>
      <c r="Z6" s="34" t="s">
        <v>183</v>
      </c>
      <c r="AA6" s="34" t="s">
        <v>142</v>
      </c>
    </row>
    <row r="7" spans="1:29" x14ac:dyDescent="0.3">
      <c r="A7" s="32">
        <v>7</v>
      </c>
      <c r="B7" s="34" t="s">
        <v>3285</v>
      </c>
      <c r="C7" s="32" t="s">
        <v>142</v>
      </c>
      <c r="D7" s="34"/>
      <c r="E7" s="32" t="s">
        <v>142</v>
      </c>
      <c r="F7" s="34"/>
      <c r="G7" s="32" t="s">
        <v>142</v>
      </c>
      <c r="I7" s="32" t="s">
        <v>142</v>
      </c>
      <c r="J7" s="34"/>
      <c r="K7" s="34"/>
      <c r="L7" s="34" t="s">
        <v>113</v>
      </c>
      <c r="M7" s="34" t="s">
        <v>201</v>
      </c>
      <c r="N7" s="34" t="s">
        <v>113</v>
      </c>
      <c r="O7" s="34" t="s">
        <v>180</v>
      </c>
      <c r="P7" s="34"/>
      <c r="Q7" s="34"/>
      <c r="R7" s="34"/>
      <c r="S7" s="34"/>
      <c r="T7" s="34"/>
      <c r="U7" s="34"/>
      <c r="V7" s="34" t="s">
        <v>113</v>
      </c>
      <c r="W7" s="33" t="s">
        <v>3284</v>
      </c>
      <c r="X7" s="34" t="s">
        <v>113</v>
      </c>
      <c r="Y7" s="34"/>
      <c r="Z7" s="34" t="s">
        <v>183</v>
      </c>
      <c r="AA7" s="34" t="s">
        <v>142</v>
      </c>
    </row>
    <row r="8" spans="1:29" x14ac:dyDescent="0.3">
      <c r="A8" s="32">
        <v>8</v>
      </c>
      <c r="B8" s="30" t="s">
        <v>2072</v>
      </c>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4" t="s">
        <v>1835</v>
      </c>
      <c r="X8" s="34" t="s">
        <v>113</v>
      </c>
      <c r="Y8" s="34"/>
      <c r="Z8" s="34" t="s">
        <v>183</v>
      </c>
      <c r="AA8" s="34" t="s">
        <v>142</v>
      </c>
    </row>
    <row r="9" spans="1:29" x14ac:dyDescent="0.3">
      <c r="A9" s="32">
        <v>9</v>
      </c>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579</v>
      </c>
      <c r="X9" s="34" t="s">
        <v>113</v>
      </c>
      <c r="Y9" s="34"/>
      <c r="Z9" s="34" t="s">
        <v>183</v>
      </c>
      <c r="AA9" s="34" t="s">
        <v>142</v>
      </c>
    </row>
    <row r="10" spans="1:29" x14ac:dyDescent="0.3">
      <c r="A10" s="32">
        <v>10</v>
      </c>
      <c r="B10" s="33" t="s">
        <v>781</v>
      </c>
      <c r="C10" s="32" t="s">
        <v>142</v>
      </c>
      <c r="D10" s="33"/>
      <c r="E10" s="32" t="s">
        <v>142</v>
      </c>
      <c r="F10" s="33"/>
      <c r="G10" s="32" t="s">
        <v>142</v>
      </c>
      <c r="I10" s="32" t="s">
        <v>142</v>
      </c>
      <c r="K10" s="34"/>
      <c r="L10" s="34" t="s">
        <v>113</v>
      </c>
      <c r="M10" s="34" t="s">
        <v>290</v>
      </c>
      <c r="N10" s="34" t="s">
        <v>113</v>
      </c>
      <c r="O10" s="34" t="s">
        <v>180</v>
      </c>
      <c r="P10" s="34"/>
      <c r="Q10" s="34" t="s">
        <v>177</v>
      </c>
      <c r="R10" s="34" t="s">
        <v>113</v>
      </c>
      <c r="S10" s="34" t="s">
        <v>316</v>
      </c>
      <c r="T10" s="34" t="s">
        <v>113</v>
      </c>
      <c r="U10" s="34" t="s">
        <v>180</v>
      </c>
      <c r="V10" s="34" t="s">
        <v>113</v>
      </c>
      <c r="W10" s="34" t="s">
        <v>1952</v>
      </c>
      <c r="X10" s="34" t="s">
        <v>113</v>
      </c>
      <c r="Y10" s="34" t="s">
        <v>313</v>
      </c>
      <c r="Z10" s="34" t="s">
        <v>183</v>
      </c>
      <c r="AA10" s="34" t="s">
        <v>142</v>
      </c>
    </row>
    <row r="11" spans="1:29" x14ac:dyDescent="0.3">
      <c r="A11" s="32">
        <v>11</v>
      </c>
      <c r="B11" s="33" t="s">
        <v>566</v>
      </c>
      <c r="C11" s="32" t="s">
        <v>142</v>
      </c>
      <c r="D11" s="33"/>
      <c r="E11" s="32" t="s">
        <v>142</v>
      </c>
      <c r="F11" s="33"/>
      <c r="G11" s="32" t="s">
        <v>142</v>
      </c>
      <c r="I11" s="32" t="s">
        <v>142</v>
      </c>
      <c r="J11" s="32"/>
      <c r="K11" s="32"/>
      <c r="L11" s="32" t="s">
        <v>113</v>
      </c>
      <c r="M11" s="34" t="s">
        <v>1891</v>
      </c>
      <c r="N11" s="34" t="s">
        <v>113</v>
      </c>
      <c r="O11" s="34" t="s">
        <v>180</v>
      </c>
      <c r="P11" s="34"/>
      <c r="Q11" s="34" t="s">
        <v>177</v>
      </c>
      <c r="R11" s="34" t="s">
        <v>113</v>
      </c>
      <c r="S11" s="34" t="s">
        <v>316</v>
      </c>
      <c r="T11" s="34" t="s">
        <v>113</v>
      </c>
      <c r="U11" s="34" t="s">
        <v>180</v>
      </c>
      <c r="V11" s="34" t="s">
        <v>113</v>
      </c>
      <c r="W11" s="34" t="s">
        <v>1135</v>
      </c>
      <c r="X11" s="34" t="s">
        <v>113</v>
      </c>
      <c r="Y11" s="34" t="s">
        <v>313</v>
      </c>
      <c r="Z11" s="34" t="s">
        <v>183</v>
      </c>
      <c r="AA11" s="34" t="s">
        <v>142</v>
      </c>
    </row>
    <row r="12" spans="1:29" x14ac:dyDescent="0.3">
      <c r="A12" s="32">
        <v>12</v>
      </c>
      <c r="C12" s="32" t="s">
        <v>142</v>
      </c>
      <c r="D12" s="35"/>
      <c r="E12" s="32" t="s">
        <v>142</v>
      </c>
      <c r="F12" s="33"/>
      <c r="G12" s="32" t="s">
        <v>142</v>
      </c>
      <c r="I12" s="32" t="s">
        <v>142</v>
      </c>
      <c r="K12" s="34"/>
      <c r="L12" s="34" t="s">
        <v>113</v>
      </c>
      <c r="M12" s="34" t="s">
        <v>216</v>
      </c>
      <c r="N12" s="34" t="s">
        <v>113</v>
      </c>
      <c r="O12" s="34" t="s">
        <v>180</v>
      </c>
      <c r="P12" s="34"/>
      <c r="Q12" s="34" t="s">
        <v>177</v>
      </c>
      <c r="R12" s="34" t="s">
        <v>113</v>
      </c>
      <c r="S12" s="34" t="s">
        <v>316</v>
      </c>
      <c r="T12" s="34" t="s">
        <v>113</v>
      </c>
      <c r="U12" s="34" t="s">
        <v>180</v>
      </c>
      <c r="V12" s="34" t="s">
        <v>113</v>
      </c>
      <c r="W12" s="33" t="s">
        <v>3283</v>
      </c>
      <c r="X12" s="34" t="s">
        <v>113</v>
      </c>
      <c r="Y12" s="34" t="s">
        <v>313</v>
      </c>
      <c r="Z12" s="34" t="s">
        <v>183</v>
      </c>
      <c r="AA12" s="33" t="s">
        <v>142</v>
      </c>
    </row>
    <row r="13" spans="1:29" x14ac:dyDescent="0.3">
      <c r="A13" s="32">
        <v>13</v>
      </c>
      <c r="B13" s="33"/>
      <c r="C13" s="32" t="s">
        <v>142</v>
      </c>
      <c r="D13" s="33"/>
      <c r="E13" s="32" t="s">
        <v>142</v>
      </c>
      <c r="F13" s="33"/>
      <c r="G13" s="32" t="s">
        <v>142</v>
      </c>
      <c r="I13" s="32" t="s">
        <v>142</v>
      </c>
      <c r="K13" s="34"/>
      <c r="L13" s="34" t="s">
        <v>113</v>
      </c>
      <c r="M13" s="34" t="s">
        <v>220</v>
      </c>
      <c r="N13" s="34" t="s">
        <v>113</v>
      </c>
      <c r="O13" s="34" t="s">
        <v>180</v>
      </c>
      <c r="P13" s="34"/>
      <c r="Q13" s="34" t="s">
        <v>177</v>
      </c>
      <c r="R13" s="34" t="s">
        <v>113</v>
      </c>
      <c r="S13" s="34" t="s">
        <v>316</v>
      </c>
      <c r="T13" s="34" t="s">
        <v>113</v>
      </c>
      <c r="U13" s="34" t="s">
        <v>180</v>
      </c>
      <c r="V13" s="34" t="s">
        <v>113</v>
      </c>
      <c r="W13" s="34" t="s">
        <v>300</v>
      </c>
      <c r="X13" s="34" t="s">
        <v>113</v>
      </c>
      <c r="Y13" s="34" t="s">
        <v>313</v>
      </c>
      <c r="Z13" s="34" t="s">
        <v>183</v>
      </c>
      <c r="AA13" s="33" t="s">
        <v>142</v>
      </c>
    </row>
    <row r="14" spans="1:29" x14ac:dyDescent="0.3">
      <c r="A14" s="32">
        <v>14</v>
      </c>
      <c r="B14" s="33"/>
      <c r="C14" s="32" t="s">
        <v>142</v>
      </c>
      <c r="D14" s="34"/>
      <c r="E14" s="32" t="s">
        <v>142</v>
      </c>
      <c r="F14" s="33"/>
      <c r="G14" s="32" t="s">
        <v>142</v>
      </c>
      <c r="I14" s="32" t="s">
        <v>142</v>
      </c>
      <c r="K14" s="34"/>
      <c r="L14" s="34" t="s">
        <v>113</v>
      </c>
      <c r="M14" s="34" t="s">
        <v>2068</v>
      </c>
      <c r="N14" s="34" t="s">
        <v>113</v>
      </c>
      <c r="O14" s="34" t="s">
        <v>180</v>
      </c>
      <c r="P14" s="34" t="s">
        <v>179</v>
      </c>
      <c r="AA14" s="34" t="s">
        <v>142</v>
      </c>
    </row>
    <row r="15" spans="1:29" x14ac:dyDescent="0.3">
      <c r="A15" s="32">
        <v>15</v>
      </c>
      <c r="B15" s="34"/>
      <c r="C15" s="32" t="s">
        <v>142</v>
      </c>
      <c r="D15" s="33" t="s">
        <v>3280</v>
      </c>
      <c r="E15" s="32" t="s">
        <v>142</v>
      </c>
      <c r="F15" s="33"/>
      <c r="G15" s="32" t="s">
        <v>142</v>
      </c>
      <c r="H15" s="33" t="s">
        <v>3281</v>
      </c>
      <c r="I15" s="32" t="s">
        <v>142</v>
      </c>
      <c r="K15" s="34"/>
      <c r="L15" s="34"/>
      <c r="M15" s="34"/>
      <c r="N15" s="34"/>
      <c r="O15" s="34"/>
      <c r="P15" s="34"/>
      <c r="Q15" s="34" t="s">
        <v>177</v>
      </c>
      <c r="R15" s="34" t="s">
        <v>113</v>
      </c>
      <c r="S15" s="34" t="s">
        <v>316</v>
      </c>
      <c r="T15" s="34" t="s">
        <v>113</v>
      </c>
      <c r="U15" s="34" t="s">
        <v>180</v>
      </c>
      <c r="V15" s="34" t="s">
        <v>113</v>
      </c>
      <c r="W15" s="33" t="s">
        <v>3281</v>
      </c>
      <c r="X15" s="34" t="s">
        <v>113</v>
      </c>
      <c r="Y15" s="34" t="s">
        <v>313</v>
      </c>
      <c r="Z15" s="34" t="s">
        <v>183</v>
      </c>
      <c r="AA15" s="33" t="s">
        <v>142</v>
      </c>
      <c r="AB15" s="33"/>
    </row>
    <row r="16" spans="1:29" x14ac:dyDescent="0.3">
      <c r="A16" s="32">
        <v>16</v>
      </c>
      <c r="C16" s="32" t="s">
        <v>142</v>
      </c>
      <c r="D16" s="33" t="s">
        <v>3277</v>
      </c>
      <c r="E16" s="32" t="s">
        <v>142</v>
      </c>
      <c r="F16" s="33"/>
      <c r="G16" s="32" t="s">
        <v>142</v>
      </c>
      <c r="H16" s="33" t="s">
        <v>3278</v>
      </c>
      <c r="I16" s="32" t="s">
        <v>142</v>
      </c>
      <c r="K16" s="34"/>
      <c r="L16" s="34"/>
      <c r="M16" s="34"/>
      <c r="N16" s="34"/>
      <c r="O16" s="34"/>
      <c r="P16" s="34"/>
      <c r="Q16" s="34" t="s">
        <v>177</v>
      </c>
      <c r="R16" s="34" t="s">
        <v>113</v>
      </c>
      <c r="S16" s="34" t="s">
        <v>316</v>
      </c>
      <c r="T16" s="34" t="s">
        <v>113</v>
      </c>
      <c r="U16" s="34" t="s">
        <v>180</v>
      </c>
      <c r="V16" s="34" t="s">
        <v>113</v>
      </c>
      <c r="W16" s="33" t="s">
        <v>3278</v>
      </c>
      <c r="X16" s="34" t="s">
        <v>113</v>
      </c>
      <c r="Y16" s="34" t="s">
        <v>313</v>
      </c>
      <c r="Z16" s="34" t="s">
        <v>183</v>
      </c>
      <c r="AA16" s="33" t="s">
        <v>142</v>
      </c>
    </row>
    <row r="17" spans="1:27" x14ac:dyDescent="0.3">
      <c r="A17" s="32">
        <v>17</v>
      </c>
      <c r="C17" s="32" t="s">
        <v>142</v>
      </c>
      <c r="D17" s="33" t="s">
        <v>3274</v>
      </c>
      <c r="E17" s="32" t="s">
        <v>142</v>
      </c>
      <c r="F17" s="33"/>
      <c r="G17" s="32" t="s">
        <v>142</v>
      </c>
      <c r="H17" s="33" t="s">
        <v>3275</v>
      </c>
      <c r="I17" s="32" t="s">
        <v>142</v>
      </c>
      <c r="L17" s="34"/>
      <c r="M17" s="34"/>
      <c r="N17" s="34"/>
      <c r="O17" s="34"/>
      <c r="P17" s="34"/>
      <c r="Q17" s="34" t="s">
        <v>177</v>
      </c>
      <c r="R17" s="34" t="s">
        <v>113</v>
      </c>
      <c r="S17" s="34" t="s">
        <v>316</v>
      </c>
      <c r="T17" s="34" t="s">
        <v>113</v>
      </c>
      <c r="U17" s="34" t="s">
        <v>180</v>
      </c>
      <c r="V17" s="34" t="s">
        <v>113</v>
      </c>
      <c r="W17" s="33" t="s">
        <v>3275</v>
      </c>
      <c r="X17" s="34" t="s">
        <v>113</v>
      </c>
      <c r="Y17" s="34" t="s">
        <v>313</v>
      </c>
      <c r="Z17" s="34" t="s">
        <v>183</v>
      </c>
      <c r="AA17" s="33" t="s">
        <v>142</v>
      </c>
    </row>
    <row r="18" spans="1:27" x14ac:dyDescent="0.3">
      <c r="A18" s="32">
        <v>18</v>
      </c>
      <c r="C18" s="32" t="s">
        <v>142</v>
      </c>
      <c r="D18" s="33" t="s">
        <v>3271</v>
      </c>
      <c r="E18" s="32" t="s">
        <v>142</v>
      </c>
      <c r="F18" s="33"/>
      <c r="G18" s="32" t="s">
        <v>142</v>
      </c>
      <c r="H18" s="33" t="s">
        <v>3272</v>
      </c>
      <c r="I18" s="32" t="s">
        <v>142</v>
      </c>
      <c r="L18" s="34"/>
      <c r="M18" s="34"/>
      <c r="N18" s="34"/>
      <c r="O18" s="34"/>
      <c r="P18" s="34"/>
      <c r="Q18" s="34" t="s">
        <v>177</v>
      </c>
      <c r="R18" s="34" t="s">
        <v>113</v>
      </c>
      <c r="S18" s="34" t="s">
        <v>316</v>
      </c>
      <c r="T18" s="34" t="s">
        <v>113</v>
      </c>
      <c r="U18" s="34" t="s">
        <v>180</v>
      </c>
      <c r="V18" s="34" t="s">
        <v>113</v>
      </c>
      <c r="W18" s="33" t="s">
        <v>3272</v>
      </c>
      <c r="X18" s="34" t="s">
        <v>113</v>
      </c>
      <c r="Y18" s="34" t="s">
        <v>313</v>
      </c>
      <c r="Z18" s="34" t="s">
        <v>183</v>
      </c>
      <c r="AA18" s="33" t="s">
        <v>142</v>
      </c>
    </row>
    <row r="19" spans="1:27" x14ac:dyDescent="0.3">
      <c r="A19" s="32">
        <v>19</v>
      </c>
      <c r="C19" s="32" t="s">
        <v>142</v>
      </c>
      <c r="D19" s="33" t="s">
        <v>3268</v>
      </c>
      <c r="E19" s="32" t="s">
        <v>142</v>
      </c>
      <c r="F19" s="33"/>
      <c r="G19" s="32" t="s">
        <v>142</v>
      </c>
      <c r="H19" s="33" t="s">
        <v>3269</v>
      </c>
      <c r="I19" s="32" t="s">
        <v>142</v>
      </c>
      <c r="Q19" s="34" t="s">
        <v>177</v>
      </c>
      <c r="R19" s="34" t="s">
        <v>113</v>
      </c>
      <c r="S19" s="34" t="s">
        <v>316</v>
      </c>
      <c r="T19" s="34" t="s">
        <v>113</v>
      </c>
      <c r="U19" s="34" t="s">
        <v>180</v>
      </c>
      <c r="V19" s="34" t="s">
        <v>113</v>
      </c>
      <c r="W19" s="33" t="s">
        <v>3269</v>
      </c>
      <c r="X19" s="34" t="s">
        <v>113</v>
      </c>
      <c r="Y19" s="34" t="s">
        <v>313</v>
      </c>
      <c r="Z19" s="34" t="s">
        <v>183</v>
      </c>
      <c r="AA19" s="33" t="s">
        <v>142</v>
      </c>
    </row>
    <row r="20" spans="1:27" x14ac:dyDescent="0.3">
      <c r="A20" s="32">
        <v>20</v>
      </c>
      <c r="C20" s="32" t="s">
        <v>142</v>
      </c>
      <c r="D20" s="33" t="s">
        <v>3265</v>
      </c>
      <c r="E20" s="32" t="s">
        <v>142</v>
      </c>
      <c r="G20" s="32" t="s">
        <v>142</v>
      </c>
      <c r="H20" s="33" t="s">
        <v>3266</v>
      </c>
      <c r="I20" s="32" t="s">
        <v>142</v>
      </c>
      <c r="Q20" s="34" t="s">
        <v>177</v>
      </c>
      <c r="R20" s="34" t="s">
        <v>113</v>
      </c>
      <c r="S20" s="34" t="s">
        <v>316</v>
      </c>
      <c r="T20" s="34" t="s">
        <v>113</v>
      </c>
      <c r="U20" s="34" t="s">
        <v>180</v>
      </c>
      <c r="V20" s="34" t="s">
        <v>113</v>
      </c>
      <c r="W20" s="33" t="s">
        <v>3266</v>
      </c>
      <c r="X20" s="34" t="s">
        <v>113</v>
      </c>
      <c r="Y20" s="34" t="s">
        <v>313</v>
      </c>
      <c r="Z20" s="34" t="s">
        <v>183</v>
      </c>
      <c r="AA20" s="33" t="s">
        <v>142</v>
      </c>
    </row>
    <row r="21" spans="1:27" x14ac:dyDescent="0.3">
      <c r="A21" s="32">
        <v>21</v>
      </c>
      <c r="C21" s="32" t="s">
        <v>142</v>
      </c>
      <c r="D21" s="33" t="s">
        <v>3262</v>
      </c>
      <c r="E21" s="32" t="s">
        <v>142</v>
      </c>
      <c r="F21" s="33"/>
      <c r="G21" s="32" t="s">
        <v>142</v>
      </c>
      <c r="H21" s="33" t="s">
        <v>3263</v>
      </c>
      <c r="I21" s="32" t="s">
        <v>142</v>
      </c>
      <c r="Q21" s="34" t="s">
        <v>177</v>
      </c>
      <c r="R21" s="34" t="s">
        <v>113</v>
      </c>
      <c r="S21" s="34" t="s">
        <v>316</v>
      </c>
      <c r="T21" s="34" t="s">
        <v>113</v>
      </c>
      <c r="U21" s="34" t="s">
        <v>180</v>
      </c>
      <c r="V21" s="34" t="s">
        <v>113</v>
      </c>
      <c r="W21" s="33" t="s">
        <v>3263</v>
      </c>
      <c r="X21" s="34" t="s">
        <v>113</v>
      </c>
      <c r="Y21" s="34" t="s">
        <v>313</v>
      </c>
      <c r="Z21" s="34" t="s">
        <v>183</v>
      </c>
      <c r="AA21" s="33" t="s">
        <v>142</v>
      </c>
    </row>
    <row r="22" spans="1:27" x14ac:dyDescent="0.3">
      <c r="A22" s="32">
        <v>22</v>
      </c>
      <c r="C22" s="32" t="s">
        <v>142</v>
      </c>
      <c r="D22" s="33" t="s">
        <v>3259</v>
      </c>
      <c r="E22" s="32" t="s">
        <v>142</v>
      </c>
      <c r="F22" s="34"/>
      <c r="G22" s="32" t="s">
        <v>142</v>
      </c>
      <c r="H22" s="33" t="s">
        <v>3260</v>
      </c>
      <c r="I22" s="32" t="s">
        <v>142</v>
      </c>
      <c r="Q22" s="34" t="s">
        <v>177</v>
      </c>
      <c r="R22" s="34" t="s">
        <v>113</v>
      </c>
      <c r="S22" s="34" t="s">
        <v>316</v>
      </c>
      <c r="T22" s="34" t="s">
        <v>113</v>
      </c>
      <c r="U22" s="34" t="s">
        <v>180</v>
      </c>
      <c r="V22" s="34" t="s">
        <v>113</v>
      </c>
      <c r="W22" s="33" t="s">
        <v>3260</v>
      </c>
      <c r="X22" s="34" t="s">
        <v>113</v>
      </c>
      <c r="Y22" s="34" t="s">
        <v>313</v>
      </c>
      <c r="Z22" s="34" t="s">
        <v>183</v>
      </c>
      <c r="AA22" s="33" t="s">
        <v>142</v>
      </c>
    </row>
    <row r="23" spans="1:27" x14ac:dyDescent="0.3">
      <c r="A23" s="32">
        <v>23</v>
      </c>
      <c r="C23" s="32" t="s">
        <v>142</v>
      </c>
      <c r="D23" s="33" t="s">
        <v>3255</v>
      </c>
      <c r="E23" s="32" t="s">
        <v>142</v>
      </c>
      <c r="F23" s="34"/>
      <c r="G23" s="32" t="s">
        <v>142</v>
      </c>
      <c r="H23" s="33" t="s">
        <v>3256</v>
      </c>
      <c r="I23" s="32" t="s">
        <v>142</v>
      </c>
      <c r="Q23" s="34" t="s">
        <v>177</v>
      </c>
      <c r="R23" s="34" t="s">
        <v>113</v>
      </c>
      <c r="S23" s="34" t="s">
        <v>316</v>
      </c>
      <c r="T23" s="34" t="s">
        <v>113</v>
      </c>
      <c r="U23" s="34" t="s">
        <v>180</v>
      </c>
      <c r="V23" s="34" t="s">
        <v>113</v>
      </c>
      <c r="W23" s="33" t="s">
        <v>3256</v>
      </c>
      <c r="X23" s="34" t="s">
        <v>113</v>
      </c>
      <c r="Y23" s="34" t="s">
        <v>313</v>
      </c>
      <c r="Z23" s="34" t="s">
        <v>183</v>
      </c>
      <c r="AA23" s="33" t="s">
        <v>142</v>
      </c>
    </row>
    <row r="24" spans="1:27" x14ac:dyDescent="0.3">
      <c r="A24" s="32">
        <v>24</v>
      </c>
      <c r="C24" s="32" t="s">
        <v>142</v>
      </c>
      <c r="D24" s="33" t="s">
        <v>3252</v>
      </c>
      <c r="E24" s="32" t="s">
        <v>142</v>
      </c>
      <c r="F24" s="34"/>
      <c r="G24" s="32" t="s">
        <v>142</v>
      </c>
      <c r="H24" s="33" t="s">
        <v>3253</v>
      </c>
      <c r="I24" s="32" t="s">
        <v>142</v>
      </c>
      <c r="Q24" s="34" t="s">
        <v>177</v>
      </c>
      <c r="R24" s="34" t="s">
        <v>113</v>
      </c>
      <c r="S24" s="34" t="s">
        <v>316</v>
      </c>
      <c r="T24" s="34" t="s">
        <v>113</v>
      </c>
      <c r="U24" s="34" t="s">
        <v>180</v>
      </c>
      <c r="V24" s="34" t="s">
        <v>113</v>
      </c>
      <c r="W24" s="33" t="s">
        <v>3253</v>
      </c>
      <c r="X24" s="34" t="s">
        <v>113</v>
      </c>
      <c r="Y24" s="34" t="s">
        <v>313</v>
      </c>
      <c r="Z24" s="34" t="s">
        <v>183</v>
      </c>
      <c r="AA24" s="33" t="s">
        <v>142</v>
      </c>
    </row>
    <row r="25" spans="1:27" x14ac:dyDescent="0.3">
      <c r="A25" s="32">
        <v>25</v>
      </c>
      <c r="C25" s="32" t="s">
        <v>142</v>
      </c>
      <c r="D25" s="33" t="s">
        <v>3249</v>
      </c>
      <c r="E25" s="32" t="s">
        <v>142</v>
      </c>
      <c r="F25" s="34"/>
      <c r="G25" s="32" t="s">
        <v>142</v>
      </c>
      <c r="H25" s="33" t="s">
        <v>3250</v>
      </c>
      <c r="I25" s="32" t="s">
        <v>142</v>
      </c>
      <c r="Q25" s="34" t="s">
        <v>177</v>
      </c>
      <c r="R25" s="34" t="s">
        <v>113</v>
      </c>
      <c r="S25" s="34" t="s">
        <v>316</v>
      </c>
      <c r="T25" s="34" t="s">
        <v>113</v>
      </c>
      <c r="U25" s="34" t="s">
        <v>180</v>
      </c>
      <c r="V25" s="34" t="s">
        <v>113</v>
      </c>
      <c r="W25" s="33" t="s">
        <v>3250</v>
      </c>
      <c r="X25" s="34" t="s">
        <v>113</v>
      </c>
      <c r="Y25" s="34" t="s">
        <v>313</v>
      </c>
      <c r="Z25" s="34" t="s">
        <v>183</v>
      </c>
      <c r="AA25" s="33" t="s">
        <v>142</v>
      </c>
    </row>
    <row r="26" spans="1:27" x14ac:dyDescent="0.3">
      <c r="A26" s="32">
        <v>26</v>
      </c>
      <c r="C26" s="32" t="s">
        <v>142</v>
      </c>
      <c r="D26" s="33" t="s">
        <v>3246</v>
      </c>
      <c r="E26" s="32" t="s">
        <v>142</v>
      </c>
      <c r="F26" s="34"/>
      <c r="G26" s="32" t="s">
        <v>142</v>
      </c>
      <c r="H26" s="33" t="s">
        <v>3247</v>
      </c>
      <c r="I26" s="32" t="s">
        <v>142</v>
      </c>
      <c r="Q26" s="34" t="s">
        <v>177</v>
      </c>
      <c r="R26" s="34" t="s">
        <v>113</v>
      </c>
      <c r="S26" s="34" t="s">
        <v>316</v>
      </c>
      <c r="T26" s="34" t="s">
        <v>113</v>
      </c>
      <c r="U26" s="34" t="s">
        <v>180</v>
      </c>
      <c r="V26" s="34" t="s">
        <v>113</v>
      </c>
      <c r="W26" s="33" t="s">
        <v>3247</v>
      </c>
      <c r="X26" s="34" t="s">
        <v>113</v>
      </c>
      <c r="Y26" s="34" t="s">
        <v>313</v>
      </c>
      <c r="Z26" s="34" t="s">
        <v>183</v>
      </c>
      <c r="AA26" s="33" t="s">
        <v>142</v>
      </c>
    </row>
    <row r="27" spans="1:27" x14ac:dyDescent="0.3">
      <c r="A27" s="32">
        <v>27</v>
      </c>
      <c r="C27" s="32" t="s">
        <v>142</v>
      </c>
      <c r="D27" s="33" t="s">
        <v>3243</v>
      </c>
      <c r="E27" s="32" t="s">
        <v>142</v>
      </c>
      <c r="F27" s="34"/>
      <c r="G27" s="32" t="s">
        <v>142</v>
      </c>
      <c r="H27" s="33" t="s">
        <v>3244</v>
      </c>
      <c r="I27" s="32" t="s">
        <v>142</v>
      </c>
      <c r="Q27" s="34" t="s">
        <v>177</v>
      </c>
      <c r="R27" s="34" t="s">
        <v>113</v>
      </c>
      <c r="S27" s="34" t="s">
        <v>316</v>
      </c>
      <c r="T27" s="34" t="s">
        <v>113</v>
      </c>
      <c r="U27" s="34" t="s">
        <v>180</v>
      </c>
      <c r="V27" s="34" t="s">
        <v>113</v>
      </c>
      <c r="W27" s="33" t="s">
        <v>3244</v>
      </c>
      <c r="X27" s="34" t="s">
        <v>113</v>
      </c>
      <c r="Y27" s="34" t="s">
        <v>313</v>
      </c>
      <c r="Z27" s="34" t="s">
        <v>183</v>
      </c>
      <c r="AA27" s="33" t="s">
        <v>142</v>
      </c>
    </row>
    <row r="28" spans="1:27" x14ac:dyDescent="0.3">
      <c r="A28" s="32">
        <v>28</v>
      </c>
      <c r="C28" s="32" t="s">
        <v>142</v>
      </c>
      <c r="D28" s="33" t="s">
        <v>3240</v>
      </c>
      <c r="E28" s="32" t="s">
        <v>142</v>
      </c>
      <c r="F28" s="34"/>
      <c r="G28" s="32" t="s">
        <v>142</v>
      </c>
      <c r="H28" s="33" t="s">
        <v>3241</v>
      </c>
      <c r="I28" s="32" t="s">
        <v>142</v>
      </c>
      <c r="Q28" s="34" t="s">
        <v>177</v>
      </c>
      <c r="R28" s="34" t="s">
        <v>113</v>
      </c>
      <c r="S28" s="34" t="s">
        <v>316</v>
      </c>
      <c r="T28" s="34" t="s">
        <v>113</v>
      </c>
      <c r="U28" s="34" t="s">
        <v>180</v>
      </c>
      <c r="V28" s="34" t="s">
        <v>113</v>
      </c>
      <c r="W28" s="33" t="s">
        <v>3241</v>
      </c>
      <c r="X28" s="34" t="s">
        <v>113</v>
      </c>
      <c r="Y28" s="34" t="s">
        <v>313</v>
      </c>
      <c r="Z28" s="34" t="s">
        <v>183</v>
      </c>
      <c r="AA28" s="33" t="s">
        <v>142</v>
      </c>
    </row>
    <row r="29" spans="1:27" x14ac:dyDescent="0.3">
      <c r="A29" s="32">
        <v>29</v>
      </c>
      <c r="C29" s="32" t="s">
        <v>142</v>
      </c>
      <c r="D29" s="33" t="s">
        <v>3237</v>
      </c>
      <c r="E29" s="32" t="s">
        <v>142</v>
      </c>
      <c r="F29" s="34"/>
      <c r="G29" s="32" t="s">
        <v>142</v>
      </c>
      <c r="H29" s="33" t="s">
        <v>3238</v>
      </c>
      <c r="I29" s="32" t="s">
        <v>142</v>
      </c>
      <c r="Q29" s="34" t="s">
        <v>177</v>
      </c>
      <c r="R29" s="34" t="s">
        <v>113</v>
      </c>
      <c r="S29" s="34" t="s">
        <v>316</v>
      </c>
      <c r="T29" s="34" t="s">
        <v>113</v>
      </c>
      <c r="U29" s="34" t="s">
        <v>180</v>
      </c>
      <c r="V29" s="34" t="s">
        <v>113</v>
      </c>
      <c r="W29" s="33" t="s">
        <v>3238</v>
      </c>
      <c r="X29" s="34" t="s">
        <v>113</v>
      </c>
      <c r="Y29" s="34" t="s">
        <v>313</v>
      </c>
      <c r="Z29" s="34" t="s">
        <v>183</v>
      </c>
      <c r="AA29" s="33" t="s">
        <v>142</v>
      </c>
    </row>
    <row r="30" spans="1:27" x14ac:dyDescent="0.3">
      <c r="A30" s="32">
        <v>30</v>
      </c>
      <c r="C30" s="32" t="s">
        <v>142</v>
      </c>
      <c r="D30" s="33" t="s">
        <v>3234</v>
      </c>
      <c r="E30" s="32" t="s">
        <v>142</v>
      </c>
      <c r="F30" s="34"/>
      <c r="G30" s="32" t="s">
        <v>142</v>
      </c>
      <c r="H30" s="33" t="s">
        <v>3235</v>
      </c>
      <c r="I30" s="32" t="s">
        <v>142</v>
      </c>
      <c r="Q30" s="34" t="s">
        <v>177</v>
      </c>
      <c r="R30" s="34" t="s">
        <v>113</v>
      </c>
      <c r="S30" s="34" t="s">
        <v>316</v>
      </c>
      <c r="T30" s="34" t="s">
        <v>113</v>
      </c>
      <c r="U30" s="34" t="s">
        <v>180</v>
      </c>
      <c r="V30" s="34" t="s">
        <v>113</v>
      </c>
      <c r="W30" s="33" t="s">
        <v>3235</v>
      </c>
      <c r="X30" s="34" t="s">
        <v>113</v>
      </c>
      <c r="Y30" s="34" t="s">
        <v>313</v>
      </c>
      <c r="Z30" s="34" t="s">
        <v>183</v>
      </c>
      <c r="AA30" s="33" t="s">
        <v>142</v>
      </c>
    </row>
    <row r="31" spans="1:27" x14ac:dyDescent="0.3">
      <c r="A31" s="32">
        <v>31</v>
      </c>
      <c r="C31" s="32" t="s">
        <v>142</v>
      </c>
      <c r="D31" s="33" t="s">
        <v>3229</v>
      </c>
      <c r="E31" s="32" t="s">
        <v>142</v>
      </c>
      <c r="F31" s="34"/>
      <c r="G31" s="32" t="s">
        <v>142</v>
      </c>
      <c r="H31" s="33" t="s">
        <v>3230</v>
      </c>
      <c r="I31" s="32" t="s">
        <v>142</v>
      </c>
      <c r="Q31" s="34" t="s">
        <v>177</v>
      </c>
      <c r="R31" s="34" t="s">
        <v>113</v>
      </c>
      <c r="S31" s="34" t="s">
        <v>316</v>
      </c>
      <c r="T31" s="34" t="s">
        <v>113</v>
      </c>
      <c r="U31" s="34" t="s">
        <v>180</v>
      </c>
      <c r="V31" s="34" t="s">
        <v>113</v>
      </c>
      <c r="W31" s="33" t="s">
        <v>3230</v>
      </c>
      <c r="X31" s="34" t="s">
        <v>113</v>
      </c>
      <c r="Y31" s="34" t="s">
        <v>313</v>
      </c>
      <c r="Z31" s="34" t="s">
        <v>183</v>
      </c>
      <c r="AA31" s="33" t="s">
        <v>142</v>
      </c>
    </row>
    <row r="32" spans="1:27" x14ac:dyDescent="0.3">
      <c r="A32" s="32">
        <v>32</v>
      </c>
      <c r="C32" s="32" t="s">
        <v>142</v>
      </c>
      <c r="D32" s="33" t="s">
        <v>3226</v>
      </c>
      <c r="E32" s="32" t="s">
        <v>142</v>
      </c>
      <c r="F32" s="34"/>
      <c r="G32" s="32" t="s">
        <v>142</v>
      </c>
      <c r="H32" s="33" t="s">
        <v>3227</v>
      </c>
      <c r="I32" s="32" t="s">
        <v>142</v>
      </c>
      <c r="Q32" s="34" t="s">
        <v>177</v>
      </c>
      <c r="R32" s="34" t="s">
        <v>113</v>
      </c>
      <c r="S32" s="34" t="s">
        <v>316</v>
      </c>
      <c r="T32" s="34" t="s">
        <v>113</v>
      </c>
      <c r="U32" s="34" t="s">
        <v>180</v>
      </c>
      <c r="V32" s="34" t="s">
        <v>113</v>
      </c>
      <c r="W32" s="33" t="s">
        <v>3227</v>
      </c>
      <c r="X32" s="34" t="s">
        <v>113</v>
      </c>
      <c r="Y32" s="34" t="s">
        <v>313</v>
      </c>
      <c r="Z32" s="34" t="s">
        <v>183</v>
      </c>
      <c r="AA32" s="33" t="s">
        <v>142</v>
      </c>
    </row>
    <row r="33" spans="1:27" x14ac:dyDescent="0.3">
      <c r="A33" s="32">
        <v>33</v>
      </c>
      <c r="C33" s="32" t="s">
        <v>142</v>
      </c>
      <c r="D33" s="33" t="s">
        <v>3223</v>
      </c>
      <c r="E33" s="32" t="s">
        <v>142</v>
      </c>
      <c r="F33" s="34"/>
      <c r="G33" s="32" t="s">
        <v>142</v>
      </c>
      <c r="H33" s="33" t="s">
        <v>3224</v>
      </c>
      <c r="I33" s="32" t="s">
        <v>142</v>
      </c>
      <c r="Q33" s="34" t="s">
        <v>177</v>
      </c>
      <c r="R33" s="34" t="s">
        <v>113</v>
      </c>
      <c r="S33" s="34" t="s">
        <v>316</v>
      </c>
      <c r="T33" s="34" t="s">
        <v>113</v>
      </c>
      <c r="U33" s="34" t="s">
        <v>180</v>
      </c>
      <c r="V33" s="34" t="s">
        <v>113</v>
      </c>
      <c r="W33" s="33" t="s">
        <v>3224</v>
      </c>
      <c r="X33" s="34" t="s">
        <v>113</v>
      </c>
      <c r="Y33" s="34" t="s">
        <v>313</v>
      </c>
      <c r="Z33" s="34" t="s">
        <v>183</v>
      </c>
      <c r="AA33" s="33" t="s">
        <v>142</v>
      </c>
    </row>
    <row r="34" spans="1:27" x14ac:dyDescent="0.3">
      <c r="A34" s="32">
        <v>34</v>
      </c>
      <c r="C34" s="32" t="s">
        <v>142</v>
      </c>
      <c r="D34" s="33" t="s">
        <v>3220</v>
      </c>
      <c r="E34" s="32" t="s">
        <v>142</v>
      </c>
      <c r="F34" s="34"/>
      <c r="G34" s="32" t="s">
        <v>142</v>
      </c>
      <c r="H34" s="33" t="s">
        <v>3221</v>
      </c>
      <c r="I34" s="32" t="s">
        <v>142</v>
      </c>
      <c r="Q34" s="34" t="s">
        <v>177</v>
      </c>
      <c r="R34" s="34" t="s">
        <v>113</v>
      </c>
      <c r="S34" s="34" t="s">
        <v>316</v>
      </c>
      <c r="T34" s="34" t="s">
        <v>113</v>
      </c>
      <c r="U34" s="34" t="s">
        <v>180</v>
      </c>
      <c r="V34" s="34" t="s">
        <v>113</v>
      </c>
      <c r="W34" s="33" t="s">
        <v>3221</v>
      </c>
      <c r="X34" s="34" t="s">
        <v>113</v>
      </c>
      <c r="Y34" s="34" t="s">
        <v>313</v>
      </c>
      <c r="Z34" s="34" t="s">
        <v>183</v>
      </c>
      <c r="AA34" s="33" t="s">
        <v>142</v>
      </c>
    </row>
    <row r="35" spans="1:27" x14ac:dyDescent="0.3">
      <c r="A35" s="32">
        <v>35</v>
      </c>
      <c r="C35" s="32" t="s">
        <v>142</v>
      </c>
      <c r="D35" s="33" t="s">
        <v>3217</v>
      </c>
      <c r="E35" s="32" t="s">
        <v>142</v>
      </c>
      <c r="F35" s="34"/>
      <c r="G35" s="32" t="s">
        <v>142</v>
      </c>
      <c r="H35" s="33" t="s">
        <v>3218</v>
      </c>
      <c r="I35" s="32" t="s">
        <v>142</v>
      </c>
      <c r="Q35" s="34" t="s">
        <v>177</v>
      </c>
      <c r="R35" s="34" t="s">
        <v>113</v>
      </c>
      <c r="S35" s="34" t="s">
        <v>316</v>
      </c>
      <c r="T35" s="34" t="s">
        <v>113</v>
      </c>
      <c r="U35" s="34" t="s">
        <v>180</v>
      </c>
      <c r="V35" s="34" t="s">
        <v>113</v>
      </c>
      <c r="W35" s="33" t="s">
        <v>3218</v>
      </c>
      <c r="X35" s="34" t="s">
        <v>113</v>
      </c>
      <c r="Y35" s="34" t="s">
        <v>313</v>
      </c>
      <c r="Z35" s="34" t="s">
        <v>183</v>
      </c>
      <c r="AA35" s="33" t="s">
        <v>142</v>
      </c>
    </row>
    <row r="36" spans="1:27" x14ac:dyDescent="0.3">
      <c r="A36" s="32">
        <v>36</v>
      </c>
      <c r="C36" s="32" t="s">
        <v>142</v>
      </c>
      <c r="D36" s="33" t="s">
        <v>3214</v>
      </c>
      <c r="E36" s="32" t="s">
        <v>142</v>
      </c>
      <c r="F36" s="34"/>
      <c r="G36" s="32" t="s">
        <v>142</v>
      </c>
      <c r="H36" s="33" t="s">
        <v>3215</v>
      </c>
      <c r="I36" s="32" t="s">
        <v>142</v>
      </c>
      <c r="Q36" s="34" t="s">
        <v>177</v>
      </c>
      <c r="R36" s="34" t="s">
        <v>113</v>
      </c>
      <c r="S36" s="34" t="s">
        <v>316</v>
      </c>
      <c r="T36" s="34" t="s">
        <v>113</v>
      </c>
      <c r="U36" s="34" t="s">
        <v>180</v>
      </c>
      <c r="V36" s="34" t="s">
        <v>113</v>
      </c>
      <c r="W36" s="33" t="s">
        <v>3215</v>
      </c>
      <c r="X36" s="34" t="s">
        <v>113</v>
      </c>
      <c r="Y36" s="34" t="s">
        <v>313</v>
      </c>
      <c r="Z36" s="34" t="s">
        <v>183</v>
      </c>
      <c r="AA36" s="33" t="s">
        <v>142</v>
      </c>
    </row>
    <row r="37" spans="1:27" x14ac:dyDescent="0.3">
      <c r="A37" s="32">
        <v>37</v>
      </c>
      <c r="C37" s="32" t="s">
        <v>142</v>
      </c>
      <c r="D37" s="33" t="s">
        <v>3211</v>
      </c>
      <c r="E37" s="32" t="s">
        <v>142</v>
      </c>
      <c r="F37" s="34"/>
      <c r="G37" s="32" t="s">
        <v>142</v>
      </c>
      <c r="H37" s="33" t="s">
        <v>3212</v>
      </c>
      <c r="I37" s="32" t="s">
        <v>142</v>
      </c>
      <c r="Q37" s="34" t="s">
        <v>177</v>
      </c>
      <c r="R37" s="34" t="s">
        <v>113</v>
      </c>
      <c r="S37" s="34" t="s">
        <v>316</v>
      </c>
      <c r="T37" s="34" t="s">
        <v>113</v>
      </c>
      <c r="U37" s="34" t="s">
        <v>180</v>
      </c>
      <c r="V37" s="34" t="s">
        <v>113</v>
      </c>
      <c r="W37" s="33" t="s">
        <v>3212</v>
      </c>
      <c r="X37" s="34" t="s">
        <v>113</v>
      </c>
      <c r="Y37" s="34" t="s">
        <v>313</v>
      </c>
      <c r="Z37" s="34" t="s">
        <v>183</v>
      </c>
      <c r="AA37" s="33" t="s">
        <v>142</v>
      </c>
    </row>
    <row r="38" spans="1:27" x14ac:dyDescent="0.3">
      <c r="A38" s="32">
        <v>38</v>
      </c>
      <c r="C38" s="32" t="s">
        <v>142</v>
      </c>
      <c r="D38" s="33" t="s">
        <v>3208</v>
      </c>
      <c r="E38" s="32" t="s">
        <v>142</v>
      </c>
      <c r="F38" s="34"/>
      <c r="G38" s="32" t="s">
        <v>142</v>
      </c>
      <c r="H38" s="33" t="s">
        <v>3209</v>
      </c>
      <c r="I38" s="32" t="s">
        <v>142</v>
      </c>
      <c r="Q38" s="34" t="s">
        <v>177</v>
      </c>
      <c r="R38" s="34" t="s">
        <v>113</v>
      </c>
      <c r="S38" s="34" t="s">
        <v>316</v>
      </c>
      <c r="T38" s="34" t="s">
        <v>113</v>
      </c>
      <c r="U38" s="34" t="s">
        <v>180</v>
      </c>
      <c r="V38" s="34" t="s">
        <v>113</v>
      </c>
      <c r="W38" s="33" t="s">
        <v>3209</v>
      </c>
      <c r="X38" s="34" t="s">
        <v>113</v>
      </c>
      <c r="Y38" s="34" t="s">
        <v>313</v>
      </c>
      <c r="Z38" s="34" t="s">
        <v>183</v>
      </c>
      <c r="AA38" s="33" t="s">
        <v>142</v>
      </c>
    </row>
    <row r="39" spans="1:27" x14ac:dyDescent="0.3">
      <c r="A39" s="32">
        <v>39</v>
      </c>
      <c r="C39" s="32" t="s">
        <v>142</v>
      </c>
      <c r="D39" s="33" t="s">
        <v>3204</v>
      </c>
      <c r="E39" s="32" t="s">
        <v>142</v>
      </c>
      <c r="F39" s="34"/>
      <c r="G39" s="32" t="s">
        <v>142</v>
      </c>
      <c r="H39" s="33" t="s">
        <v>3205</v>
      </c>
      <c r="I39" s="32" t="s">
        <v>142</v>
      </c>
      <c r="Q39" s="34" t="s">
        <v>177</v>
      </c>
      <c r="R39" s="34" t="s">
        <v>113</v>
      </c>
      <c r="S39" s="34" t="s">
        <v>316</v>
      </c>
      <c r="T39" s="34" t="s">
        <v>113</v>
      </c>
      <c r="U39" s="34" t="s">
        <v>180</v>
      </c>
      <c r="V39" s="34" t="s">
        <v>113</v>
      </c>
      <c r="W39" s="33" t="s">
        <v>3205</v>
      </c>
      <c r="X39" s="34" t="s">
        <v>113</v>
      </c>
      <c r="Y39" s="34" t="s">
        <v>313</v>
      </c>
      <c r="Z39" s="34" t="s">
        <v>183</v>
      </c>
      <c r="AA39" s="33" t="s">
        <v>142</v>
      </c>
    </row>
    <row r="40" spans="1:27" x14ac:dyDescent="0.3">
      <c r="A40" s="32">
        <v>40</v>
      </c>
      <c r="C40" s="32" t="s">
        <v>142</v>
      </c>
      <c r="D40" s="33" t="s">
        <v>3201</v>
      </c>
      <c r="E40" s="32" t="s">
        <v>142</v>
      </c>
      <c r="F40" s="34"/>
      <c r="G40" s="32" t="s">
        <v>142</v>
      </c>
      <c r="H40" s="33" t="s">
        <v>3202</v>
      </c>
      <c r="I40" s="32" t="s">
        <v>142</v>
      </c>
      <c r="Q40" s="34" t="s">
        <v>177</v>
      </c>
      <c r="R40" s="34" t="s">
        <v>113</v>
      </c>
      <c r="S40" s="34" t="s">
        <v>316</v>
      </c>
      <c r="T40" s="34" t="s">
        <v>113</v>
      </c>
      <c r="U40" s="34" t="s">
        <v>180</v>
      </c>
      <c r="V40" s="34" t="s">
        <v>113</v>
      </c>
      <c r="W40" s="33" t="s">
        <v>3202</v>
      </c>
      <c r="X40" s="34" t="s">
        <v>113</v>
      </c>
      <c r="Y40" s="34" t="s">
        <v>313</v>
      </c>
      <c r="Z40" s="34" t="s">
        <v>183</v>
      </c>
      <c r="AA40" s="33" t="s">
        <v>142</v>
      </c>
    </row>
    <row r="41" spans="1:27" x14ac:dyDescent="0.3">
      <c r="A41" s="32">
        <v>41</v>
      </c>
      <c r="C41" s="32" t="s">
        <v>142</v>
      </c>
      <c r="D41" s="33" t="s">
        <v>3198</v>
      </c>
      <c r="E41" s="32" t="s">
        <v>142</v>
      </c>
      <c r="F41" s="34"/>
      <c r="G41" s="32" t="s">
        <v>142</v>
      </c>
      <c r="H41" s="33" t="s">
        <v>3199</v>
      </c>
      <c r="I41" s="32" t="s">
        <v>142</v>
      </c>
      <c r="Q41" s="34" t="s">
        <v>177</v>
      </c>
      <c r="R41" s="34" t="s">
        <v>113</v>
      </c>
      <c r="S41" s="34" t="s">
        <v>316</v>
      </c>
      <c r="T41" s="34" t="s">
        <v>113</v>
      </c>
      <c r="U41" s="34" t="s">
        <v>180</v>
      </c>
      <c r="V41" s="34" t="s">
        <v>113</v>
      </c>
      <c r="W41" s="33" t="s">
        <v>3199</v>
      </c>
      <c r="X41" s="34" t="s">
        <v>113</v>
      </c>
      <c r="Y41" s="34" t="s">
        <v>313</v>
      </c>
      <c r="Z41" s="34" t="s">
        <v>183</v>
      </c>
      <c r="AA41" s="33" t="s">
        <v>142</v>
      </c>
    </row>
    <row r="42" spans="1:27" x14ac:dyDescent="0.3">
      <c r="A42" s="32">
        <v>42</v>
      </c>
      <c r="C42" s="32" t="s">
        <v>142</v>
      </c>
      <c r="D42" s="33" t="s">
        <v>3195</v>
      </c>
      <c r="E42" s="32" t="s">
        <v>142</v>
      </c>
      <c r="F42" s="34"/>
      <c r="G42" s="32" t="s">
        <v>142</v>
      </c>
      <c r="H42" s="33" t="s">
        <v>3196</v>
      </c>
      <c r="I42" s="32" t="s">
        <v>142</v>
      </c>
      <c r="Q42" s="34" t="s">
        <v>177</v>
      </c>
      <c r="R42" s="34" t="s">
        <v>113</v>
      </c>
      <c r="S42" s="34" t="s">
        <v>316</v>
      </c>
      <c r="T42" s="34" t="s">
        <v>113</v>
      </c>
      <c r="U42" s="34" t="s">
        <v>180</v>
      </c>
      <c r="V42" s="34" t="s">
        <v>113</v>
      </c>
      <c r="W42" s="33" t="s">
        <v>3196</v>
      </c>
      <c r="X42" s="34" t="s">
        <v>113</v>
      </c>
      <c r="Y42" s="34" t="s">
        <v>313</v>
      </c>
      <c r="Z42" s="34" t="s">
        <v>183</v>
      </c>
      <c r="AA42" s="33" t="s">
        <v>142</v>
      </c>
    </row>
    <row r="43" spans="1:27" x14ac:dyDescent="0.3">
      <c r="A43" s="32">
        <v>43</v>
      </c>
      <c r="C43" s="32" t="s">
        <v>142</v>
      </c>
      <c r="D43" s="33" t="s">
        <v>3192</v>
      </c>
      <c r="E43" s="32" t="s">
        <v>142</v>
      </c>
      <c r="F43" s="34"/>
      <c r="G43" s="32" t="s">
        <v>142</v>
      </c>
      <c r="H43" s="33" t="s">
        <v>3193</v>
      </c>
      <c r="I43" s="32" t="s">
        <v>142</v>
      </c>
      <c r="Q43" s="34" t="s">
        <v>177</v>
      </c>
      <c r="R43" s="34" t="s">
        <v>113</v>
      </c>
      <c r="S43" s="34" t="s">
        <v>316</v>
      </c>
      <c r="T43" s="34" t="s">
        <v>113</v>
      </c>
      <c r="U43" s="34" t="s">
        <v>180</v>
      </c>
      <c r="V43" s="34" t="s">
        <v>113</v>
      </c>
      <c r="W43" s="33" t="s">
        <v>3193</v>
      </c>
      <c r="X43" s="34" t="s">
        <v>113</v>
      </c>
      <c r="Y43" s="34" t="s">
        <v>313</v>
      </c>
      <c r="Z43" s="34" t="s">
        <v>183</v>
      </c>
      <c r="AA43" s="33" t="s">
        <v>142</v>
      </c>
    </row>
    <row r="44" spans="1:27" x14ac:dyDescent="0.3">
      <c r="A44" s="32">
        <v>44</v>
      </c>
      <c r="C44" s="32" t="s">
        <v>142</v>
      </c>
      <c r="D44" s="33" t="s">
        <v>3189</v>
      </c>
      <c r="E44" s="32" t="s">
        <v>142</v>
      </c>
      <c r="F44" s="34"/>
      <c r="G44" s="32" t="s">
        <v>142</v>
      </c>
      <c r="H44" s="33" t="s">
        <v>3190</v>
      </c>
      <c r="I44" s="32" t="s">
        <v>142</v>
      </c>
      <c r="Q44" s="34" t="s">
        <v>177</v>
      </c>
      <c r="R44" s="34" t="s">
        <v>113</v>
      </c>
      <c r="S44" s="34" t="s">
        <v>316</v>
      </c>
      <c r="T44" s="34" t="s">
        <v>113</v>
      </c>
      <c r="U44" s="34" t="s">
        <v>180</v>
      </c>
      <c r="V44" s="34" t="s">
        <v>113</v>
      </c>
      <c r="W44" s="33" t="s">
        <v>3190</v>
      </c>
      <c r="X44" s="34" t="s">
        <v>113</v>
      </c>
      <c r="Y44" s="34" t="s">
        <v>313</v>
      </c>
      <c r="Z44" s="34" t="s">
        <v>183</v>
      </c>
      <c r="AA44" s="33" t="s">
        <v>142</v>
      </c>
    </row>
    <row r="45" spans="1:27" x14ac:dyDescent="0.3">
      <c r="A45" s="32">
        <v>45</v>
      </c>
      <c r="C45" s="32" t="s">
        <v>142</v>
      </c>
      <c r="D45" s="33" t="s">
        <v>3186</v>
      </c>
      <c r="E45" s="32" t="s">
        <v>142</v>
      </c>
      <c r="F45" s="34"/>
      <c r="G45" s="32" t="s">
        <v>142</v>
      </c>
      <c r="H45" s="33" t="s">
        <v>3187</v>
      </c>
      <c r="I45" s="32" t="s">
        <v>142</v>
      </c>
      <c r="Q45" s="34" t="s">
        <v>177</v>
      </c>
      <c r="R45" s="34" t="s">
        <v>113</v>
      </c>
      <c r="S45" s="34" t="s">
        <v>316</v>
      </c>
      <c r="T45" s="34" t="s">
        <v>113</v>
      </c>
      <c r="U45" s="34" t="s">
        <v>180</v>
      </c>
      <c r="V45" s="34" t="s">
        <v>113</v>
      </c>
      <c r="W45" s="33" t="s">
        <v>3187</v>
      </c>
      <c r="X45" s="34" t="s">
        <v>113</v>
      </c>
      <c r="Y45" s="34" t="s">
        <v>313</v>
      </c>
      <c r="Z45" s="34" t="s">
        <v>183</v>
      </c>
      <c r="AA45" s="33" t="s">
        <v>142</v>
      </c>
    </row>
    <row r="46" spans="1:27" x14ac:dyDescent="0.3">
      <c r="A46" s="32">
        <v>46</v>
      </c>
      <c r="C46" s="32" t="s">
        <v>142</v>
      </c>
      <c r="D46" s="33" t="s">
        <v>3183</v>
      </c>
      <c r="E46" s="32" t="s">
        <v>142</v>
      </c>
      <c r="F46" s="34"/>
      <c r="G46" s="32" t="s">
        <v>142</v>
      </c>
      <c r="H46" s="33" t="s">
        <v>3184</v>
      </c>
      <c r="I46" s="32" t="s">
        <v>142</v>
      </c>
      <c r="Q46" s="34" t="s">
        <v>177</v>
      </c>
      <c r="R46" s="34" t="s">
        <v>113</v>
      </c>
      <c r="S46" s="34" t="s">
        <v>316</v>
      </c>
      <c r="T46" s="34" t="s">
        <v>113</v>
      </c>
      <c r="U46" s="34" t="s">
        <v>180</v>
      </c>
      <c r="V46" s="34" t="s">
        <v>113</v>
      </c>
      <c r="W46" s="33" t="s">
        <v>3184</v>
      </c>
      <c r="X46" s="34" t="s">
        <v>113</v>
      </c>
      <c r="Y46" s="34" t="s">
        <v>313</v>
      </c>
      <c r="Z46" s="34" t="s">
        <v>183</v>
      </c>
      <c r="AA46" s="33" t="s">
        <v>142</v>
      </c>
    </row>
    <row r="47" spans="1:27" x14ac:dyDescent="0.3">
      <c r="A47" s="32">
        <v>47</v>
      </c>
      <c r="C47" s="32" t="s">
        <v>142</v>
      </c>
      <c r="D47" s="33" t="s">
        <v>3179</v>
      </c>
      <c r="E47" s="32" t="s">
        <v>142</v>
      </c>
      <c r="F47" s="34"/>
      <c r="G47" s="32" t="s">
        <v>142</v>
      </c>
      <c r="H47" s="33" t="s">
        <v>3180</v>
      </c>
      <c r="I47" s="32" t="s">
        <v>142</v>
      </c>
      <c r="Q47" s="34" t="s">
        <v>177</v>
      </c>
      <c r="R47" s="34" t="s">
        <v>113</v>
      </c>
      <c r="S47" s="34" t="s">
        <v>316</v>
      </c>
      <c r="T47" s="34" t="s">
        <v>113</v>
      </c>
      <c r="U47" s="34" t="s">
        <v>180</v>
      </c>
      <c r="V47" s="34" t="s">
        <v>113</v>
      </c>
      <c r="W47" s="33" t="s">
        <v>3180</v>
      </c>
      <c r="X47" s="34" t="s">
        <v>113</v>
      </c>
      <c r="Y47" s="34" t="s">
        <v>313</v>
      </c>
      <c r="Z47" s="34" t="s">
        <v>183</v>
      </c>
      <c r="AA47" s="33" t="s">
        <v>142</v>
      </c>
    </row>
    <row r="48" spans="1:27" x14ac:dyDescent="0.3">
      <c r="A48" s="32">
        <v>48</v>
      </c>
      <c r="C48" s="33" t="s">
        <v>142</v>
      </c>
      <c r="D48" s="33" t="s">
        <v>3176</v>
      </c>
      <c r="E48" s="33" t="s">
        <v>142</v>
      </c>
      <c r="F48" s="34"/>
      <c r="G48" s="33" t="s">
        <v>142</v>
      </c>
      <c r="H48" s="33" t="s">
        <v>3177</v>
      </c>
      <c r="I48" s="33" t="s">
        <v>142</v>
      </c>
      <c r="Q48" s="34" t="s">
        <v>177</v>
      </c>
      <c r="R48" s="34" t="s">
        <v>113</v>
      </c>
      <c r="S48" s="34" t="s">
        <v>316</v>
      </c>
      <c r="T48" s="34" t="s">
        <v>113</v>
      </c>
      <c r="U48" s="34" t="s">
        <v>180</v>
      </c>
      <c r="V48" s="34" t="s">
        <v>113</v>
      </c>
      <c r="W48" s="33" t="s">
        <v>3177</v>
      </c>
      <c r="X48" s="34" t="s">
        <v>113</v>
      </c>
      <c r="Y48" s="34" t="s">
        <v>313</v>
      </c>
      <c r="Z48" s="34" t="s">
        <v>183</v>
      </c>
      <c r="AA48" s="33" t="s">
        <v>142</v>
      </c>
    </row>
    <row r="49" spans="1:27" x14ac:dyDescent="0.3">
      <c r="A49" s="32">
        <v>49</v>
      </c>
      <c r="C49" s="33" t="s">
        <v>142</v>
      </c>
      <c r="D49" s="33" t="s">
        <v>3173</v>
      </c>
      <c r="E49" s="33" t="s">
        <v>142</v>
      </c>
      <c r="F49" s="34"/>
      <c r="G49" s="33" t="s">
        <v>142</v>
      </c>
      <c r="H49" s="33" t="s">
        <v>3174</v>
      </c>
      <c r="I49" s="33" t="s">
        <v>142</v>
      </c>
      <c r="Q49" s="34" t="s">
        <v>177</v>
      </c>
      <c r="R49" s="34" t="s">
        <v>113</v>
      </c>
      <c r="S49" s="34" t="s">
        <v>316</v>
      </c>
      <c r="T49" s="34" t="s">
        <v>113</v>
      </c>
      <c r="U49" s="34" t="s">
        <v>180</v>
      </c>
      <c r="V49" s="34" t="s">
        <v>113</v>
      </c>
      <c r="W49" s="33" t="s">
        <v>3174</v>
      </c>
      <c r="X49" s="34" t="s">
        <v>113</v>
      </c>
      <c r="Y49" s="34" t="s">
        <v>313</v>
      </c>
      <c r="Z49" s="34" t="s">
        <v>183</v>
      </c>
      <c r="AA49" s="33" t="s">
        <v>142</v>
      </c>
    </row>
    <row r="50" spans="1:27" x14ac:dyDescent="0.3">
      <c r="A50" s="32">
        <v>50</v>
      </c>
      <c r="C50" s="33" t="s">
        <v>142</v>
      </c>
      <c r="D50" s="33" t="s">
        <v>3170</v>
      </c>
      <c r="E50" s="33" t="s">
        <v>142</v>
      </c>
      <c r="F50" s="34"/>
      <c r="G50" s="33" t="s">
        <v>142</v>
      </c>
      <c r="H50" s="33" t="s">
        <v>3171</v>
      </c>
      <c r="I50" s="33" t="s">
        <v>142</v>
      </c>
      <c r="Q50" s="34" t="s">
        <v>177</v>
      </c>
      <c r="R50" s="34" t="s">
        <v>113</v>
      </c>
      <c r="S50" s="34" t="s">
        <v>316</v>
      </c>
      <c r="T50" s="34" t="s">
        <v>113</v>
      </c>
      <c r="U50" s="34" t="s">
        <v>180</v>
      </c>
      <c r="V50" s="34" t="s">
        <v>113</v>
      </c>
      <c r="W50" s="33" t="s">
        <v>3171</v>
      </c>
      <c r="X50" s="34" t="s">
        <v>113</v>
      </c>
      <c r="Y50" s="34" t="s">
        <v>313</v>
      </c>
      <c r="Z50" s="34" t="s">
        <v>183</v>
      </c>
      <c r="AA50" s="33" t="s">
        <v>142</v>
      </c>
    </row>
    <row r="51" spans="1:27" x14ac:dyDescent="0.3">
      <c r="A51" s="32">
        <v>51</v>
      </c>
      <c r="C51" s="33" t="s">
        <v>142</v>
      </c>
      <c r="D51" s="33" t="s">
        <v>3167</v>
      </c>
      <c r="E51" s="33" t="s">
        <v>142</v>
      </c>
      <c r="F51" s="34"/>
      <c r="G51" s="33" t="s">
        <v>142</v>
      </c>
      <c r="H51" s="33" t="s">
        <v>3168</v>
      </c>
      <c r="I51" s="33" t="s">
        <v>142</v>
      </c>
      <c r="Q51" s="34" t="s">
        <v>177</v>
      </c>
      <c r="R51" s="34" t="s">
        <v>113</v>
      </c>
      <c r="S51" s="34" t="s">
        <v>316</v>
      </c>
      <c r="T51" s="34" t="s">
        <v>113</v>
      </c>
      <c r="U51" s="34" t="s">
        <v>180</v>
      </c>
      <c r="V51" s="34" t="s">
        <v>113</v>
      </c>
      <c r="W51" s="33" t="s">
        <v>3168</v>
      </c>
      <c r="X51" s="34" t="s">
        <v>113</v>
      </c>
      <c r="Y51" s="34" t="s">
        <v>313</v>
      </c>
      <c r="Z51" s="34" t="s">
        <v>183</v>
      </c>
      <c r="AA51" s="33" t="s">
        <v>142</v>
      </c>
    </row>
    <row r="52" spans="1:27" x14ac:dyDescent="0.3">
      <c r="A52" s="32">
        <v>52</v>
      </c>
      <c r="C52" s="33" t="s">
        <v>142</v>
      </c>
      <c r="D52" s="33" t="s">
        <v>3164</v>
      </c>
      <c r="E52" s="33" t="s">
        <v>142</v>
      </c>
      <c r="F52" s="34"/>
      <c r="G52" s="33" t="s">
        <v>142</v>
      </c>
      <c r="H52" s="33" t="s">
        <v>3165</v>
      </c>
      <c r="I52" s="33" t="s">
        <v>142</v>
      </c>
      <c r="Q52" s="34" t="s">
        <v>177</v>
      </c>
      <c r="R52" s="34" t="s">
        <v>113</v>
      </c>
      <c r="S52" s="34" t="s">
        <v>316</v>
      </c>
      <c r="T52" s="34" t="s">
        <v>113</v>
      </c>
      <c r="U52" s="34" t="s">
        <v>180</v>
      </c>
      <c r="V52" s="34" t="s">
        <v>113</v>
      </c>
      <c r="W52" s="33" t="s">
        <v>3165</v>
      </c>
      <c r="X52" s="34" t="s">
        <v>113</v>
      </c>
      <c r="Y52" s="34" t="s">
        <v>313</v>
      </c>
      <c r="Z52" s="34" t="s">
        <v>183</v>
      </c>
      <c r="AA52" s="33" t="s">
        <v>142</v>
      </c>
    </row>
    <row r="53" spans="1:27" x14ac:dyDescent="0.3">
      <c r="A53" s="32">
        <v>53</v>
      </c>
      <c r="C53" s="33" t="s">
        <v>142</v>
      </c>
      <c r="D53" s="33" t="s">
        <v>3161</v>
      </c>
      <c r="E53" s="33" t="s">
        <v>142</v>
      </c>
      <c r="F53" s="34"/>
      <c r="G53" s="33" t="s">
        <v>142</v>
      </c>
      <c r="H53" s="33" t="s">
        <v>3162</v>
      </c>
      <c r="I53" s="33" t="s">
        <v>142</v>
      </c>
      <c r="Q53" s="34" t="s">
        <v>177</v>
      </c>
      <c r="R53" s="34" t="s">
        <v>113</v>
      </c>
      <c r="S53" s="34" t="s">
        <v>316</v>
      </c>
      <c r="T53" s="34" t="s">
        <v>113</v>
      </c>
      <c r="U53" s="34" t="s">
        <v>180</v>
      </c>
      <c r="V53" s="34" t="s">
        <v>113</v>
      </c>
      <c r="W53" s="33" t="s">
        <v>3162</v>
      </c>
      <c r="X53" s="34" t="s">
        <v>113</v>
      </c>
      <c r="Y53" s="34" t="s">
        <v>313</v>
      </c>
      <c r="Z53" s="34" t="s">
        <v>183</v>
      </c>
      <c r="AA53" s="33" t="s">
        <v>142</v>
      </c>
    </row>
    <row r="54" spans="1:27" x14ac:dyDescent="0.3">
      <c r="A54" s="32">
        <v>54</v>
      </c>
      <c r="C54" s="33" t="s">
        <v>142</v>
      </c>
      <c r="D54" s="33" t="s">
        <v>3158</v>
      </c>
      <c r="E54" s="33" t="s">
        <v>142</v>
      </c>
      <c r="F54" s="34"/>
      <c r="G54" s="33" t="s">
        <v>142</v>
      </c>
      <c r="H54" s="33" t="s">
        <v>3159</v>
      </c>
      <c r="I54" s="33" t="s">
        <v>142</v>
      </c>
      <c r="Q54" s="34" t="s">
        <v>177</v>
      </c>
      <c r="R54" s="34" t="s">
        <v>113</v>
      </c>
      <c r="S54" s="34" t="s">
        <v>316</v>
      </c>
      <c r="T54" s="34" t="s">
        <v>113</v>
      </c>
      <c r="U54" s="34" t="s">
        <v>180</v>
      </c>
      <c r="V54" s="34" t="s">
        <v>113</v>
      </c>
      <c r="W54" s="33" t="s">
        <v>3159</v>
      </c>
      <c r="X54" s="34" t="s">
        <v>113</v>
      </c>
      <c r="Y54" s="34" t="s">
        <v>313</v>
      </c>
      <c r="Z54" s="34" t="s">
        <v>183</v>
      </c>
      <c r="AA54" s="33" t="s">
        <v>142</v>
      </c>
    </row>
    <row r="55" spans="1:27" x14ac:dyDescent="0.3">
      <c r="A55" s="32">
        <v>55</v>
      </c>
      <c r="C55" s="33" t="s">
        <v>142</v>
      </c>
      <c r="D55" s="33" t="s">
        <v>3154</v>
      </c>
      <c r="E55" s="33" t="s">
        <v>142</v>
      </c>
      <c r="F55" s="34"/>
      <c r="G55" s="33" t="s">
        <v>142</v>
      </c>
      <c r="H55" s="33" t="s">
        <v>3155</v>
      </c>
      <c r="I55" s="33" t="s">
        <v>142</v>
      </c>
      <c r="Q55" s="34" t="s">
        <v>177</v>
      </c>
      <c r="R55" s="34" t="s">
        <v>113</v>
      </c>
      <c r="S55" s="34" t="s">
        <v>316</v>
      </c>
      <c r="T55" s="34" t="s">
        <v>113</v>
      </c>
      <c r="U55" s="34" t="s">
        <v>180</v>
      </c>
      <c r="V55" s="34" t="s">
        <v>113</v>
      </c>
      <c r="W55" s="33" t="s">
        <v>3155</v>
      </c>
      <c r="X55" s="34" t="s">
        <v>113</v>
      </c>
      <c r="Y55" s="34" t="s">
        <v>313</v>
      </c>
      <c r="Z55" s="34" t="s">
        <v>183</v>
      </c>
      <c r="AA55" s="33" t="s">
        <v>142</v>
      </c>
    </row>
    <row r="56" spans="1:27" x14ac:dyDescent="0.3">
      <c r="A56" s="32">
        <v>56</v>
      </c>
      <c r="C56" s="33" t="s">
        <v>142</v>
      </c>
      <c r="D56" s="33" t="s">
        <v>3151</v>
      </c>
      <c r="E56" s="33" t="s">
        <v>142</v>
      </c>
      <c r="F56" s="34"/>
      <c r="G56" s="33" t="s">
        <v>142</v>
      </c>
      <c r="H56" s="33" t="s">
        <v>3152</v>
      </c>
      <c r="I56" s="33" t="s">
        <v>142</v>
      </c>
      <c r="Q56" s="34" t="s">
        <v>177</v>
      </c>
      <c r="R56" s="34" t="s">
        <v>113</v>
      </c>
      <c r="S56" s="34" t="s">
        <v>316</v>
      </c>
      <c r="T56" s="34" t="s">
        <v>113</v>
      </c>
      <c r="U56" s="34" t="s">
        <v>180</v>
      </c>
      <c r="V56" s="34" t="s">
        <v>113</v>
      </c>
      <c r="W56" s="33" t="s">
        <v>3152</v>
      </c>
      <c r="X56" s="34" t="s">
        <v>113</v>
      </c>
      <c r="Y56" s="34" t="s">
        <v>313</v>
      </c>
      <c r="Z56" s="34" t="s">
        <v>183</v>
      </c>
      <c r="AA56" s="33" t="s">
        <v>142</v>
      </c>
    </row>
    <row r="57" spans="1:27" x14ac:dyDescent="0.3">
      <c r="A57" s="32">
        <v>57</v>
      </c>
      <c r="C57" s="33" t="s">
        <v>142</v>
      </c>
      <c r="D57" s="33" t="s">
        <v>3148</v>
      </c>
      <c r="E57" s="33" t="s">
        <v>142</v>
      </c>
      <c r="F57" s="34"/>
      <c r="G57" s="33" t="s">
        <v>142</v>
      </c>
      <c r="H57" s="33" t="s">
        <v>3149</v>
      </c>
      <c r="I57" s="33" t="s">
        <v>142</v>
      </c>
      <c r="Q57" s="34" t="s">
        <v>177</v>
      </c>
      <c r="R57" s="34" t="s">
        <v>113</v>
      </c>
      <c r="S57" s="34" t="s">
        <v>316</v>
      </c>
      <c r="T57" s="34" t="s">
        <v>113</v>
      </c>
      <c r="U57" s="34" t="s">
        <v>180</v>
      </c>
      <c r="V57" s="34" t="s">
        <v>113</v>
      </c>
      <c r="W57" s="33" t="s">
        <v>3149</v>
      </c>
      <c r="X57" s="34" t="s">
        <v>113</v>
      </c>
      <c r="Y57" s="34" t="s">
        <v>313</v>
      </c>
      <c r="Z57" s="34" t="s">
        <v>183</v>
      </c>
      <c r="AA57" s="33" t="s">
        <v>142</v>
      </c>
    </row>
    <row r="58" spans="1:27" x14ac:dyDescent="0.3">
      <c r="A58" s="32">
        <v>58</v>
      </c>
      <c r="C58" s="33" t="s">
        <v>142</v>
      </c>
      <c r="D58" s="33" t="s">
        <v>3145</v>
      </c>
      <c r="E58" s="33" t="s">
        <v>142</v>
      </c>
      <c r="F58" s="34"/>
      <c r="G58" s="33" t="s">
        <v>142</v>
      </c>
      <c r="H58" s="33" t="s">
        <v>3146</v>
      </c>
      <c r="I58" s="33" t="s">
        <v>142</v>
      </c>
      <c r="Q58" s="34" t="s">
        <v>177</v>
      </c>
      <c r="R58" s="34" t="s">
        <v>113</v>
      </c>
      <c r="S58" s="34" t="s">
        <v>316</v>
      </c>
      <c r="T58" s="34" t="s">
        <v>113</v>
      </c>
      <c r="U58" s="34" t="s">
        <v>180</v>
      </c>
      <c r="V58" s="34" t="s">
        <v>113</v>
      </c>
      <c r="W58" s="33" t="s">
        <v>3146</v>
      </c>
      <c r="X58" s="34" t="s">
        <v>113</v>
      </c>
      <c r="Y58" s="34" t="s">
        <v>313</v>
      </c>
      <c r="Z58" s="34" t="s">
        <v>183</v>
      </c>
      <c r="AA58" s="33" t="s">
        <v>142</v>
      </c>
    </row>
    <row r="59" spans="1:27" x14ac:dyDescent="0.3">
      <c r="A59" s="32">
        <v>59</v>
      </c>
      <c r="C59" s="33" t="s">
        <v>142</v>
      </c>
      <c r="D59" s="33" t="s">
        <v>3142</v>
      </c>
      <c r="E59" s="33" t="s">
        <v>142</v>
      </c>
      <c r="F59" s="34"/>
      <c r="G59" s="33" t="s">
        <v>142</v>
      </c>
      <c r="H59" s="33" t="s">
        <v>3143</v>
      </c>
      <c r="I59" s="33" t="s">
        <v>142</v>
      </c>
      <c r="Q59" s="34" t="s">
        <v>177</v>
      </c>
      <c r="R59" s="34" t="s">
        <v>113</v>
      </c>
      <c r="S59" s="34" t="s">
        <v>316</v>
      </c>
      <c r="T59" s="34" t="s">
        <v>113</v>
      </c>
      <c r="U59" s="34" t="s">
        <v>180</v>
      </c>
      <c r="V59" s="34" t="s">
        <v>113</v>
      </c>
      <c r="W59" s="33" t="s">
        <v>3143</v>
      </c>
      <c r="X59" s="34" t="s">
        <v>113</v>
      </c>
      <c r="Y59" s="34" t="s">
        <v>313</v>
      </c>
      <c r="Z59" s="34" t="s">
        <v>183</v>
      </c>
      <c r="AA59" s="33" t="s">
        <v>142</v>
      </c>
    </row>
    <row r="60" spans="1:27" x14ac:dyDescent="0.3">
      <c r="A60" s="32">
        <v>60</v>
      </c>
      <c r="C60" s="33" t="s">
        <v>142</v>
      </c>
      <c r="D60" s="33" t="s">
        <v>3139</v>
      </c>
      <c r="E60" s="33" t="s">
        <v>142</v>
      </c>
      <c r="F60" s="34"/>
      <c r="G60" s="33" t="s">
        <v>142</v>
      </c>
      <c r="H60" s="33" t="s">
        <v>3140</v>
      </c>
      <c r="I60" s="33" t="s">
        <v>142</v>
      </c>
      <c r="Q60" s="34" t="s">
        <v>177</v>
      </c>
      <c r="R60" s="34" t="s">
        <v>113</v>
      </c>
      <c r="S60" s="34" t="s">
        <v>316</v>
      </c>
      <c r="T60" s="34" t="s">
        <v>113</v>
      </c>
      <c r="U60" s="34" t="s">
        <v>180</v>
      </c>
      <c r="V60" s="34" t="s">
        <v>113</v>
      </c>
      <c r="W60" s="33" t="s">
        <v>3140</v>
      </c>
      <c r="X60" s="34" t="s">
        <v>113</v>
      </c>
      <c r="Y60" s="34" t="s">
        <v>313</v>
      </c>
      <c r="Z60" s="34" t="s">
        <v>183</v>
      </c>
      <c r="AA60" s="33" t="s">
        <v>142</v>
      </c>
    </row>
    <row r="61" spans="1:27" x14ac:dyDescent="0.3">
      <c r="A61" s="32">
        <v>61</v>
      </c>
      <c r="C61" s="33" t="s">
        <v>142</v>
      </c>
      <c r="D61" s="33" t="s">
        <v>3136</v>
      </c>
      <c r="E61" s="33" t="s">
        <v>142</v>
      </c>
      <c r="F61" s="34"/>
      <c r="G61" s="33" t="s">
        <v>142</v>
      </c>
      <c r="H61" s="33" t="s">
        <v>3137</v>
      </c>
      <c r="I61" s="33" t="s">
        <v>142</v>
      </c>
      <c r="Q61" s="34" t="s">
        <v>177</v>
      </c>
      <c r="R61" s="34" t="s">
        <v>113</v>
      </c>
      <c r="S61" s="34" t="s">
        <v>316</v>
      </c>
      <c r="T61" s="34" t="s">
        <v>113</v>
      </c>
      <c r="U61" s="34" t="s">
        <v>180</v>
      </c>
      <c r="V61" s="34" t="s">
        <v>113</v>
      </c>
      <c r="W61" s="33" t="s">
        <v>3137</v>
      </c>
      <c r="X61" s="34" t="s">
        <v>113</v>
      </c>
      <c r="Y61" s="34" t="s">
        <v>313</v>
      </c>
      <c r="Z61" s="34" t="s">
        <v>183</v>
      </c>
      <c r="AA61" s="33" t="s">
        <v>142</v>
      </c>
    </row>
    <row r="62" spans="1:27" x14ac:dyDescent="0.3">
      <c r="A62" s="32">
        <v>62</v>
      </c>
      <c r="C62" s="33" t="s">
        <v>142</v>
      </c>
      <c r="D62" s="33" t="s">
        <v>3133</v>
      </c>
      <c r="E62" s="33" t="s">
        <v>142</v>
      </c>
      <c r="F62" s="34"/>
      <c r="G62" s="33" t="s">
        <v>142</v>
      </c>
      <c r="H62" s="33" t="s">
        <v>3134</v>
      </c>
      <c r="I62" s="33" t="s">
        <v>142</v>
      </c>
      <c r="Q62" s="34" t="s">
        <v>177</v>
      </c>
      <c r="R62" s="34" t="s">
        <v>113</v>
      </c>
      <c r="S62" s="34" t="s">
        <v>316</v>
      </c>
      <c r="T62" s="34" t="s">
        <v>113</v>
      </c>
      <c r="U62" s="34" t="s">
        <v>180</v>
      </c>
      <c r="V62" s="34" t="s">
        <v>113</v>
      </c>
      <c r="W62" s="33" t="s">
        <v>3134</v>
      </c>
      <c r="X62" s="34" t="s">
        <v>113</v>
      </c>
      <c r="Y62" s="34" t="s">
        <v>313</v>
      </c>
      <c r="Z62" s="34" t="s">
        <v>183</v>
      </c>
      <c r="AA62" s="33" t="s">
        <v>142</v>
      </c>
    </row>
    <row r="63" spans="1:27" x14ac:dyDescent="0.3">
      <c r="A63" s="32">
        <v>63</v>
      </c>
      <c r="C63" s="33" t="s">
        <v>142</v>
      </c>
      <c r="D63" s="33" t="s">
        <v>3129</v>
      </c>
      <c r="E63" s="33" t="s">
        <v>142</v>
      </c>
      <c r="F63" s="34"/>
      <c r="G63" s="33" t="s">
        <v>142</v>
      </c>
      <c r="H63" s="33" t="s">
        <v>3130</v>
      </c>
      <c r="I63" s="33" t="s">
        <v>142</v>
      </c>
      <c r="Q63" s="34" t="s">
        <v>177</v>
      </c>
      <c r="R63" s="34" t="s">
        <v>113</v>
      </c>
      <c r="S63" s="34" t="s">
        <v>316</v>
      </c>
      <c r="T63" s="34" t="s">
        <v>113</v>
      </c>
      <c r="U63" s="34" t="s">
        <v>180</v>
      </c>
      <c r="V63" s="34" t="s">
        <v>113</v>
      </c>
      <c r="W63" s="33" t="s">
        <v>3130</v>
      </c>
      <c r="X63" s="34" t="s">
        <v>113</v>
      </c>
      <c r="Y63" s="34" t="s">
        <v>313</v>
      </c>
      <c r="Z63" s="34" t="s">
        <v>183</v>
      </c>
      <c r="AA63" s="33" t="s">
        <v>142</v>
      </c>
    </row>
    <row r="64" spans="1:27" x14ac:dyDescent="0.3">
      <c r="A64" s="32">
        <v>64</v>
      </c>
      <c r="C64" s="33" t="s">
        <v>142</v>
      </c>
      <c r="D64" s="33" t="s">
        <v>3126</v>
      </c>
      <c r="E64" s="33" t="s">
        <v>142</v>
      </c>
      <c r="F64" s="34"/>
      <c r="G64" s="33" t="s">
        <v>142</v>
      </c>
      <c r="H64" s="33" t="s">
        <v>3127</v>
      </c>
      <c r="I64" s="33" t="s">
        <v>142</v>
      </c>
      <c r="Q64" s="34" t="s">
        <v>177</v>
      </c>
      <c r="R64" s="34" t="s">
        <v>113</v>
      </c>
      <c r="S64" s="34" t="s">
        <v>316</v>
      </c>
      <c r="T64" s="34" t="s">
        <v>113</v>
      </c>
      <c r="U64" s="34" t="s">
        <v>180</v>
      </c>
      <c r="V64" s="34" t="s">
        <v>113</v>
      </c>
      <c r="W64" s="33" t="s">
        <v>3127</v>
      </c>
      <c r="X64" s="34" t="s">
        <v>113</v>
      </c>
      <c r="Y64" s="34" t="s">
        <v>313</v>
      </c>
      <c r="Z64" s="34" t="s">
        <v>183</v>
      </c>
      <c r="AA64" s="33" t="s">
        <v>142</v>
      </c>
    </row>
    <row r="65" spans="1:27" x14ac:dyDescent="0.3">
      <c r="A65" s="32">
        <v>65</v>
      </c>
      <c r="C65" s="33" t="s">
        <v>142</v>
      </c>
      <c r="D65" s="33" t="s">
        <v>3123</v>
      </c>
      <c r="E65" s="33" t="s">
        <v>142</v>
      </c>
      <c r="F65" s="34"/>
      <c r="G65" s="33" t="s">
        <v>142</v>
      </c>
      <c r="H65" s="33" t="s">
        <v>3124</v>
      </c>
      <c r="I65" s="33" t="s">
        <v>142</v>
      </c>
      <c r="Q65" s="34" t="s">
        <v>177</v>
      </c>
      <c r="R65" s="34" t="s">
        <v>113</v>
      </c>
      <c r="S65" s="34" t="s">
        <v>316</v>
      </c>
      <c r="T65" s="34" t="s">
        <v>113</v>
      </c>
      <c r="U65" s="34" t="s">
        <v>180</v>
      </c>
      <c r="V65" s="34" t="s">
        <v>113</v>
      </c>
      <c r="W65" s="33" t="s">
        <v>3124</v>
      </c>
      <c r="X65" s="34" t="s">
        <v>113</v>
      </c>
      <c r="Y65" s="34" t="s">
        <v>313</v>
      </c>
      <c r="Z65" s="34" t="s">
        <v>183</v>
      </c>
      <c r="AA65" s="33" t="s">
        <v>142</v>
      </c>
    </row>
    <row r="66" spans="1:27" x14ac:dyDescent="0.3">
      <c r="A66" s="32">
        <v>66</v>
      </c>
      <c r="C66" s="33" t="s">
        <v>142</v>
      </c>
      <c r="D66" s="33" t="s">
        <v>3120</v>
      </c>
      <c r="E66" s="33" t="s">
        <v>142</v>
      </c>
      <c r="F66" s="34"/>
      <c r="G66" s="33" t="s">
        <v>142</v>
      </c>
      <c r="H66" s="33" t="s">
        <v>3121</v>
      </c>
      <c r="I66" s="33" t="s">
        <v>142</v>
      </c>
      <c r="Q66" s="34" t="s">
        <v>177</v>
      </c>
      <c r="R66" s="34" t="s">
        <v>113</v>
      </c>
      <c r="S66" s="34" t="s">
        <v>316</v>
      </c>
      <c r="T66" s="34" t="s">
        <v>113</v>
      </c>
      <c r="U66" s="34" t="s">
        <v>180</v>
      </c>
      <c r="V66" s="34" t="s">
        <v>113</v>
      </c>
      <c r="W66" s="33" t="s">
        <v>3121</v>
      </c>
      <c r="X66" s="34" t="s">
        <v>113</v>
      </c>
      <c r="Y66" s="34" t="s">
        <v>313</v>
      </c>
      <c r="Z66" s="34" t="s">
        <v>183</v>
      </c>
      <c r="AA66" s="33" t="s">
        <v>142</v>
      </c>
    </row>
    <row r="67" spans="1:27" x14ac:dyDescent="0.3">
      <c r="A67" s="32">
        <v>67</v>
      </c>
      <c r="C67" s="33" t="s">
        <v>142</v>
      </c>
      <c r="D67" s="33" t="s">
        <v>3117</v>
      </c>
      <c r="E67" s="33" t="s">
        <v>142</v>
      </c>
      <c r="F67" s="34"/>
      <c r="G67" s="33" t="s">
        <v>142</v>
      </c>
      <c r="H67" s="33" t="s">
        <v>3118</v>
      </c>
      <c r="I67" s="33" t="s">
        <v>142</v>
      </c>
      <c r="Q67" s="34" t="s">
        <v>177</v>
      </c>
      <c r="R67" s="34" t="s">
        <v>113</v>
      </c>
      <c r="S67" s="34" t="s">
        <v>316</v>
      </c>
      <c r="T67" s="34" t="s">
        <v>113</v>
      </c>
      <c r="U67" s="34" t="s">
        <v>180</v>
      </c>
      <c r="V67" s="34" t="s">
        <v>113</v>
      </c>
      <c r="W67" s="33" t="s">
        <v>3118</v>
      </c>
      <c r="X67" s="34" t="s">
        <v>113</v>
      </c>
      <c r="Y67" s="34" t="s">
        <v>313</v>
      </c>
      <c r="Z67" s="34" t="s">
        <v>183</v>
      </c>
      <c r="AA67" s="33" t="s">
        <v>142</v>
      </c>
    </row>
    <row r="68" spans="1:27" x14ac:dyDescent="0.3">
      <c r="A68" s="32">
        <v>68</v>
      </c>
      <c r="C68" s="33" t="s">
        <v>142</v>
      </c>
      <c r="D68" s="33" t="s">
        <v>3114</v>
      </c>
      <c r="E68" s="33" t="s">
        <v>142</v>
      </c>
      <c r="F68" s="34"/>
      <c r="G68" s="33" t="s">
        <v>142</v>
      </c>
      <c r="H68" s="33" t="s">
        <v>3115</v>
      </c>
      <c r="I68" s="33" t="s">
        <v>142</v>
      </c>
      <c r="Q68" s="34" t="s">
        <v>177</v>
      </c>
      <c r="R68" s="34" t="s">
        <v>113</v>
      </c>
      <c r="S68" s="34" t="s">
        <v>316</v>
      </c>
      <c r="T68" s="34" t="s">
        <v>113</v>
      </c>
      <c r="U68" s="34" t="s">
        <v>180</v>
      </c>
      <c r="V68" s="34" t="s">
        <v>113</v>
      </c>
      <c r="W68" s="33" t="s">
        <v>3115</v>
      </c>
      <c r="X68" s="34" t="s">
        <v>113</v>
      </c>
      <c r="Y68" s="34" t="s">
        <v>313</v>
      </c>
      <c r="Z68" s="34" t="s">
        <v>183</v>
      </c>
      <c r="AA68" s="33" t="s">
        <v>142</v>
      </c>
    </row>
    <row r="69" spans="1:27" x14ac:dyDescent="0.3">
      <c r="A69" s="32">
        <v>69</v>
      </c>
      <c r="C69" s="33" t="s">
        <v>142</v>
      </c>
      <c r="D69" s="33" t="s">
        <v>3111</v>
      </c>
      <c r="E69" s="33" t="s">
        <v>142</v>
      </c>
      <c r="F69" s="34"/>
      <c r="G69" s="33" t="s">
        <v>142</v>
      </c>
      <c r="H69" s="33" t="s">
        <v>3112</v>
      </c>
      <c r="I69" s="33" t="s">
        <v>142</v>
      </c>
      <c r="Q69" s="34" t="s">
        <v>177</v>
      </c>
      <c r="R69" s="34" t="s">
        <v>113</v>
      </c>
      <c r="S69" s="34" t="s">
        <v>316</v>
      </c>
      <c r="T69" s="34" t="s">
        <v>113</v>
      </c>
      <c r="U69" s="34" t="s">
        <v>180</v>
      </c>
      <c r="V69" s="34" t="s">
        <v>113</v>
      </c>
      <c r="W69" s="33" t="s">
        <v>3112</v>
      </c>
      <c r="X69" s="34" t="s">
        <v>113</v>
      </c>
      <c r="Y69" s="34" t="s">
        <v>313</v>
      </c>
      <c r="Z69" s="34" t="s">
        <v>183</v>
      </c>
      <c r="AA69" s="33" t="s">
        <v>142</v>
      </c>
    </row>
    <row r="70" spans="1:27" x14ac:dyDescent="0.3">
      <c r="A70" s="32">
        <v>70</v>
      </c>
      <c r="C70" s="33" t="s">
        <v>142</v>
      </c>
      <c r="D70" s="33" t="s">
        <v>3108</v>
      </c>
      <c r="E70" s="33" t="s">
        <v>142</v>
      </c>
      <c r="F70" s="34"/>
      <c r="G70" s="33" t="s">
        <v>142</v>
      </c>
      <c r="H70" s="33" t="s">
        <v>3109</v>
      </c>
      <c r="I70" s="33" t="s">
        <v>142</v>
      </c>
      <c r="Q70" s="34" t="s">
        <v>177</v>
      </c>
      <c r="R70" s="34" t="s">
        <v>113</v>
      </c>
      <c r="S70" s="34" t="s">
        <v>316</v>
      </c>
      <c r="T70" s="34" t="s">
        <v>113</v>
      </c>
      <c r="U70" s="34" t="s">
        <v>180</v>
      </c>
      <c r="V70" s="34" t="s">
        <v>113</v>
      </c>
      <c r="W70" s="33" t="s">
        <v>3109</v>
      </c>
      <c r="X70" s="34" t="s">
        <v>113</v>
      </c>
      <c r="Y70" s="34" t="s">
        <v>313</v>
      </c>
      <c r="Z70" s="34" t="s">
        <v>183</v>
      </c>
      <c r="AA70" s="33" t="s">
        <v>142</v>
      </c>
    </row>
    <row r="71" spans="1:27" x14ac:dyDescent="0.3">
      <c r="A71" s="32">
        <v>71</v>
      </c>
      <c r="C71" s="33" t="s">
        <v>142</v>
      </c>
      <c r="D71" s="33" t="s">
        <v>3104</v>
      </c>
      <c r="E71" s="33" t="s">
        <v>142</v>
      </c>
      <c r="F71" s="34"/>
      <c r="G71" s="33" t="s">
        <v>142</v>
      </c>
      <c r="H71" s="33" t="s">
        <v>3105</v>
      </c>
      <c r="I71" s="33" t="s">
        <v>142</v>
      </c>
      <c r="Q71" s="34" t="s">
        <v>177</v>
      </c>
      <c r="R71" s="34" t="s">
        <v>113</v>
      </c>
      <c r="S71" s="34" t="s">
        <v>316</v>
      </c>
      <c r="T71" s="34" t="s">
        <v>113</v>
      </c>
      <c r="U71" s="34" t="s">
        <v>180</v>
      </c>
      <c r="V71" s="34" t="s">
        <v>113</v>
      </c>
      <c r="W71" s="33" t="s">
        <v>3105</v>
      </c>
      <c r="X71" s="34" t="s">
        <v>113</v>
      </c>
      <c r="Y71" s="34" t="s">
        <v>313</v>
      </c>
      <c r="Z71" s="34" t="s">
        <v>183</v>
      </c>
      <c r="AA71" s="33" t="s">
        <v>142</v>
      </c>
    </row>
    <row r="72" spans="1:27" x14ac:dyDescent="0.3">
      <c r="A72" s="32">
        <v>72</v>
      </c>
      <c r="C72" s="33" t="s">
        <v>142</v>
      </c>
      <c r="D72" s="33" t="s">
        <v>3101</v>
      </c>
      <c r="E72" s="33" t="s">
        <v>142</v>
      </c>
      <c r="F72" s="34"/>
      <c r="G72" s="33" t="s">
        <v>142</v>
      </c>
      <c r="H72" s="33" t="s">
        <v>3102</v>
      </c>
      <c r="I72" s="33" t="s">
        <v>142</v>
      </c>
      <c r="Q72" s="34" t="s">
        <v>177</v>
      </c>
      <c r="R72" s="34" t="s">
        <v>113</v>
      </c>
      <c r="S72" s="34" t="s">
        <v>316</v>
      </c>
      <c r="T72" s="34" t="s">
        <v>113</v>
      </c>
      <c r="U72" s="34" t="s">
        <v>180</v>
      </c>
      <c r="V72" s="34" t="s">
        <v>113</v>
      </c>
      <c r="W72" s="33" t="s">
        <v>3102</v>
      </c>
      <c r="X72" s="34" t="s">
        <v>113</v>
      </c>
      <c r="Y72" s="34" t="s">
        <v>313</v>
      </c>
      <c r="Z72" s="34" t="s">
        <v>183</v>
      </c>
      <c r="AA72" s="33" t="s">
        <v>142</v>
      </c>
    </row>
    <row r="73" spans="1:27" x14ac:dyDescent="0.3">
      <c r="A73" s="32">
        <v>73</v>
      </c>
      <c r="C73" s="33" t="s">
        <v>142</v>
      </c>
      <c r="D73" s="33" t="s">
        <v>3098</v>
      </c>
      <c r="E73" s="33" t="s">
        <v>142</v>
      </c>
      <c r="F73" s="34"/>
      <c r="G73" s="33" t="s">
        <v>142</v>
      </c>
      <c r="H73" s="33" t="s">
        <v>3099</v>
      </c>
      <c r="I73" s="33" t="s">
        <v>142</v>
      </c>
      <c r="Q73" s="34" t="s">
        <v>177</v>
      </c>
      <c r="R73" s="34" t="s">
        <v>113</v>
      </c>
      <c r="S73" s="34" t="s">
        <v>316</v>
      </c>
      <c r="T73" s="34" t="s">
        <v>113</v>
      </c>
      <c r="U73" s="34" t="s">
        <v>180</v>
      </c>
      <c r="V73" s="34" t="s">
        <v>113</v>
      </c>
      <c r="W73" s="33" t="s">
        <v>3099</v>
      </c>
      <c r="X73" s="34" t="s">
        <v>113</v>
      </c>
      <c r="Y73" s="34" t="s">
        <v>313</v>
      </c>
      <c r="Z73" s="34" t="s">
        <v>183</v>
      </c>
      <c r="AA73" s="33" t="s">
        <v>142</v>
      </c>
    </row>
    <row r="74" spans="1:27" x14ac:dyDescent="0.3">
      <c r="A74" s="32">
        <v>74</v>
      </c>
      <c r="C74" s="33" t="s">
        <v>142</v>
      </c>
      <c r="D74" s="33" t="s">
        <v>3095</v>
      </c>
      <c r="E74" s="33" t="s">
        <v>142</v>
      </c>
      <c r="F74" s="34"/>
      <c r="G74" s="33" t="s">
        <v>142</v>
      </c>
      <c r="H74" s="33" t="s">
        <v>3096</v>
      </c>
      <c r="I74" s="33" t="s">
        <v>142</v>
      </c>
      <c r="Q74" s="34" t="s">
        <v>177</v>
      </c>
      <c r="R74" s="34" t="s">
        <v>113</v>
      </c>
      <c r="S74" s="34" t="s">
        <v>316</v>
      </c>
      <c r="T74" s="34" t="s">
        <v>113</v>
      </c>
      <c r="U74" s="34" t="s">
        <v>180</v>
      </c>
      <c r="V74" s="34" t="s">
        <v>113</v>
      </c>
      <c r="W74" s="33" t="s">
        <v>3096</v>
      </c>
      <c r="X74" s="34" t="s">
        <v>113</v>
      </c>
      <c r="Y74" s="34" t="s">
        <v>313</v>
      </c>
      <c r="Z74" s="34" t="s">
        <v>183</v>
      </c>
      <c r="AA74" s="33" t="s">
        <v>142</v>
      </c>
    </row>
    <row r="75" spans="1:27" x14ac:dyDescent="0.3">
      <c r="A75" s="32">
        <v>75</v>
      </c>
      <c r="C75" s="33" t="s">
        <v>142</v>
      </c>
      <c r="D75" s="33" t="s">
        <v>3092</v>
      </c>
      <c r="E75" s="33" t="s">
        <v>142</v>
      </c>
      <c r="F75" s="34"/>
      <c r="G75" s="33" t="s">
        <v>142</v>
      </c>
      <c r="H75" s="33" t="s">
        <v>3093</v>
      </c>
      <c r="I75" s="33" t="s">
        <v>142</v>
      </c>
      <c r="Q75" s="34" t="s">
        <v>177</v>
      </c>
      <c r="R75" s="34" t="s">
        <v>113</v>
      </c>
      <c r="S75" s="34" t="s">
        <v>316</v>
      </c>
      <c r="T75" s="34" t="s">
        <v>113</v>
      </c>
      <c r="U75" s="34" t="s">
        <v>180</v>
      </c>
      <c r="V75" s="34" t="s">
        <v>113</v>
      </c>
      <c r="W75" s="33" t="s">
        <v>3093</v>
      </c>
      <c r="X75" s="34" t="s">
        <v>113</v>
      </c>
      <c r="Y75" s="34" t="s">
        <v>313</v>
      </c>
      <c r="Z75" s="34" t="s">
        <v>183</v>
      </c>
      <c r="AA75" s="33" t="s">
        <v>142</v>
      </c>
    </row>
    <row r="76" spans="1:27" x14ac:dyDescent="0.3">
      <c r="A76" s="32">
        <v>76</v>
      </c>
      <c r="C76" s="33" t="s">
        <v>142</v>
      </c>
      <c r="D76" s="33" t="s">
        <v>3089</v>
      </c>
      <c r="E76" s="33" t="s">
        <v>142</v>
      </c>
      <c r="F76" s="34"/>
      <c r="G76" s="33" t="s">
        <v>142</v>
      </c>
      <c r="H76" s="33" t="s">
        <v>3090</v>
      </c>
      <c r="I76" s="33" t="s">
        <v>142</v>
      </c>
      <c r="Q76" s="34" t="s">
        <v>177</v>
      </c>
      <c r="R76" s="34" t="s">
        <v>113</v>
      </c>
      <c r="S76" s="34" t="s">
        <v>316</v>
      </c>
      <c r="T76" s="34" t="s">
        <v>113</v>
      </c>
      <c r="U76" s="34" t="s">
        <v>180</v>
      </c>
      <c r="V76" s="34" t="s">
        <v>113</v>
      </c>
      <c r="W76" s="33" t="s">
        <v>3090</v>
      </c>
      <c r="X76" s="34" t="s">
        <v>113</v>
      </c>
      <c r="Y76" s="34" t="s">
        <v>313</v>
      </c>
      <c r="Z76" s="34" t="s">
        <v>183</v>
      </c>
      <c r="AA76" s="33" t="s">
        <v>142</v>
      </c>
    </row>
    <row r="77" spans="1:27" x14ac:dyDescent="0.3">
      <c r="A77" s="32">
        <v>77</v>
      </c>
      <c r="C77" s="33" t="s">
        <v>142</v>
      </c>
      <c r="D77" s="33" t="s">
        <v>3086</v>
      </c>
      <c r="E77" s="33" t="s">
        <v>142</v>
      </c>
      <c r="F77" s="34"/>
      <c r="G77" s="33" t="s">
        <v>142</v>
      </c>
      <c r="H77" s="33" t="s">
        <v>3087</v>
      </c>
      <c r="I77" s="33" t="s">
        <v>142</v>
      </c>
      <c r="Q77" s="34" t="s">
        <v>177</v>
      </c>
      <c r="R77" s="34" t="s">
        <v>113</v>
      </c>
      <c r="S77" s="34" t="s">
        <v>316</v>
      </c>
      <c r="T77" s="34" t="s">
        <v>113</v>
      </c>
      <c r="U77" s="34" t="s">
        <v>180</v>
      </c>
      <c r="V77" s="34" t="s">
        <v>113</v>
      </c>
      <c r="W77" s="33" t="s">
        <v>3087</v>
      </c>
      <c r="X77" s="34" t="s">
        <v>113</v>
      </c>
      <c r="Y77" s="34" t="s">
        <v>313</v>
      </c>
      <c r="Z77" s="34" t="s">
        <v>183</v>
      </c>
      <c r="AA77" s="33" t="s">
        <v>142</v>
      </c>
    </row>
    <row r="78" spans="1:27" x14ac:dyDescent="0.3">
      <c r="A78" s="32">
        <v>78</v>
      </c>
      <c r="C78" s="33" t="s">
        <v>142</v>
      </c>
      <c r="D78" s="33" t="s">
        <v>3083</v>
      </c>
      <c r="E78" s="33" t="s">
        <v>142</v>
      </c>
      <c r="F78" s="34"/>
      <c r="G78" s="33" t="s">
        <v>142</v>
      </c>
      <c r="H78" s="33" t="s">
        <v>3084</v>
      </c>
      <c r="I78" s="33" t="s">
        <v>142</v>
      </c>
      <c r="Q78" s="34" t="s">
        <v>177</v>
      </c>
      <c r="R78" s="34" t="s">
        <v>113</v>
      </c>
      <c r="S78" s="34" t="s">
        <v>316</v>
      </c>
      <c r="T78" s="34" t="s">
        <v>113</v>
      </c>
      <c r="U78" s="34" t="s">
        <v>180</v>
      </c>
      <c r="V78" s="34" t="s">
        <v>113</v>
      </c>
      <c r="W78" s="33" t="s">
        <v>3084</v>
      </c>
      <c r="X78" s="34" t="s">
        <v>113</v>
      </c>
      <c r="Y78" s="34" t="s">
        <v>313</v>
      </c>
      <c r="Z78" s="34" t="s">
        <v>183</v>
      </c>
      <c r="AA78" s="33" t="s">
        <v>142</v>
      </c>
    </row>
    <row r="79" spans="1:27" x14ac:dyDescent="0.3">
      <c r="A79" s="32">
        <v>79</v>
      </c>
      <c r="C79" s="33" t="s">
        <v>142</v>
      </c>
      <c r="D79" s="33" t="s">
        <v>3079</v>
      </c>
      <c r="E79" s="33" t="s">
        <v>142</v>
      </c>
      <c r="F79" s="34"/>
      <c r="G79" s="33" t="s">
        <v>142</v>
      </c>
      <c r="H79" s="33" t="s">
        <v>3080</v>
      </c>
      <c r="I79" s="33" t="s">
        <v>142</v>
      </c>
      <c r="Q79" s="34" t="s">
        <v>177</v>
      </c>
      <c r="R79" s="34" t="s">
        <v>113</v>
      </c>
      <c r="S79" s="34" t="s">
        <v>316</v>
      </c>
      <c r="T79" s="34" t="s">
        <v>113</v>
      </c>
      <c r="U79" s="34" t="s">
        <v>180</v>
      </c>
      <c r="V79" s="34" t="s">
        <v>113</v>
      </c>
      <c r="W79" s="33" t="s">
        <v>3080</v>
      </c>
      <c r="X79" s="34" t="s">
        <v>113</v>
      </c>
      <c r="Y79" s="34" t="s">
        <v>313</v>
      </c>
      <c r="Z79" s="34" t="s">
        <v>183</v>
      </c>
      <c r="AA79" s="33" t="s">
        <v>142</v>
      </c>
    </row>
    <row r="80" spans="1:27" x14ac:dyDescent="0.3">
      <c r="A80" s="32">
        <v>80</v>
      </c>
      <c r="C80" s="33" t="s">
        <v>142</v>
      </c>
      <c r="D80" s="33" t="s">
        <v>3076</v>
      </c>
      <c r="E80" s="33" t="s">
        <v>142</v>
      </c>
      <c r="F80" s="34"/>
      <c r="G80" s="33" t="s">
        <v>142</v>
      </c>
      <c r="H80" s="33" t="s">
        <v>3077</v>
      </c>
      <c r="I80" s="33" t="s">
        <v>142</v>
      </c>
      <c r="Q80" s="34" t="s">
        <v>177</v>
      </c>
      <c r="R80" s="34" t="s">
        <v>113</v>
      </c>
      <c r="S80" s="34" t="s">
        <v>316</v>
      </c>
      <c r="T80" s="34" t="s">
        <v>113</v>
      </c>
      <c r="U80" s="34" t="s">
        <v>180</v>
      </c>
      <c r="V80" s="34" t="s">
        <v>113</v>
      </c>
      <c r="W80" s="33" t="s">
        <v>3077</v>
      </c>
      <c r="X80" s="34" t="s">
        <v>113</v>
      </c>
      <c r="Y80" s="34" t="s">
        <v>313</v>
      </c>
      <c r="Z80" s="34" t="s">
        <v>183</v>
      </c>
      <c r="AA80" s="33" t="s">
        <v>142</v>
      </c>
    </row>
    <row r="81" spans="1:27" x14ac:dyDescent="0.3">
      <c r="A81" s="32">
        <v>81</v>
      </c>
      <c r="C81" s="33" t="s">
        <v>142</v>
      </c>
      <c r="D81" s="33" t="s">
        <v>3073</v>
      </c>
      <c r="E81" s="33" t="s">
        <v>142</v>
      </c>
      <c r="F81" s="34"/>
      <c r="G81" s="33" t="s">
        <v>142</v>
      </c>
      <c r="H81" s="33" t="s">
        <v>3074</v>
      </c>
      <c r="I81" s="33" t="s">
        <v>142</v>
      </c>
      <c r="Q81" s="34" t="s">
        <v>177</v>
      </c>
      <c r="R81" s="34" t="s">
        <v>113</v>
      </c>
      <c r="S81" s="34" t="s">
        <v>316</v>
      </c>
      <c r="T81" s="34" t="s">
        <v>113</v>
      </c>
      <c r="U81" s="34" t="s">
        <v>180</v>
      </c>
      <c r="V81" s="34" t="s">
        <v>113</v>
      </c>
      <c r="W81" s="33" t="s">
        <v>3074</v>
      </c>
      <c r="X81" s="34" t="s">
        <v>113</v>
      </c>
      <c r="Y81" s="34" t="s">
        <v>313</v>
      </c>
      <c r="Z81" s="34" t="s">
        <v>183</v>
      </c>
      <c r="AA81" s="33" t="s">
        <v>142</v>
      </c>
    </row>
    <row r="82" spans="1:27" x14ac:dyDescent="0.3">
      <c r="A82" s="32">
        <v>82</v>
      </c>
      <c r="C82" s="33" t="s">
        <v>142</v>
      </c>
      <c r="D82" s="33" t="s">
        <v>3070</v>
      </c>
      <c r="E82" s="33" t="s">
        <v>142</v>
      </c>
      <c r="F82" s="34"/>
      <c r="G82" s="33" t="s">
        <v>142</v>
      </c>
      <c r="H82" s="33" t="s">
        <v>3071</v>
      </c>
      <c r="I82" s="33" t="s">
        <v>142</v>
      </c>
      <c r="Q82" s="34" t="s">
        <v>177</v>
      </c>
      <c r="R82" s="34" t="s">
        <v>113</v>
      </c>
      <c r="S82" s="34" t="s">
        <v>316</v>
      </c>
      <c r="T82" s="34" t="s">
        <v>113</v>
      </c>
      <c r="U82" s="34" t="s">
        <v>180</v>
      </c>
      <c r="V82" s="34" t="s">
        <v>113</v>
      </c>
      <c r="W82" s="33" t="s">
        <v>3071</v>
      </c>
      <c r="X82" s="34" t="s">
        <v>113</v>
      </c>
      <c r="Y82" s="34" t="s">
        <v>313</v>
      </c>
      <c r="Z82" s="34" t="s">
        <v>183</v>
      </c>
      <c r="AA82" s="33" t="s">
        <v>142</v>
      </c>
    </row>
    <row r="83" spans="1:27" x14ac:dyDescent="0.3">
      <c r="A83" s="32">
        <v>83</v>
      </c>
      <c r="C83" s="33" t="s">
        <v>142</v>
      </c>
      <c r="D83" s="33" t="s">
        <v>3067</v>
      </c>
      <c r="E83" s="33" t="s">
        <v>142</v>
      </c>
      <c r="F83" s="34"/>
      <c r="G83" s="33" t="s">
        <v>142</v>
      </c>
      <c r="H83" s="33" t="s">
        <v>3068</v>
      </c>
      <c r="I83" s="33" t="s">
        <v>142</v>
      </c>
      <c r="Q83" s="34" t="s">
        <v>177</v>
      </c>
      <c r="R83" s="34" t="s">
        <v>113</v>
      </c>
      <c r="S83" s="34" t="s">
        <v>316</v>
      </c>
      <c r="T83" s="34" t="s">
        <v>113</v>
      </c>
      <c r="U83" s="34" t="s">
        <v>180</v>
      </c>
      <c r="V83" s="34" t="s">
        <v>113</v>
      </c>
      <c r="W83" s="33" t="s">
        <v>3068</v>
      </c>
      <c r="X83" s="34" t="s">
        <v>113</v>
      </c>
      <c r="Y83" s="34" t="s">
        <v>313</v>
      </c>
      <c r="Z83" s="34" t="s">
        <v>183</v>
      </c>
      <c r="AA83" s="33" t="s">
        <v>142</v>
      </c>
    </row>
    <row r="84" spans="1:27" x14ac:dyDescent="0.3">
      <c r="A84" s="32">
        <v>84</v>
      </c>
      <c r="C84" s="33" t="s">
        <v>142</v>
      </c>
      <c r="D84" s="33" t="s">
        <v>3064</v>
      </c>
      <c r="E84" s="33" t="s">
        <v>142</v>
      </c>
      <c r="F84" s="34"/>
      <c r="G84" s="33" t="s">
        <v>142</v>
      </c>
      <c r="H84" s="33" t="s">
        <v>3065</v>
      </c>
      <c r="I84" s="33" t="s">
        <v>142</v>
      </c>
      <c r="Q84" s="34" t="s">
        <v>177</v>
      </c>
      <c r="R84" s="34" t="s">
        <v>113</v>
      </c>
      <c r="S84" s="34" t="s">
        <v>316</v>
      </c>
      <c r="T84" s="34" t="s">
        <v>113</v>
      </c>
      <c r="U84" s="34" t="s">
        <v>180</v>
      </c>
      <c r="V84" s="34" t="s">
        <v>113</v>
      </c>
      <c r="W84" s="33" t="s">
        <v>3065</v>
      </c>
      <c r="X84" s="34" t="s">
        <v>113</v>
      </c>
      <c r="Y84" s="34" t="s">
        <v>313</v>
      </c>
      <c r="Z84" s="34" t="s">
        <v>183</v>
      </c>
      <c r="AA84" s="33" t="s">
        <v>142</v>
      </c>
    </row>
    <row r="85" spans="1:27" x14ac:dyDescent="0.3">
      <c r="A85" s="32">
        <v>85</v>
      </c>
      <c r="C85" s="33" t="s">
        <v>142</v>
      </c>
      <c r="D85" s="33" t="s">
        <v>3061</v>
      </c>
      <c r="E85" s="33" t="s">
        <v>142</v>
      </c>
      <c r="F85" s="34"/>
      <c r="G85" s="33" t="s">
        <v>142</v>
      </c>
      <c r="H85" s="33" t="s">
        <v>3062</v>
      </c>
      <c r="I85" s="33" t="s">
        <v>142</v>
      </c>
      <c r="Q85" s="34" t="s">
        <v>177</v>
      </c>
      <c r="R85" s="34" t="s">
        <v>113</v>
      </c>
      <c r="S85" s="34" t="s">
        <v>316</v>
      </c>
      <c r="T85" s="34" t="s">
        <v>113</v>
      </c>
      <c r="U85" s="34" t="s">
        <v>180</v>
      </c>
      <c r="V85" s="34" t="s">
        <v>113</v>
      </c>
      <c r="W85" s="33" t="s">
        <v>3062</v>
      </c>
      <c r="X85" s="34" t="s">
        <v>113</v>
      </c>
      <c r="Y85" s="34" t="s">
        <v>313</v>
      </c>
      <c r="Z85" s="34" t="s">
        <v>183</v>
      </c>
      <c r="AA85" s="33" t="s">
        <v>142</v>
      </c>
    </row>
    <row r="86" spans="1:27" x14ac:dyDescent="0.3">
      <c r="A86" s="32">
        <v>86</v>
      </c>
      <c r="C86" s="33" t="s">
        <v>142</v>
      </c>
      <c r="D86" s="33" t="s">
        <v>3058</v>
      </c>
      <c r="E86" s="33" t="s">
        <v>142</v>
      </c>
      <c r="F86" s="34"/>
      <c r="G86" s="33" t="s">
        <v>142</v>
      </c>
      <c r="H86" s="33" t="s">
        <v>3059</v>
      </c>
      <c r="I86" s="33" t="s">
        <v>142</v>
      </c>
      <c r="Q86" s="34" t="s">
        <v>177</v>
      </c>
      <c r="R86" s="34" t="s">
        <v>113</v>
      </c>
      <c r="S86" s="34" t="s">
        <v>316</v>
      </c>
      <c r="T86" s="34" t="s">
        <v>113</v>
      </c>
      <c r="U86" s="34" t="s">
        <v>180</v>
      </c>
      <c r="V86" s="34" t="s">
        <v>113</v>
      </c>
      <c r="W86" s="33" t="s">
        <v>3059</v>
      </c>
      <c r="X86" s="34" t="s">
        <v>113</v>
      </c>
      <c r="Y86" s="34" t="s">
        <v>313</v>
      </c>
      <c r="Z86" s="34" t="s">
        <v>183</v>
      </c>
      <c r="AA86" s="33" t="s">
        <v>142</v>
      </c>
    </row>
    <row r="87" spans="1:27" x14ac:dyDescent="0.3">
      <c r="A87" s="32">
        <v>87</v>
      </c>
      <c r="C87" s="33" t="s">
        <v>142</v>
      </c>
      <c r="D87" s="33" t="s">
        <v>3054</v>
      </c>
      <c r="E87" s="33" t="s">
        <v>142</v>
      </c>
      <c r="F87" s="34"/>
      <c r="G87" s="33" t="s">
        <v>142</v>
      </c>
      <c r="H87" s="33" t="s">
        <v>3055</v>
      </c>
      <c r="I87" s="33" t="s">
        <v>142</v>
      </c>
      <c r="Q87" s="34" t="s">
        <v>177</v>
      </c>
      <c r="R87" s="34" t="s">
        <v>113</v>
      </c>
      <c r="S87" s="34" t="s">
        <v>316</v>
      </c>
      <c r="T87" s="34" t="s">
        <v>113</v>
      </c>
      <c r="U87" s="34" t="s">
        <v>180</v>
      </c>
      <c r="V87" s="34" t="s">
        <v>113</v>
      </c>
      <c r="W87" s="33" t="s">
        <v>3055</v>
      </c>
      <c r="X87" s="34" t="s">
        <v>113</v>
      </c>
      <c r="Y87" s="34" t="s">
        <v>313</v>
      </c>
      <c r="Z87" s="34" t="s">
        <v>183</v>
      </c>
      <c r="AA87" s="33" t="s">
        <v>142</v>
      </c>
    </row>
    <row r="88" spans="1:27" x14ac:dyDescent="0.3">
      <c r="A88" s="32">
        <v>88</v>
      </c>
      <c r="C88" s="33" t="s">
        <v>142</v>
      </c>
      <c r="D88" s="33" t="s">
        <v>3051</v>
      </c>
      <c r="E88" s="33" t="s">
        <v>142</v>
      </c>
      <c r="F88" s="34"/>
      <c r="G88" s="33" t="s">
        <v>142</v>
      </c>
      <c r="H88" s="33" t="s">
        <v>3052</v>
      </c>
      <c r="I88" s="33" t="s">
        <v>142</v>
      </c>
      <c r="Q88" s="34" t="s">
        <v>177</v>
      </c>
      <c r="R88" s="34" t="s">
        <v>113</v>
      </c>
      <c r="S88" s="34" t="s">
        <v>316</v>
      </c>
      <c r="T88" s="34" t="s">
        <v>113</v>
      </c>
      <c r="U88" s="34" t="s">
        <v>180</v>
      </c>
      <c r="V88" s="34" t="s">
        <v>113</v>
      </c>
      <c r="W88" s="33" t="s">
        <v>3052</v>
      </c>
      <c r="X88" s="34" t="s">
        <v>113</v>
      </c>
      <c r="Y88" s="34" t="s">
        <v>313</v>
      </c>
      <c r="Z88" s="34" t="s">
        <v>183</v>
      </c>
      <c r="AA88" s="33" t="s">
        <v>142</v>
      </c>
    </row>
    <row r="89" spans="1:27" x14ac:dyDescent="0.3">
      <c r="A89" s="32">
        <v>89</v>
      </c>
      <c r="C89" s="33" t="s">
        <v>142</v>
      </c>
      <c r="D89" s="33" t="s">
        <v>3048</v>
      </c>
      <c r="E89" s="33" t="s">
        <v>142</v>
      </c>
      <c r="F89" s="34"/>
      <c r="G89" s="33" t="s">
        <v>142</v>
      </c>
      <c r="H89" s="33" t="s">
        <v>3049</v>
      </c>
      <c r="I89" s="33" t="s">
        <v>142</v>
      </c>
      <c r="Q89" s="34" t="s">
        <v>177</v>
      </c>
      <c r="R89" s="34" t="s">
        <v>113</v>
      </c>
      <c r="S89" s="34" t="s">
        <v>316</v>
      </c>
      <c r="T89" s="34" t="s">
        <v>113</v>
      </c>
      <c r="U89" s="34" t="s">
        <v>180</v>
      </c>
      <c r="V89" s="34" t="s">
        <v>113</v>
      </c>
      <c r="W89" s="33" t="s">
        <v>3049</v>
      </c>
      <c r="X89" s="34" t="s">
        <v>113</v>
      </c>
      <c r="Y89" s="34" t="s">
        <v>313</v>
      </c>
      <c r="Z89" s="34" t="s">
        <v>183</v>
      </c>
      <c r="AA89" s="33" t="s">
        <v>142</v>
      </c>
    </row>
    <row r="90" spans="1:27" x14ac:dyDescent="0.3">
      <c r="A90" s="32">
        <v>90</v>
      </c>
      <c r="C90" s="33" t="s">
        <v>142</v>
      </c>
      <c r="D90" s="33" t="s">
        <v>3045</v>
      </c>
      <c r="E90" s="33" t="s">
        <v>142</v>
      </c>
      <c r="F90" s="34"/>
      <c r="G90" s="33" t="s">
        <v>142</v>
      </c>
      <c r="H90" s="33" t="s">
        <v>3046</v>
      </c>
      <c r="I90" s="33" t="s">
        <v>142</v>
      </c>
      <c r="Q90" s="34" t="s">
        <v>177</v>
      </c>
      <c r="R90" s="34" t="s">
        <v>113</v>
      </c>
      <c r="S90" s="34" t="s">
        <v>316</v>
      </c>
      <c r="T90" s="34" t="s">
        <v>113</v>
      </c>
      <c r="U90" s="34" t="s">
        <v>180</v>
      </c>
      <c r="V90" s="34" t="s">
        <v>113</v>
      </c>
      <c r="W90" s="33" t="s">
        <v>3046</v>
      </c>
      <c r="X90" s="34" t="s">
        <v>113</v>
      </c>
      <c r="Y90" s="34" t="s">
        <v>313</v>
      </c>
      <c r="Z90" s="34" t="s">
        <v>183</v>
      </c>
      <c r="AA90" s="33" t="s">
        <v>142</v>
      </c>
    </row>
    <row r="91" spans="1:27" x14ac:dyDescent="0.3">
      <c r="A91" s="32">
        <v>91</v>
      </c>
      <c r="C91" s="33" t="s">
        <v>142</v>
      </c>
      <c r="D91" s="33" t="s">
        <v>3042</v>
      </c>
      <c r="E91" s="33" t="s">
        <v>142</v>
      </c>
      <c r="F91" s="34"/>
      <c r="G91" s="33" t="s">
        <v>142</v>
      </c>
      <c r="H91" s="33" t="s">
        <v>3043</v>
      </c>
      <c r="I91" s="33" t="s">
        <v>142</v>
      </c>
      <c r="Q91" s="34" t="s">
        <v>177</v>
      </c>
      <c r="R91" s="34" t="s">
        <v>113</v>
      </c>
      <c r="S91" s="34" t="s">
        <v>316</v>
      </c>
      <c r="T91" s="34" t="s">
        <v>113</v>
      </c>
      <c r="U91" s="34" t="s">
        <v>180</v>
      </c>
      <c r="V91" s="34" t="s">
        <v>113</v>
      </c>
      <c r="W91" s="33" t="s">
        <v>3043</v>
      </c>
      <c r="X91" s="34" t="s">
        <v>113</v>
      </c>
      <c r="Y91" s="34" t="s">
        <v>313</v>
      </c>
      <c r="Z91" s="34" t="s">
        <v>183</v>
      </c>
      <c r="AA91" s="33" t="s">
        <v>142</v>
      </c>
    </row>
    <row r="92" spans="1:27" x14ac:dyDescent="0.3">
      <c r="A92" s="32">
        <v>92</v>
      </c>
      <c r="C92" s="33" t="s">
        <v>142</v>
      </c>
      <c r="D92" s="33" t="s">
        <v>3039</v>
      </c>
      <c r="E92" s="33" t="s">
        <v>142</v>
      </c>
      <c r="F92" s="34"/>
      <c r="G92" s="33" t="s">
        <v>142</v>
      </c>
      <c r="H92" s="33" t="s">
        <v>3040</v>
      </c>
      <c r="I92" s="33" t="s">
        <v>142</v>
      </c>
      <c r="Q92" s="34" t="s">
        <v>177</v>
      </c>
      <c r="R92" s="34" t="s">
        <v>113</v>
      </c>
      <c r="S92" s="34" t="s">
        <v>316</v>
      </c>
      <c r="T92" s="34" t="s">
        <v>113</v>
      </c>
      <c r="U92" s="34" t="s">
        <v>180</v>
      </c>
      <c r="V92" s="34" t="s">
        <v>113</v>
      </c>
      <c r="W92" s="33" t="s">
        <v>3040</v>
      </c>
      <c r="X92" s="34" t="s">
        <v>113</v>
      </c>
      <c r="Y92" s="34" t="s">
        <v>313</v>
      </c>
      <c r="Z92" s="34" t="s">
        <v>183</v>
      </c>
      <c r="AA92" s="33" t="s">
        <v>142</v>
      </c>
    </row>
    <row r="93" spans="1:27" x14ac:dyDescent="0.3">
      <c r="A93" s="32">
        <v>93</v>
      </c>
      <c r="C93" s="33" t="s">
        <v>142</v>
      </c>
      <c r="D93" s="33" t="s">
        <v>3036</v>
      </c>
      <c r="E93" s="33" t="s">
        <v>142</v>
      </c>
      <c r="F93" s="34"/>
      <c r="G93" s="33" t="s">
        <v>142</v>
      </c>
      <c r="H93" s="33" t="s">
        <v>3037</v>
      </c>
      <c r="I93" s="33" t="s">
        <v>142</v>
      </c>
      <c r="Q93" s="34" t="s">
        <v>177</v>
      </c>
      <c r="R93" s="34" t="s">
        <v>113</v>
      </c>
      <c r="S93" s="34" t="s">
        <v>316</v>
      </c>
      <c r="T93" s="34" t="s">
        <v>113</v>
      </c>
      <c r="U93" s="34" t="s">
        <v>180</v>
      </c>
      <c r="V93" s="34" t="s">
        <v>113</v>
      </c>
      <c r="W93" s="33" t="s">
        <v>3037</v>
      </c>
      <c r="X93" s="34" t="s">
        <v>113</v>
      </c>
      <c r="Y93" s="34" t="s">
        <v>313</v>
      </c>
      <c r="Z93" s="34" t="s">
        <v>183</v>
      </c>
      <c r="AA93" s="33" t="s">
        <v>142</v>
      </c>
    </row>
    <row r="94" spans="1:27" x14ac:dyDescent="0.3">
      <c r="A94" s="32">
        <v>94</v>
      </c>
      <c r="C94" s="33" t="s">
        <v>142</v>
      </c>
      <c r="D94" s="33" t="s">
        <v>3033</v>
      </c>
      <c r="E94" s="33" t="s">
        <v>142</v>
      </c>
      <c r="F94" s="34"/>
      <c r="G94" s="33" t="s">
        <v>142</v>
      </c>
      <c r="H94" s="33" t="s">
        <v>3034</v>
      </c>
      <c r="I94" s="33" t="s">
        <v>142</v>
      </c>
      <c r="Q94" s="34" t="s">
        <v>177</v>
      </c>
      <c r="R94" s="34" t="s">
        <v>113</v>
      </c>
      <c r="S94" s="34" t="s">
        <v>316</v>
      </c>
      <c r="T94" s="34" t="s">
        <v>113</v>
      </c>
      <c r="U94" s="34" t="s">
        <v>180</v>
      </c>
      <c r="V94" s="34" t="s">
        <v>113</v>
      </c>
      <c r="W94" s="33" t="s">
        <v>3034</v>
      </c>
      <c r="X94" s="34" t="s">
        <v>113</v>
      </c>
      <c r="Y94" s="34" t="s">
        <v>313</v>
      </c>
      <c r="Z94" s="34" t="s">
        <v>183</v>
      </c>
      <c r="AA94" s="33" t="s">
        <v>142</v>
      </c>
    </row>
    <row r="95" spans="1:27" x14ac:dyDescent="0.3">
      <c r="A95" s="32">
        <v>95</v>
      </c>
      <c r="C95" s="33" t="s">
        <v>142</v>
      </c>
      <c r="D95" s="33" t="s">
        <v>3028</v>
      </c>
      <c r="E95" s="33" t="s">
        <v>142</v>
      </c>
      <c r="F95" s="34"/>
      <c r="G95" s="33" t="s">
        <v>142</v>
      </c>
      <c r="H95" s="33" t="s">
        <v>3029</v>
      </c>
      <c r="I95" s="33" t="s">
        <v>142</v>
      </c>
      <c r="Q95" s="34" t="s">
        <v>177</v>
      </c>
      <c r="R95" s="34" t="s">
        <v>113</v>
      </c>
      <c r="S95" s="34" t="s">
        <v>316</v>
      </c>
      <c r="T95" s="34" t="s">
        <v>113</v>
      </c>
      <c r="U95" s="34" t="s">
        <v>180</v>
      </c>
      <c r="V95" s="34" t="s">
        <v>113</v>
      </c>
      <c r="W95" s="33" t="s">
        <v>3029</v>
      </c>
      <c r="X95" s="34" t="s">
        <v>113</v>
      </c>
      <c r="Y95" s="34" t="s">
        <v>313</v>
      </c>
      <c r="Z95" s="34" t="s">
        <v>183</v>
      </c>
      <c r="AA95" s="33" t="s">
        <v>142</v>
      </c>
    </row>
    <row r="96" spans="1:27" x14ac:dyDescent="0.3">
      <c r="A96" s="32">
        <v>96</v>
      </c>
      <c r="C96" s="33" t="s">
        <v>142</v>
      </c>
      <c r="D96" s="33" t="s">
        <v>3025</v>
      </c>
      <c r="E96" s="33" t="s">
        <v>142</v>
      </c>
      <c r="F96" s="34"/>
      <c r="G96" s="33" t="s">
        <v>142</v>
      </c>
      <c r="H96" s="33" t="s">
        <v>3026</v>
      </c>
      <c r="I96" s="33" t="s">
        <v>142</v>
      </c>
      <c r="Q96" s="34" t="s">
        <v>177</v>
      </c>
      <c r="R96" s="34" t="s">
        <v>113</v>
      </c>
      <c r="S96" s="34" t="s">
        <v>316</v>
      </c>
      <c r="T96" s="34" t="s">
        <v>113</v>
      </c>
      <c r="U96" s="34" t="s">
        <v>180</v>
      </c>
      <c r="V96" s="34" t="s">
        <v>113</v>
      </c>
      <c r="W96" s="33" t="s">
        <v>3026</v>
      </c>
      <c r="X96" s="34" t="s">
        <v>113</v>
      </c>
      <c r="Y96" s="34" t="s">
        <v>313</v>
      </c>
      <c r="Z96" s="34" t="s">
        <v>183</v>
      </c>
      <c r="AA96" s="33" t="s">
        <v>142</v>
      </c>
    </row>
    <row r="97" spans="1:27" x14ac:dyDescent="0.3">
      <c r="A97" s="32">
        <v>97</v>
      </c>
      <c r="C97" s="33" t="s">
        <v>142</v>
      </c>
      <c r="D97" s="33" t="s">
        <v>3022</v>
      </c>
      <c r="E97" s="33" t="s">
        <v>142</v>
      </c>
      <c r="F97" s="34"/>
      <c r="G97" s="33" t="s">
        <v>142</v>
      </c>
      <c r="H97" s="33" t="s">
        <v>3023</v>
      </c>
      <c r="I97" s="33" t="s">
        <v>142</v>
      </c>
      <c r="Q97" s="34" t="s">
        <v>177</v>
      </c>
      <c r="R97" s="34" t="s">
        <v>113</v>
      </c>
      <c r="S97" s="34" t="s">
        <v>316</v>
      </c>
      <c r="T97" s="34" t="s">
        <v>113</v>
      </c>
      <c r="U97" s="34" t="s">
        <v>180</v>
      </c>
      <c r="V97" s="34" t="s">
        <v>113</v>
      </c>
      <c r="W97" s="33" t="s">
        <v>3023</v>
      </c>
      <c r="X97" s="34" t="s">
        <v>113</v>
      </c>
      <c r="Y97" s="34" t="s">
        <v>313</v>
      </c>
      <c r="Z97" s="34" t="s">
        <v>183</v>
      </c>
      <c r="AA97" s="33" t="s">
        <v>142</v>
      </c>
    </row>
    <row r="98" spans="1:27" x14ac:dyDescent="0.3">
      <c r="A98" s="32">
        <v>98</v>
      </c>
      <c r="C98" s="33" t="s">
        <v>142</v>
      </c>
      <c r="D98" s="33" t="s">
        <v>3019</v>
      </c>
      <c r="E98" s="33" t="s">
        <v>142</v>
      </c>
      <c r="F98" s="34"/>
      <c r="G98" s="33" t="s">
        <v>142</v>
      </c>
      <c r="H98" s="33" t="s">
        <v>3020</v>
      </c>
      <c r="I98" s="33" t="s">
        <v>142</v>
      </c>
      <c r="Q98" s="34" t="s">
        <v>177</v>
      </c>
      <c r="R98" s="34" t="s">
        <v>113</v>
      </c>
      <c r="S98" s="34" t="s">
        <v>316</v>
      </c>
      <c r="T98" s="34" t="s">
        <v>113</v>
      </c>
      <c r="U98" s="34" t="s">
        <v>180</v>
      </c>
      <c r="V98" s="34" t="s">
        <v>113</v>
      </c>
      <c r="W98" s="33" t="s">
        <v>3020</v>
      </c>
      <c r="X98" s="34" t="s">
        <v>113</v>
      </c>
      <c r="Y98" s="34" t="s">
        <v>313</v>
      </c>
      <c r="Z98" s="34" t="s">
        <v>183</v>
      </c>
      <c r="AA98" s="33" t="s">
        <v>142</v>
      </c>
    </row>
    <row r="99" spans="1:27" x14ac:dyDescent="0.3">
      <c r="A99" s="32">
        <v>99</v>
      </c>
      <c r="C99" s="33" t="s">
        <v>142</v>
      </c>
      <c r="D99" s="33" t="s">
        <v>3016</v>
      </c>
      <c r="E99" s="33" t="s">
        <v>142</v>
      </c>
      <c r="F99" s="34"/>
      <c r="G99" s="33" t="s">
        <v>142</v>
      </c>
      <c r="H99" s="33" t="s">
        <v>3017</v>
      </c>
      <c r="I99" s="33" t="s">
        <v>142</v>
      </c>
      <c r="Q99" s="34" t="s">
        <v>177</v>
      </c>
      <c r="R99" s="34" t="s">
        <v>113</v>
      </c>
      <c r="S99" s="34" t="s">
        <v>316</v>
      </c>
      <c r="T99" s="34" t="s">
        <v>113</v>
      </c>
      <c r="U99" s="34" t="s">
        <v>180</v>
      </c>
      <c r="V99" s="34" t="s">
        <v>113</v>
      </c>
      <c r="W99" s="33" t="s">
        <v>3017</v>
      </c>
      <c r="X99" s="34" t="s">
        <v>113</v>
      </c>
      <c r="Y99" s="34" t="s">
        <v>313</v>
      </c>
      <c r="Z99" s="34" t="s">
        <v>183</v>
      </c>
      <c r="AA99" s="33" t="s">
        <v>142</v>
      </c>
    </row>
    <row r="100" spans="1:27" x14ac:dyDescent="0.3">
      <c r="A100" s="32">
        <v>100</v>
      </c>
      <c r="C100" s="33" t="s">
        <v>142</v>
      </c>
      <c r="D100" s="33" t="s">
        <v>3013</v>
      </c>
      <c r="E100" s="33" t="s">
        <v>142</v>
      </c>
      <c r="F100" s="34"/>
      <c r="G100" s="33" t="s">
        <v>142</v>
      </c>
      <c r="H100" s="33" t="s">
        <v>3014</v>
      </c>
      <c r="I100" s="33" t="s">
        <v>142</v>
      </c>
      <c r="Q100" s="34" t="s">
        <v>177</v>
      </c>
      <c r="R100" s="34" t="s">
        <v>113</v>
      </c>
      <c r="S100" s="34" t="s">
        <v>316</v>
      </c>
      <c r="T100" s="34" t="s">
        <v>113</v>
      </c>
      <c r="U100" s="34" t="s">
        <v>180</v>
      </c>
      <c r="V100" s="34" t="s">
        <v>113</v>
      </c>
      <c r="W100" s="33" t="s">
        <v>3014</v>
      </c>
      <c r="X100" s="34" t="s">
        <v>113</v>
      </c>
      <c r="Y100" s="34" t="s">
        <v>313</v>
      </c>
      <c r="Z100" s="34" t="s">
        <v>183</v>
      </c>
      <c r="AA100" s="33" t="s">
        <v>142</v>
      </c>
    </row>
    <row r="101" spans="1:27" x14ac:dyDescent="0.3">
      <c r="A101" s="32">
        <v>101</v>
      </c>
      <c r="C101" s="33" t="s">
        <v>142</v>
      </c>
      <c r="D101" s="33" t="s">
        <v>3010</v>
      </c>
      <c r="E101" s="33" t="s">
        <v>142</v>
      </c>
      <c r="F101" s="34"/>
      <c r="G101" s="33" t="s">
        <v>142</v>
      </c>
      <c r="H101" s="33" t="s">
        <v>3011</v>
      </c>
      <c r="I101" s="33" t="s">
        <v>142</v>
      </c>
      <c r="Q101" s="34" t="s">
        <v>177</v>
      </c>
      <c r="R101" s="34" t="s">
        <v>113</v>
      </c>
      <c r="S101" s="34" t="s">
        <v>316</v>
      </c>
      <c r="T101" s="34" t="s">
        <v>113</v>
      </c>
      <c r="U101" s="34" t="s">
        <v>180</v>
      </c>
      <c r="V101" s="34" t="s">
        <v>113</v>
      </c>
      <c r="W101" s="33" t="s">
        <v>3011</v>
      </c>
      <c r="X101" s="34" t="s">
        <v>113</v>
      </c>
      <c r="Y101" s="34" t="s">
        <v>313</v>
      </c>
      <c r="Z101" s="34" t="s">
        <v>183</v>
      </c>
      <c r="AA101" s="33" t="s">
        <v>142</v>
      </c>
    </row>
    <row r="102" spans="1:27" x14ac:dyDescent="0.3">
      <c r="A102" s="32">
        <v>102</v>
      </c>
      <c r="C102" s="33" t="s">
        <v>142</v>
      </c>
      <c r="D102" s="33" t="s">
        <v>3007</v>
      </c>
      <c r="E102" s="33" t="s">
        <v>142</v>
      </c>
      <c r="F102" s="34"/>
      <c r="G102" s="33" t="s">
        <v>142</v>
      </c>
      <c r="H102" s="33" t="s">
        <v>3008</v>
      </c>
      <c r="I102" s="33" t="s">
        <v>142</v>
      </c>
      <c r="Q102" s="34" t="s">
        <v>177</v>
      </c>
      <c r="R102" s="34" t="s">
        <v>113</v>
      </c>
      <c r="S102" s="34" t="s">
        <v>316</v>
      </c>
      <c r="T102" s="34" t="s">
        <v>113</v>
      </c>
      <c r="U102" s="34" t="s">
        <v>180</v>
      </c>
      <c r="V102" s="34" t="s">
        <v>113</v>
      </c>
      <c r="W102" s="33" t="s">
        <v>3008</v>
      </c>
      <c r="X102" s="34" t="s">
        <v>113</v>
      </c>
      <c r="Y102" s="34" t="s">
        <v>313</v>
      </c>
      <c r="Z102" s="34" t="s">
        <v>183</v>
      </c>
      <c r="AA102" s="33" t="s">
        <v>142</v>
      </c>
    </row>
    <row r="103" spans="1:27" x14ac:dyDescent="0.3">
      <c r="A103" s="32">
        <v>103</v>
      </c>
      <c r="C103" s="33" t="s">
        <v>142</v>
      </c>
      <c r="D103" s="33" t="s">
        <v>3002</v>
      </c>
      <c r="E103" s="33" t="s">
        <v>142</v>
      </c>
      <c r="F103" s="34"/>
      <c r="G103" s="33" t="s">
        <v>142</v>
      </c>
      <c r="H103" s="33" t="s">
        <v>3003</v>
      </c>
      <c r="I103" s="33" t="s">
        <v>142</v>
      </c>
      <c r="Q103" s="34" t="s">
        <v>177</v>
      </c>
      <c r="R103" s="34" t="s">
        <v>113</v>
      </c>
      <c r="S103" s="34" t="s">
        <v>316</v>
      </c>
      <c r="T103" s="34" t="s">
        <v>113</v>
      </c>
      <c r="U103" s="34" t="s">
        <v>180</v>
      </c>
      <c r="V103" s="34" t="s">
        <v>113</v>
      </c>
      <c r="W103" s="33" t="s">
        <v>3003</v>
      </c>
      <c r="X103" s="34" t="s">
        <v>113</v>
      </c>
      <c r="Y103" s="34" t="s">
        <v>313</v>
      </c>
      <c r="Z103" s="34" t="s">
        <v>183</v>
      </c>
      <c r="AA103" s="33" t="s">
        <v>142</v>
      </c>
    </row>
    <row r="104" spans="1:27" x14ac:dyDescent="0.3">
      <c r="A104" s="32">
        <v>104</v>
      </c>
      <c r="C104" s="33" t="s">
        <v>142</v>
      </c>
      <c r="D104" s="33" t="s">
        <v>2999</v>
      </c>
      <c r="E104" s="33" t="s">
        <v>142</v>
      </c>
      <c r="F104" s="34"/>
      <c r="G104" s="33" t="s">
        <v>142</v>
      </c>
      <c r="H104" s="33" t="s">
        <v>3000</v>
      </c>
      <c r="I104" s="33" t="s">
        <v>142</v>
      </c>
      <c r="Q104" s="34" t="s">
        <v>177</v>
      </c>
      <c r="R104" s="34" t="s">
        <v>113</v>
      </c>
      <c r="S104" s="34" t="s">
        <v>316</v>
      </c>
      <c r="T104" s="34" t="s">
        <v>113</v>
      </c>
      <c r="U104" s="34" t="s">
        <v>180</v>
      </c>
      <c r="V104" s="34" t="s">
        <v>113</v>
      </c>
      <c r="W104" s="33" t="s">
        <v>3000</v>
      </c>
      <c r="X104" s="34" t="s">
        <v>113</v>
      </c>
      <c r="Y104" s="34" t="s">
        <v>313</v>
      </c>
      <c r="Z104" s="34" t="s">
        <v>183</v>
      </c>
      <c r="AA104" s="33" t="s">
        <v>142</v>
      </c>
    </row>
    <row r="105" spans="1:27" x14ac:dyDescent="0.3">
      <c r="A105" s="32">
        <v>105</v>
      </c>
      <c r="C105" s="33" t="s">
        <v>142</v>
      </c>
      <c r="D105" s="33" t="s">
        <v>2996</v>
      </c>
      <c r="E105" s="33" t="s">
        <v>142</v>
      </c>
      <c r="F105" s="34"/>
      <c r="G105" s="33" t="s">
        <v>142</v>
      </c>
      <c r="H105" s="33" t="s">
        <v>2997</v>
      </c>
      <c r="I105" s="33" t="s">
        <v>142</v>
      </c>
      <c r="Q105" s="34" t="s">
        <v>177</v>
      </c>
      <c r="R105" s="34" t="s">
        <v>113</v>
      </c>
      <c r="S105" s="34" t="s">
        <v>316</v>
      </c>
      <c r="T105" s="34" t="s">
        <v>113</v>
      </c>
      <c r="U105" s="34" t="s">
        <v>180</v>
      </c>
      <c r="V105" s="34" t="s">
        <v>113</v>
      </c>
      <c r="W105" s="33" t="s">
        <v>2997</v>
      </c>
      <c r="X105" s="34" t="s">
        <v>113</v>
      </c>
      <c r="Y105" s="34" t="s">
        <v>313</v>
      </c>
      <c r="Z105" s="34" t="s">
        <v>183</v>
      </c>
      <c r="AA105" s="33" t="s">
        <v>142</v>
      </c>
    </row>
    <row r="106" spans="1:27" x14ac:dyDescent="0.3">
      <c r="A106" s="32">
        <v>106</v>
      </c>
      <c r="C106" s="33" t="s">
        <v>142</v>
      </c>
      <c r="D106" s="33" t="s">
        <v>2993</v>
      </c>
      <c r="E106" s="33" t="s">
        <v>142</v>
      </c>
      <c r="F106" s="34"/>
      <c r="G106" s="33" t="s">
        <v>142</v>
      </c>
      <c r="H106" s="33" t="s">
        <v>2994</v>
      </c>
      <c r="I106" s="33" t="s">
        <v>142</v>
      </c>
      <c r="Q106" s="34" t="s">
        <v>177</v>
      </c>
      <c r="R106" s="34" t="s">
        <v>113</v>
      </c>
      <c r="S106" s="34" t="s">
        <v>316</v>
      </c>
      <c r="T106" s="34" t="s">
        <v>113</v>
      </c>
      <c r="U106" s="34" t="s">
        <v>180</v>
      </c>
      <c r="V106" s="34" t="s">
        <v>113</v>
      </c>
      <c r="W106" s="33" t="s">
        <v>2994</v>
      </c>
      <c r="X106" s="34" t="s">
        <v>113</v>
      </c>
      <c r="Y106" s="34" t="s">
        <v>313</v>
      </c>
      <c r="Z106" s="34" t="s">
        <v>183</v>
      </c>
      <c r="AA106" s="33" t="s">
        <v>142</v>
      </c>
    </row>
    <row r="107" spans="1:27" x14ac:dyDescent="0.3">
      <c r="A107" s="32">
        <v>107</v>
      </c>
      <c r="C107" s="33" t="s">
        <v>142</v>
      </c>
      <c r="D107" s="33" t="s">
        <v>2990</v>
      </c>
      <c r="E107" s="33" t="s">
        <v>142</v>
      </c>
      <c r="F107" s="34"/>
      <c r="G107" s="33" t="s">
        <v>142</v>
      </c>
      <c r="H107" s="33" t="s">
        <v>2991</v>
      </c>
      <c r="I107" s="33" t="s">
        <v>142</v>
      </c>
      <c r="Q107" s="34" t="s">
        <v>177</v>
      </c>
      <c r="R107" s="34" t="s">
        <v>113</v>
      </c>
      <c r="S107" s="34" t="s">
        <v>316</v>
      </c>
      <c r="T107" s="34" t="s">
        <v>113</v>
      </c>
      <c r="U107" s="34" t="s">
        <v>180</v>
      </c>
      <c r="V107" s="34" t="s">
        <v>113</v>
      </c>
      <c r="W107" s="33" t="s">
        <v>2991</v>
      </c>
      <c r="X107" s="34" t="s">
        <v>113</v>
      </c>
      <c r="Y107" s="34" t="s">
        <v>313</v>
      </c>
      <c r="Z107" s="34" t="s">
        <v>183</v>
      </c>
      <c r="AA107" s="33" t="s">
        <v>142</v>
      </c>
    </row>
    <row r="108" spans="1:27" x14ac:dyDescent="0.3">
      <c r="A108" s="32">
        <v>108</v>
      </c>
      <c r="C108" s="33" t="s">
        <v>142</v>
      </c>
      <c r="D108" s="33" t="s">
        <v>2987</v>
      </c>
      <c r="E108" s="33" t="s">
        <v>142</v>
      </c>
      <c r="F108" s="34"/>
      <c r="G108" s="33" t="s">
        <v>142</v>
      </c>
      <c r="H108" s="33" t="s">
        <v>2988</v>
      </c>
      <c r="I108" s="33" t="s">
        <v>142</v>
      </c>
      <c r="Q108" s="34" t="s">
        <v>177</v>
      </c>
      <c r="R108" s="34" t="s">
        <v>113</v>
      </c>
      <c r="S108" s="34" t="s">
        <v>316</v>
      </c>
      <c r="T108" s="34" t="s">
        <v>113</v>
      </c>
      <c r="U108" s="34" t="s">
        <v>180</v>
      </c>
      <c r="V108" s="34" t="s">
        <v>113</v>
      </c>
      <c r="W108" s="33" t="s">
        <v>2988</v>
      </c>
      <c r="X108" s="34" t="s">
        <v>113</v>
      </c>
      <c r="Y108" s="34" t="s">
        <v>313</v>
      </c>
      <c r="Z108" s="34" t="s">
        <v>183</v>
      </c>
      <c r="AA108" s="33" t="s">
        <v>142</v>
      </c>
    </row>
    <row r="109" spans="1:27" x14ac:dyDescent="0.3">
      <c r="A109" s="32">
        <v>109</v>
      </c>
      <c r="C109" s="33" t="s">
        <v>142</v>
      </c>
      <c r="D109" s="33" t="s">
        <v>2984</v>
      </c>
      <c r="E109" s="33" t="s">
        <v>142</v>
      </c>
      <c r="F109" s="34"/>
      <c r="G109" s="33" t="s">
        <v>142</v>
      </c>
      <c r="H109" s="33" t="s">
        <v>2985</v>
      </c>
      <c r="I109" s="33" t="s">
        <v>142</v>
      </c>
      <c r="Q109" s="34" t="s">
        <v>177</v>
      </c>
      <c r="R109" s="34" t="s">
        <v>113</v>
      </c>
      <c r="S109" s="34" t="s">
        <v>316</v>
      </c>
      <c r="T109" s="34" t="s">
        <v>113</v>
      </c>
      <c r="U109" s="34" t="s">
        <v>180</v>
      </c>
      <c r="V109" s="34" t="s">
        <v>113</v>
      </c>
      <c r="W109" s="33" t="s">
        <v>2985</v>
      </c>
      <c r="X109" s="34" t="s">
        <v>113</v>
      </c>
      <c r="Y109" s="34" t="s">
        <v>313</v>
      </c>
      <c r="Z109" s="34" t="s">
        <v>183</v>
      </c>
      <c r="AA109" s="33" t="s">
        <v>142</v>
      </c>
    </row>
    <row r="110" spans="1:27" x14ac:dyDescent="0.3">
      <c r="A110" s="32">
        <v>110</v>
      </c>
      <c r="C110" s="33" t="s">
        <v>142</v>
      </c>
      <c r="D110" s="33" t="s">
        <v>2981</v>
      </c>
      <c r="E110" s="33" t="s">
        <v>142</v>
      </c>
      <c r="F110" s="34"/>
      <c r="G110" s="33" t="s">
        <v>142</v>
      </c>
      <c r="H110" s="33" t="s">
        <v>2982</v>
      </c>
      <c r="I110" s="33" t="s">
        <v>142</v>
      </c>
      <c r="Q110" s="34" t="s">
        <v>177</v>
      </c>
      <c r="R110" s="34" t="s">
        <v>113</v>
      </c>
      <c r="S110" s="34" t="s">
        <v>316</v>
      </c>
      <c r="T110" s="34" t="s">
        <v>113</v>
      </c>
      <c r="U110" s="34" t="s">
        <v>180</v>
      </c>
      <c r="V110" s="34" t="s">
        <v>113</v>
      </c>
      <c r="W110" s="33" t="s">
        <v>2982</v>
      </c>
      <c r="X110" s="34" t="s">
        <v>113</v>
      </c>
      <c r="Y110" s="34" t="s">
        <v>313</v>
      </c>
      <c r="Z110" s="34" t="s">
        <v>183</v>
      </c>
      <c r="AA110" s="33" t="s">
        <v>142</v>
      </c>
    </row>
    <row r="111" spans="1:27" x14ac:dyDescent="0.3">
      <c r="A111" s="32">
        <v>111</v>
      </c>
      <c r="C111" s="33" t="s">
        <v>142</v>
      </c>
      <c r="D111" s="33" t="s">
        <v>2978</v>
      </c>
      <c r="E111" s="33" t="s">
        <v>142</v>
      </c>
      <c r="F111" s="34"/>
      <c r="G111" s="33" t="s">
        <v>142</v>
      </c>
      <c r="H111" s="33" t="s">
        <v>2979</v>
      </c>
      <c r="I111" s="33" t="s">
        <v>142</v>
      </c>
      <c r="Q111" s="34" t="s">
        <v>177</v>
      </c>
      <c r="R111" s="34" t="s">
        <v>113</v>
      </c>
      <c r="S111" s="34" t="s">
        <v>316</v>
      </c>
      <c r="T111" s="34" t="s">
        <v>113</v>
      </c>
      <c r="U111" s="34" t="s">
        <v>180</v>
      </c>
      <c r="V111" s="34" t="s">
        <v>113</v>
      </c>
      <c r="W111" s="33" t="s">
        <v>2979</v>
      </c>
      <c r="X111" s="34" t="s">
        <v>113</v>
      </c>
      <c r="Y111" s="34" t="s">
        <v>313</v>
      </c>
      <c r="Z111" s="34" t="s">
        <v>183</v>
      </c>
      <c r="AA111" s="33" t="s">
        <v>142</v>
      </c>
    </row>
    <row r="112" spans="1:27" x14ac:dyDescent="0.3">
      <c r="A112" s="32">
        <v>112</v>
      </c>
      <c r="C112" s="33" t="s">
        <v>142</v>
      </c>
      <c r="D112" s="33" t="s">
        <v>2975</v>
      </c>
      <c r="E112" s="33" t="s">
        <v>142</v>
      </c>
      <c r="F112" s="34"/>
      <c r="G112" s="33" t="s">
        <v>142</v>
      </c>
      <c r="H112" s="33" t="s">
        <v>2976</v>
      </c>
      <c r="I112" s="33" t="s">
        <v>142</v>
      </c>
      <c r="Q112" s="34" t="s">
        <v>177</v>
      </c>
      <c r="R112" s="34" t="s">
        <v>113</v>
      </c>
      <c r="S112" s="34" t="s">
        <v>316</v>
      </c>
      <c r="T112" s="34" t="s">
        <v>113</v>
      </c>
      <c r="U112" s="34" t="s">
        <v>180</v>
      </c>
      <c r="V112" s="34" t="s">
        <v>113</v>
      </c>
      <c r="W112" s="33" t="s">
        <v>2976</v>
      </c>
      <c r="X112" s="34" t="s">
        <v>113</v>
      </c>
      <c r="Y112" s="34" t="s">
        <v>313</v>
      </c>
      <c r="Z112" s="34" t="s">
        <v>183</v>
      </c>
      <c r="AA112" s="33" t="s">
        <v>142</v>
      </c>
    </row>
    <row r="113" spans="1:27" x14ac:dyDescent="0.3">
      <c r="A113" s="32">
        <v>113</v>
      </c>
      <c r="C113" s="33" t="s">
        <v>142</v>
      </c>
      <c r="D113" s="33" t="s">
        <v>2972</v>
      </c>
      <c r="E113" s="33" t="s">
        <v>142</v>
      </c>
      <c r="F113" s="34"/>
      <c r="G113" s="33" t="s">
        <v>142</v>
      </c>
      <c r="H113" s="33" t="s">
        <v>2973</v>
      </c>
      <c r="I113" s="33" t="s">
        <v>142</v>
      </c>
      <c r="Q113" s="34" t="s">
        <v>177</v>
      </c>
      <c r="R113" s="34" t="s">
        <v>113</v>
      </c>
      <c r="S113" s="34" t="s">
        <v>316</v>
      </c>
      <c r="T113" s="34" t="s">
        <v>113</v>
      </c>
      <c r="U113" s="34" t="s">
        <v>180</v>
      </c>
      <c r="V113" s="34" t="s">
        <v>113</v>
      </c>
      <c r="W113" s="33" t="s">
        <v>2973</v>
      </c>
      <c r="X113" s="34" t="s">
        <v>113</v>
      </c>
      <c r="Y113" s="34" t="s">
        <v>313</v>
      </c>
      <c r="Z113" s="34" t="s">
        <v>183</v>
      </c>
      <c r="AA113" s="33" t="s">
        <v>142</v>
      </c>
    </row>
    <row r="114" spans="1:27" x14ac:dyDescent="0.3">
      <c r="A114" s="32">
        <v>114</v>
      </c>
      <c r="C114" s="33" t="s">
        <v>142</v>
      </c>
      <c r="D114" s="33" t="s">
        <v>2969</v>
      </c>
      <c r="E114" s="33" t="s">
        <v>142</v>
      </c>
      <c r="F114" s="34"/>
      <c r="G114" s="33" t="s">
        <v>142</v>
      </c>
      <c r="H114" s="33" t="s">
        <v>2970</v>
      </c>
      <c r="I114" s="33" t="s">
        <v>142</v>
      </c>
      <c r="Q114" s="34" t="s">
        <v>177</v>
      </c>
      <c r="R114" s="34" t="s">
        <v>113</v>
      </c>
      <c r="S114" s="34" t="s">
        <v>316</v>
      </c>
      <c r="T114" s="34" t="s">
        <v>113</v>
      </c>
      <c r="U114" s="34" t="s">
        <v>180</v>
      </c>
      <c r="V114" s="34" t="s">
        <v>113</v>
      </c>
      <c r="W114" s="33" t="s">
        <v>2970</v>
      </c>
      <c r="X114" s="34" t="s">
        <v>113</v>
      </c>
      <c r="Y114" s="34" t="s">
        <v>313</v>
      </c>
      <c r="Z114" s="34" t="s">
        <v>183</v>
      </c>
      <c r="AA114" s="33" t="s">
        <v>142</v>
      </c>
    </row>
    <row r="115" spans="1:27" x14ac:dyDescent="0.3">
      <c r="A115" s="32">
        <v>115</v>
      </c>
      <c r="C115" s="33" t="s">
        <v>142</v>
      </c>
      <c r="D115" s="33" t="s">
        <v>2966</v>
      </c>
      <c r="E115" s="33" t="s">
        <v>142</v>
      </c>
      <c r="F115" s="34"/>
      <c r="G115" s="33" t="s">
        <v>142</v>
      </c>
      <c r="H115" s="33" t="s">
        <v>2967</v>
      </c>
      <c r="I115" s="33" t="s">
        <v>142</v>
      </c>
      <c r="Q115" s="34" t="s">
        <v>177</v>
      </c>
      <c r="R115" s="34" t="s">
        <v>113</v>
      </c>
      <c r="S115" s="34" t="s">
        <v>316</v>
      </c>
      <c r="T115" s="34" t="s">
        <v>113</v>
      </c>
      <c r="U115" s="34" t="s">
        <v>180</v>
      </c>
      <c r="V115" s="34" t="s">
        <v>113</v>
      </c>
      <c r="W115" s="33" t="s">
        <v>2967</v>
      </c>
      <c r="X115" s="34" t="s">
        <v>113</v>
      </c>
      <c r="Y115" s="34" t="s">
        <v>313</v>
      </c>
      <c r="Z115" s="34" t="s">
        <v>183</v>
      </c>
      <c r="AA115" s="33" t="s">
        <v>142</v>
      </c>
    </row>
    <row r="116" spans="1:27" x14ac:dyDescent="0.3">
      <c r="A116" s="32">
        <v>116</v>
      </c>
      <c r="C116" s="33" t="s">
        <v>142</v>
      </c>
      <c r="D116" s="33" t="s">
        <v>2963</v>
      </c>
      <c r="E116" s="33" t="s">
        <v>142</v>
      </c>
      <c r="F116" s="34"/>
      <c r="G116" s="33" t="s">
        <v>142</v>
      </c>
      <c r="H116" s="33" t="s">
        <v>2964</v>
      </c>
      <c r="I116" s="33" t="s">
        <v>142</v>
      </c>
      <c r="Q116" s="34" t="s">
        <v>177</v>
      </c>
      <c r="R116" s="34" t="s">
        <v>113</v>
      </c>
      <c r="S116" s="34" t="s">
        <v>316</v>
      </c>
      <c r="T116" s="34" t="s">
        <v>113</v>
      </c>
      <c r="U116" s="34" t="s">
        <v>180</v>
      </c>
      <c r="V116" s="34" t="s">
        <v>113</v>
      </c>
      <c r="W116" s="33" t="s">
        <v>2964</v>
      </c>
      <c r="X116" s="34" t="s">
        <v>113</v>
      </c>
      <c r="Y116" s="34" t="s">
        <v>313</v>
      </c>
      <c r="Z116" s="34" t="s">
        <v>183</v>
      </c>
      <c r="AA116" s="33" t="s">
        <v>142</v>
      </c>
    </row>
    <row r="117" spans="1:27" x14ac:dyDescent="0.3">
      <c r="A117" s="32">
        <v>117</v>
      </c>
      <c r="C117" s="33" t="s">
        <v>142</v>
      </c>
      <c r="D117" s="33" t="s">
        <v>2960</v>
      </c>
      <c r="E117" s="33" t="s">
        <v>142</v>
      </c>
      <c r="F117" s="34"/>
      <c r="G117" s="33" t="s">
        <v>142</v>
      </c>
      <c r="H117" s="33" t="s">
        <v>2961</v>
      </c>
      <c r="I117" s="33" t="s">
        <v>142</v>
      </c>
      <c r="Q117" s="34" t="s">
        <v>177</v>
      </c>
      <c r="R117" s="34" t="s">
        <v>113</v>
      </c>
      <c r="S117" s="34" t="s">
        <v>316</v>
      </c>
      <c r="T117" s="34" t="s">
        <v>113</v>
      </c>
      <c r="U117" s="34" t="s">
        <v>180</v>
      </c>
      <c r="V117" s="34" t="s">
        <v>113</v>
      </c>
      <c r="W117" s="33" t="s">
        <v>2961</v>
      </c>
      <c r="X117" s="34" t="s">
        <v>113</v>
      </c>
      <c r="Y117" s="34" t="s">
        <v>313</v>
      </c>
      <c r="Z117" s="34" t="s">
        <v>183</v>
      </c>
      <c r="AA117" s="33" t="s">
        <v>142</v>
      </c>
    </row>
    <row r="118" spans="1:27" x14ac:dyDescent="0.3">
      <c r="A118" s="32">
        <v>118</v>
      </c>
      <c r="C118" s="33" t="s">
        <v>142</v>
      </c>
      <c r="D118" s="33" t="s">
        <v>2957</v>
      </c>
      <c r="E118" s="33" t="s">
        <v>142</v>
      </c>
      <c r="F118" s="34"/>
      <c r="G118" s="33" t="s">
        <v>142</v>
      </c>
      <c r="H118" s="33" t="s">
        <v>2958</v>
      </c>
      <c r="I118" s="33" t="s">
        <v>142</v>
      </c>
      <c r="Q118" s="34" t="s">
        <v>177</v>
      </c>
      <c r="R118" s="34" t="s">
        <v>113</v>
      </c>
      <c r="S118" s="34" t="s">
        <v>316</v>
      </c>
      <c r="T118" s="34" t="s">
        <v>113</v>
      </c>
      <c r="U118" s="34" t="s">
        <v>180</v>
      </c>
      <c r="V118" s="34" t="s">
        <v>113</v>
      </c>
      <c r="W118" s="33" t="s">
        <v>2958</v>
      </c>
      <c r="X118" s="34" t="s">
        <v>113</v>
      </c>
      <c r="Y118" s="34" t="s">
        <v>313</v>
      </c>
      <c r="Z118" s="34" t="s">
        <v>183</v>
      </c>
      <c r="AA118" s="33" t="s">
        <v>142</v>
      </c>
    </row>
    <row r="119" spans="1:27" x14ac:dyDescent="0.3">
      <c r="A119" s="32">
        <v>119</v>
      </c>
      <c r="C119" s="33" t="s">
        <v>142</v>
      </c>
      <c r="D119" s="33" t="s">
        <v>2954</v>
      </c>
      <c r="E119" s="33" t="s">
        <v>142</v>
      </c>
      <c r="F119" s="34"/>
      <c r="G119" s="33" t="s">
        <v>142</v>
      </c>
      <c r="H119" s="33" t="s">
        <v>2955</v>
      </c>
      <c r="I119" s="33" t="s">
        <v>142</v>
      </c>
      <c r="Q119" s="34" t="s">
        <v>177</v>
      </c>
      <c r="R119" s="34" t="s">
        <v>113</v>
      </c>
      <c r="S119" s="34" t="s">
        <v>316</v>
      </c>
      <c r="T119" s="34" t="s">
        <v>113</v>
      </c>
      <c r="U119" s="34" t="s">
        <v>180</v>
      </c>
      <c r="V119" s="34" t="s">
        <v>113</v>
      </c>
      <c r="W119" s="33" t="s">
        <v>2955</v>
      </c>
      <c r="X119" s="34" t="s">
        <v>113</v>
      </c>
      <c r="Y119" s="34" t="s">
        <v>313</v>
      </c>
      <c r="Z119" s="34" t="s">
        <v>183</v>
      </c>
      <c r="AA119" s="33" t="s">
        <v>142</v>
      </c>
    </row>
    <row r="120" spans="1:27" x14ac:dyDescent="0.3">
      <c r="A120" s="32">
        <v>120</v>
      </c>
      <c r="C120" s="33" t="s">
        <v>142</v>
      </c>
      <c r="D120" s="33" t="s">
        <v>2951</v>
      </c>
      <c r="E120" s="33" t="s">
        <v>142</v>
      </c>
      <c r="F120" s="34"/>
      <c r="G120" s="33" t="s">
        <v>142</v>
      </c>
      <c r="H120" s="33" t="s">
        <v>2952</v>
      </c>
      <c r="I120" s="33" t="s">
        <v>142</v>
      </c>
      <c r="Q120" s="34" t="s">
        <v>177</v>
      </c>
      <c r="R120" s="34" t="s">
        <v>113</v>
      </c>
      <c r="S120" s="34" t="s">
        <v>316</v>
      </c>
      <c r="T120" s="34" t="s">
        <v>113</v>
      </c>
      <c r="U120" s="34" t="s">
        <v>180</v>
      </c>
      <c r="V120" s="34" t="s">
        <v>113</v>
      </c>
      <c r="W120" s="33" t="s">
        <v>2952</v>
      </c>
      <c r="X120" s="34" t="s">
        <v>113</v>
      </c>
      <c r="Y120" s="34" t="s">
        <v>313</v>
      </c>
      <c r="Z120" s="34" t="s">
        <v>183</v>
      </c>
      <c r="AA120" s="33" t="s">
        <v>142</v>
      </c>
    </row>
    <row r="121" spans="1:27" x14ac:dyDescent="0.3">
      <c r="A121" s="32">
        <v>121</v>
      </c>
      <c r="C121" s="33" t="s">
        <v>142</v>
      </c>
      <c r="D121" s="33" t="s">
        <v>2947</v>
      </c>
      <c r="E121" s="33" t="s">
        <v>142</v>
      </c>
      <c r="F121" s="34"/>
      <c r="G121" s="33" t="s">
        <v>142</v>
      </c>
      <c r="H121" s="33" t="s">
        <v>2948</v>
      </c>
      <c r="I121" s="33" t="s">
        <v>142</v>
      </c>
      <c r="Q121" s="34" t="s">
        <v>177</v>
      </c>
      <c r="R121" s="34" t="s">
        <v>113</v>
      </c>
      <c r="S121" s="34" t="s">
        <v>316</v>
      </c>
      <c r="T121" s="34" t="s">
        <v>113</v>
      </c>
      <c r="U121" s="34" t="s">
        <v>180</v>
      </c>
      <c r="V121" s="34" t="s">
        <v>113</v>
      </c>
      <c r="W121" s="33" t="s">
        <v>2948</v>
      </c>
      <c r="X121" s="34" t="s">
        <v>113</v>
      </c>
      <c r="Y121" s="34" t="s">
        <v>313</v>
      </c>
      <c r="Z121" s="34" t="s">
        <v>183</v>
      </c>
      <c r="AA121" s="33" t="s">
        <v>142</v>
      </c>
    </row>
    <row r="122" spans="1:27" x14ac:dyDescent="0.3">
      <c r="A122" s="32">
        <v>122</v>
      </c>
      <c r="C122" s="33" t="s">
        <v>142</v>
      </c>
      <c r="D122" s="33" t="s">
        <v>2944</v>
      </c>
      <c r="E122" s="33" t="s">
        <v>142</v>
      </c>
      <c r="F122" s="34"/>
      <c r="G122" s="33" t="s">
        <v>142</v>
      </c>
      <c r="H122" s="33" t="s">
        <v>2945</v>
      </c>
      <c r="I122" s="33" t="s">
        <v>142</v>
      </c>
      <c r="Q122" s="34" t="s">
        <v>177</v>
      </c>
      <c r="R122" s="34" t="s">
        <v>113</v>
      </c>
      <c r="S122" s="34" t="s">
        <v>316</v>
      </c>
      <c r="T122" s="34" t="s">
        <v>113</v>
      </c>
      <c r="U122" s="34" t="s">
        <v>180</v>
      </c>
      <c r="V122" s="34" t="s">
        <v>113</v>
      </c>
      <c r="W122" s="33" t="s">
        <v>2945</v>
      </c>
      <c r="X122" s="34" t="s">
        <v>113</v>
      </c>
      <c r="Y122" s="34" t="s">
        <v>313</v>
      </c>
      <c r="Z122" s="34" t="s">
        <v>183</v>
      </c>
      <c r="AA122" s="33" t="s">
        <v>142</v>
      </c>
    </row>
    <row r="123" spans="1:27" x14ac:dyDescent="0.3">
      <c r="A123" s="32">
        <v>123</v>
      </c>
      <c r="C123" s="33" t="s">
        <v>142</v>
      </c>
      <c r="D123" s="33" t="s">
        <v>2941</v>
      </c>
      <c r="E123" s="33" t="s">
        <v>142</v>
      </c>
      <c r="F123" s="34"/>
      <c r="G123" s="33" t="s">
        <v>142</v>
      </c>
      <c r="H123" s="33" t="s">
        <v>2942</v>
      </c>
      <c r="I123" s="33" t="s">
        <v>142</v>
      </c>
      <c r="Q123" s="34" t="s">
        <v>177</v>
      </c>
      <c r="R123" s="34" t="s">
        <v>113</v>
      </c>
      <c r="S123" s="34" t="s">
        <v>316</v>
      </c>
      <c r="T123" s="34" t="s">
        <v>113</v>
      </c>
      <c r="U123" s="34" t="s">
        <v>180</v>
      </c>
      <c r="V123" s="34" t="s">
        <v>113</v>
      </c>
      <c r="W123" s="33" t="s">
        <v>2942</v>
      </c>
      <c r="X123" s="34" t="s">
        <v>113</v>
      </c>
      <c r="Y123" s="34" t="s">
        <v>313</v>
      </c>
      <c r="Z123" s="34" t="s">
        <v>183</v>
      </c>
      <c r="AA123" s="33" t="s">
        <v>142</v>
      </c>
    </row>
    <row r="124" spans="1:27" x14ac:dyDescent="0.3">
      <c r="A124" s="32">
        <v>124</v>
      </c>
      <c r="C124" s="33" t="s">
        <v>142</v>
      </c>
      <c r="D124" s="33" t="s">
        <v>2938</v>
      </c>
      <c r="E124" s="33" t="s">
        <v>142</v>
      </c>
      <c r="F124" s="34"/>
      <c r="G124" s="33" t="s">
        <v>142</v>
      </c>
      <c r="H124" s="33" t="s">
        <v>2939</v>
      </c>
      <c r="I124" s="33" t="s">
        <v>142</v>
      </c>
      <c r="Q124" s="34" t="s">
        <v>177</v>
      </c>
      <c r="R124" s="34" t="s">
        <v>113</v>
      </c>
      <c r="S124" s="34" t="s">
        <v>316</v>
      </c>
      <c r="T124" s="34" t="s">
        <v>113</v>
      </c>
      <c r="U124" s="34" t="s">
        <v>180</v>
      </c>
      <c r="V124" s="34" t="s">
        <v>113</v>
      </c>
      <c r="W124" s="33" t="s">
        <v>2939</v>
      </c>
      <c r="X124" s="34" t="s">
        <v>113</v>
      </c>
      <c r="Y124" s="34" t="s">
        <v>313</v>
      </c>
      <c r="Z124" s="34" t="s">
        <v>183</v>
      </c>
      <c r="AA124" s="33" t="s">
        <v>142</v>
      </c>
    </row>
    <row r="125" spans="1:27" x14ac:dyDescent="0.3">
      <c r="A125" s="32">
        <v>125</v>
      </c>
      <c r="C125" s="33" t="s">
        <v>142</v>
      </c>
      <c r="D125" s="33" t="s">
        <v>2935</v>
      </c>
      <c r="E125" s="33" t="s">
        <v>142</v>
      </c>
      <c r="F125" s="34"/>
      <c r="G125" s="33" t="s">
        <v>142</v>
      </c>
      <c r="H125" s="33" t="s">
        <v>2936</v>
      </c>
      <c r="I125" s="33" t="s">
        <v>142</v>
      </c>
      <c r="Q125" s="34" t="s">
        <v>177</v>
      </c>
      <c r="R125" s="34" t="s">
        <v>113</v>
      </c>
      <c r="S125" s="34" t="s">
        <v>316</v>
      </c>
      <c r="T125" s="34" t="s">
        <v>113</v>
      </c>
      <c r="U125" s="34" t="s">
        <v>180</v>
      </c>
      <c r="V125" s="34" t="s">
        <v>113</v>
      </c>
      <c r="W125" s="33" t="s">
        <v>2936</v>
      </c>
      <c r="X125" s="34" t="s">
        <v>113</v>
      </c>
      <c r="Y125" s="34" t="s">
        <v>313</v>
      </c>
      <c r="Z125" s="34" t="s">
        <v>183</v>
      </c>
      <c r="AA125" s="33" t="s">
        <v>142</v>
      </c>
    </row>
    <row r="126" spans="1:27" x14ac:dyDescent="0.3">
      <c r="A126" s="32">
        <v>126</v>
      </c>
      <c r="C126" s="33" t="s">
        <v>142</v>
      </c>
      <c r="D126" s="33" t="s">
        <v>2932</v>
      </c>
      <c r="E126" s="33" t="s">
        <v>142</v>
      </c>
      <c r="F126" s="34"/>
      <c r="G126" s="33" t="s">
        <v>142</v>
      </c>
      <c r="H126" s="33" t="s">
        <v>2933</v>
      </c>
      <c r="I126" s="33" t="s">
        <v>142</v>
      </c>
      <c r="Q126" s="34" t="s">
        <v>177</v>
      </c>
      <c r="R126" s="34" t="s">
        <v>113</v>
      </c>
      <c r="S126" s="34" t="s">
        <v>316</v>
      </c>
      <c r="T126" s="34" t="s">
        <v>113</v>
      </c>
      <c r="U126" s="34" t="s">
        <v>180</v>
      </c>
      <c r="V126" s="34" t="s">
        <v>113</v>
      </c>
      <c r="W126" s="33" t="s">
        <v>2933</v>
      </c>
      <c r="X126" s="34" t="s">
        <v>113</v>
      </c>
      <c r="Y126" s="34" t="s">
        <v>313</v>
      </c>
      <c r="Z126" s="34" t="s">
        <v>183</v>
      </c>
      <c r="AA126" s="33" t="s">
        <v>142</v>
      </c>
    </row>
    <row r="127" spans="1:27" x14ac:dyDescent="0.3">
      <c r="A127" s="32">
        <v>127</v>
      </c>
      <c r="C127" s="33" t="s">
        <v>142</v>
      </c>
      <c r="D127" s="33" t="s">
        <v>2929</v>
      </c>
      <c r="E127" s="33" t="s">
        <v>142</v>
      </c>
      <c r="F127" s="34"/>
      <c r="G127" s="33" t="s">
        <v>142</v>
      </c>
      <c r="H127" s="33" t="s">
        <v>2930</v>
      </c>
      <c r="I127" s="33" t="s">
        <v>142</v>
      </c>
      <c r="Q127" s="34" t="s">
        <v>177</v>
      </c>
      <c r="R127" s="34" t="s">
        <v>113</v>
      </c>
      <c r="S127" s="34" t="s">
        <v>316</v>
      </c>
      <c r="T127" s="34" t="s">
        <v>113</v>
      </c>
      <c r="U127" s="34" t="s">
        <v>180</v>
      </c>
      <c r="V127" s="34" t="s">
        <v>113</v>
      </c>
      <c r="W127" s="33" t="s">
        <v>2930</v>
      </c>
      <c r="X127" s="34" t="s">
        <v>113</v>
      </c>
      <c r="Y127" s="34" t="s">
        <v>313</v>
      </c>
      <c r="Z127" s="34" t="s">
        <v>183</v>
      </c>
      <c r="AA127" s="33" t="s">
        <v>142</v>
      </c>
    </row>
    <row r="128" spans="1:27" x14ac:dyDescent="0.3">
      <c r="A128" s="32">
        <v>128</v>
      </c>
      <c r="C128" s="33" t="s">
        <v>142</v>
      </c>
      <c r="D128" s="33" t="s">
        <v>2926</v>
      </c>
      <c r="E128" s="33" t="s">
        <v>142</v>
      </c>
      <c r="F128" s="34"/>
      <c r="G128" s="33" t="s">
        <v>142</v>
      </c>
      <c r="H128" s="33" t="s">
        <v>2927</v>
      </c>
      <c r="I128" s="33" t="s">
        <v>142</v>
      </c>
      <c r="Q128" s="34" t="s">
        <v>177</v>
      </c>
      <c r="R128" s="34" t="s">
        <v>113</v>
      </c>
      <c r="S128" s="34" t="s">
        <v>316</v>
      </c>
      <c r="T128" s="34" t="s">
        <v>113</v>
      </c>
      <c r="U128" s="34" t="s">
        <v>180</v>
      </c>
      <c r="V128" s="34" t="s">
        <v>113</v>
      </c>
      <c r="W128" s="33" t="s">
        <v>2927</v>
      </c>
      <c r="X128" s="34" t="s">
        <v>113</v>
      </c>
      <c r="Y128" s="34" t="s">
        <v>313</v>
      </c>
      <c r="Z128" s="34" t="s">
        <v>183</v>
      </c>
      <c r="AA128" s="33" t="s">
        <v>142</v>
      </c>
    </row>
    <row r="129" spans="1:27" x14ac:dyDescent="0.3">
      <c r="A129" s="32">
        <v>129</v>
      </c>
      <c r="C129" s="33" t="s">
        <v>142</v>
      </c>
      <c r="D129" s="33" t="s">
        <v>2923</v>
      </c>
      <c r="E129" s="33" t="s">
        <v>142</v>
      </c>
      <c r="F129" s="34"/>
      <c r="G129" s="33" t="s">
        <v>142</v>
      </c>
      <c r="H129" s="33" t="s">
        <v>2924</v>
      </c>
      <c r="I129" s="33" t="s">
        <v>142</v>
      </c>
      <c r="Q129" s="34" t="s">
        <v>177</v>
      </c>
      <c r="R129" s="34" t="s">
        <v>113</v>
      </c>
      <c r="S129" s="34" t="s">
        <v>316</v>
      </c>
      <c r="T129" s="34" t="s">
        <v>113</v>
      </c>
      <c r="U129" s="34" t="s">
        <v>180</v>
      </c>
      <c r="V129" s="34" t="s">
        <v>113</v>
      </c>
      <c r="W129" s="33" t="s">
        <v>2924</v>
      </c>
      <c r="X129" s="34" t="s">
        <v>113</v>
      </c>
      <c r="Y129" s="34" t="s">
        <v>313</v>
      </c>
      <c r="Z129" s="34" t="s">
        <v>183</v>
      </c>
      <c r="AA129" s="33" t="s">
        <v>142</v>
      </c>
    </row>
    <row r="130" spans="1:27" x14ac:dyDescent="0.3">
      <c r="A130" s="32">
        <v>130</v>
      </c>
      <c r="C130" s="33" t="s">
        <v>142</v>
      </c>
      <c r="D130" s="33" t="s">
        <v>2920</v>
      </c>
      <c r="E130" s="33" t="s">
        <v>142</v>
      </c>
      <c r="F130" s="34"/>
      <c r="G130" s="33" t="s">
        <v>142</v>
      </c>
      <c r="H130" s="33" t="s">
        <v>2921</v>
      </c>
      <c r="I130" s="33" t="s">
        <v>142</v>
      </c>
      <c r="Q130" s="34" t="s">
        <v>177</v>
      </c>
      <c r="R130" s="34" t="s">
        <v>113</v>
      </c>
      <c r="S130" s="34" t="s">
        <v>316</v>
      </c>
      <c r="T130" s="34" t="s">
        <v>113</v>
      </c>
      <c r="U130" s="34" t="s">
        <v>180</v>
      </c>
      <c r="V130" s="34" t="s">
        <v>113</v>
      </c>
      <c r="W130" s="33" t="s">
        <v>2921</v>
      </c>
      <c r="X130" s="34" t="s">
        <v>113</v>
      </c>
      <c r="Y130" s="34" t="s">
        <v>313</v>
      </c>
      <c r="Z130" s="34" t="s">
        <v>183</v>
      </c>
      <c r="AA130" s="33" t="s">
        <v>142</v>
      </c>
    </row>
    <row r="131" spans="1:27" x14ac:dyDescent="0.3">
      <c r="A131" s="32">
        <v>131</v>
      </c>
      <c r="C131" s="33" t="s">
        <v>142</v>
      </c>
      <c r="D131" s="33" t="s">
        <v>2917</v>
      </c>
      <c r="E131" s="33" t="s">
        <v>142</v>
      </c>
      <c r="F131" s="34"/>
      <c r="G131" s="33" t="s">
        <v>142</v>
      </c>
      <c r="H131" s="33" t="s">
        <v>2918</v>
      </c>
      <c r="I131" s="33" t="s">
        <v>142</v>
      </c>
      <c r="Q131" s="34" t="s">
        <v>177</v>
      </c>
      <c r="R131" s="34" t="s">
        <v>113</v>
      </c>
      <c r="S131" s="34" t="s">
        <v>316</v>
      </c>
      <c r="T131" s="34" t="s">
        <v>113</v>
      </c>
      <c r="U131" s="34" t="s">
        <v>180</v>
      </c>
      <c r="V131" s="34" t="s">
        <v>113</v>
      </c>
      <c r="W131" s="33" t="s">
        <v>2918</v>
      </c>
      <c r="X131" s="34" t="s">
        <v>113</v>
      </c>
      <c r="Y131" s="34" t="s">
        <v>313</v>
      </c>
      <c r="Z131" s="34" t="s">
        <v>183</v>
      </c>
      <c r="AA131" s="33" t="s">
        <v>142</v>
      </c>
    </row>
    <row r="132" spans="1:27" x14ac:dyDescent="0.3">
      <c r="A132" s="32">
        <v>132</v>
      </c>
      <c r="C132" s="33" t="s">
        <v>142</v>
      </c>
      <c r="D132" s="33" t="s">
        <v>2914</v>
      </c>
      <c r="E132" s="33" t="s">
        <v>142</v>
      </c>
      <c r="F132" s="34"/>
      <c r="G132" s="33" t="s">
        <v>142</v>
      </c>
      <c r="H132" s="33" t="s">
        <v>2915</v>
      </c>
      <c r="I132" s="33" t="s">
        <v>142</v>
      </c>
      <c r="Q132" s="34" t="s">
        <v>177</v>
      </c>
      <c r="R132" s="34" t="s">
        <v>113</v>
      </c>
      <c r="S132" s="34" t="s">
        <v>316</v>
      </c>
      <c r="T132" s="34" t="s">
        <v>113</v>
      </c>
      <c r="U132" s="34" t="s">
        <v>180</v>
      </c>
      <c r="V132" s="34" t="s">
        <v>113</v>
      </c>
      <c r="W132" s="33" t="s">
        <v>2915</v>
      </c>
      <c r="X132" s="34" t="s">
        <v>113</v>
      </c>
      <c r="Y132" s="34" t="s">
        <v>313</v>
      </c>
      <c r="Z132" s="34" t="s">
        <v>183</v>
      </c>
      <c r="AA132" s="33" t="s">
        <v>142</v>
      </c>
    </row>
    <row r="133" spans="1:27" x14ac:dyDescent="0.3">
      <c r="A133" s="32">
        <v>133</v>
      </c>
      <c r="C133" s="33" t="s">
        <v>142</v>
      </c>
      <c r="D133" s="33" t="s">
        <v>2911</v>
      </c>
      <c r="E133" s="33" t="s">
        <v>142</v>
      </c>
      <c r="F133" s="34"/>
      <c r="G133" s="33" t="s">
        <v>142</v>
      </c>
      <c r="H133" s="33" t="s">
        <v>2912</v>
      </c>
      <c r="I133" s="33" t="s">
        <v>142</v>
      </c>
      <c r="Q133" s="34" t="s">
        <v>177</v>
      </c>
      <c r="R133" s="34" t="s">
        <v>113</v>
      </c>
      <c r="S133" s="34" t="s">
        <v>316</v>
      </c>
      <c r="T133" s="34" t="s">
        <v>113</v>
      </c>
      <c r="U133" s="34" t="s">
        <v>180</v>
      </c>
      <c r="V133" s="34" t="s">
        <v>113</v>
      </c>
      <c r="W133" s="33" t="s">
        <v>2912</v>
      </c>
      <c r="X133" s="34" t="s">
        <v>113</v>
      </c>
      <c r="Y133" s="34" t="s">
        <v>313</v>
      </c>
      <c r="Z133" s="34" t="s">
        <v>183</v>
      </c>
      <c r="AA133" s="33" t="s">
        <v>142</v>
      </c>
    </row>
    <row r="134" spans="1:27" x14ac:dyDescent="0.3">
      <c r="A134" s="32">
        <v>134</v>
      </c>
      <c r="C134" s="33" t="s">
        <v>142</v>
      </c>
      <c r="D134" s="33" t="s">
        <v>2908</v>
      </c>
      <c r="E134" s="33" t="s">
        <v>142</v>
      </c>
      <c r="F134" s="34"/>
      <c r="G134" s="33" t="s">
        <v>142</v>
      </c>
      <c r="H134" s="33" t="s">
        <v>2909</v>
      </c>
      <c r="I134" s="33" t="s">
        <v>142</v>
      </c>
      <c r="Q134" s="34" t="s">
        <v>177</v>
      </c>
      <c r="R134" s="34" t="s">
        <v>113</v>
      </c>
      <c r="S134" s="34" t="s">
        <v>316</v>
      </c>
      <c r="T134" s="34" t="s">
        <v>113</v>
      </c>
      <c r="U134" s="34" t="s">
        <v>180</v>
      </c>
      <c r="V134" s="34" t="s">
        <v>113</v>
      </c>
      <c r="W134" s="33" t="s">
        <v>2909</v>
      </c>
      <c r="X134" s="34" t="s">
        <v>113</v>
      </c>
      <c r="Y134" s="34" t="s">
        <v>313</v>
      </c>
      <c r="Z134" s="34" t="s">
        <v>183</v>
      </c>
      <c r="AA134" s="33" t="s">
        <v>142</v>
      </c>
    </row>
    <row r="135" spans="1:27" x14ac:dyDescent="0.3">
      <c r="A135" s="32">
        <v>135</v>
      </c>
      <c r="C135" s="33" t="s">
        <v>142</v>
      </c>
      <c r="D135" s="33" t="s">
        <v>2905</v>
      </c>
      <c r="E135" s="33" t="s">
        <v>142</v>
      </c>
      <c r="F135" s="34"/>
      <c r="G135" s="33" t="s">
        <v>142</v>
      </c>
      <c r="H135" s="33" t="s">
        <v>2906</v>
      </c>
      <c r="I135" s="33" t="s">
        <v>142</v>
      </c>
      <c r="Q135" s="34" t="s">
        <v>177</v>
      </c>
      <c r="R135" s="34" t="s">
        <v>113</v>
      </c>
      <c r="S135" s="34" t="s">
        <v>316</v>
      </c>
      <c r="T135" s="34" t="s">
        <v>113</v>
      </c>
      <c r="U135" s="34" t="s">
        <v>180</v>
      </c>
      <c r="V135" s="34" t="s">
        <v>113</v>
      </c>
      <c r="W135" s="33" t="s">
        <v>2906</v>
      </c>
      <c r="X135" s="34" t="s">
        <v>113</v>
      </c>
      <c r="Y135" s="34" t="s">
        <v>313</v>
      </c>
      <c r="Z135" s="34" t="s">
        <v>183</v>
      </c>
      <c r="AA135" s="33" t="s">
        <v>142</v>
      </c>
    </row>
    <row r="136" spans="1:27" x14ac:dyDescent="0.3">
      <c r="A136" s="32">
        <v>136</v>
      </c>
      <c r="C136" s="33" t="s">
        <v>142</v>
      </c>
      <c r="D136" s="33" t="s">
        <v>2902</v>
      </c>
      <c r="E136" s="33" t="s">
        <v>142</v>
      </c>
      <c r="F136" s="33"/>
      <c r="G136" s="33" t="s">
        <v>142</v>
      </c>
      <c r="H136" s="33" t="s">
        <v>2903</v>
      </c>
      <c r="I136" s="33" t="s">
        <v>142</v>
      </c>
      <c r="Q136" s="34" t="s">
        <v>177</v>
      </c>
      <c r="R136" s="34" t="s">
        <v>113</v>
      </c>
      <c r="S136" s="34" t="s">
        <v>316</v>
      </c>
      <c r="T136" s="34" t="s">
        <v>113</v>
      </c>
      <c r="U136" s="34" t="s">
        <v>180</v>
      </c>
      <c r="V136" s="34" t="s">
        <v>113</v>
      </c>
      <c r="W136" s="33" t="s">
        <v>2903</v>
      </c>
      <c r="X136" s="34" t="s">
        <v>113</v>
      </c>
      <c r="Y136" s="34" t="s">
        <v>313</v>
      </c>
      <c r="Z136" s="34" t="s">
        <v>183</v>
      </c>
      <c r="AA136" s="33" t="s">
        <v>142</v>
      </c>
    </row>
    <row r="137" spans="1:27" x14ac:dyDescent="0.3">
      <c r="A137" s="32">
        <v>137</v>
      </c>
      <c r="C137" s="33" t="s">
        <v>142</v>
      </c>
      <c r="D137" s="33" t="s">
        <v>2899</v>
      </c>
      <c r="E137" s="33" t="s">
        <v>142</v>
      </c>
      <c r="F137" s="34"/>
      <c r="G137" s="33" t="s">
        <v>142</v>
      </c>
      <c r="H137" s="33" t="s">
        <v>2900</v>
      </c>
      <c r="I137" s="33" t="s">
        <v>142</v>
      </c>
      <c r="Q137" s="34" t="s">
        <v>177</v>
      </c>
      <c r="R137" s="34" t="s">
        <v>113</v>
      </c>
      <c r="S137" s="34" t="s">
        <v>316</v>
      </c>
      <c r="T137" s="34" t="s">
        <v>113</v>
      </c>
      <c r="U137" s="34" t="s">
        <v>180</v>
      </c>
      <c r="V137" s="34" t="s">
        <v>113</v>
      </c>
      <c r="W137" s="33" t="s">
        <v>2900</v>
      </c>
      <c r="X137" s="34" t="s">
        <v>113</v>
      </c>
      <c r="Y137" s="34" t="s">
        <v>313</v>
      </c>
      <c r="Z137" s="34" t="s">
        <v>183</v>
      </c>
      <c r="AA137" s="33" t="s">
        <v>142</v>
      </c>
    </row>
    <row r="138" spans="1:27" x14ac:dyDescent="0.3">
      <c r="A138" s="32">
        <v>138</v>
      </c>
      <c r="C138" s="33" t="s">
        <v>142</v>
      </c>
      <c r="D138" s="33" t="s">
        <v>2896</v>
      </c>
      <c r="E138" s="33" t="s">
        <v>142</v>
      </c>
      <c r="F138" s="34"/>
      <c r="G138" s="33" t="s">
        <v>142</v>
      </c>
      <c r="H138" s="33" t="s">
        <v>2897</v>
      </c>
      <c r="I138" s="33" t="s">
        <v>142</v>
      </c>
      <c r="Q138" s="34" t="s">
        <v>177</v>
      </c>
      <c r="R138" s="34" t="s">
        <v>113</v>
      </c>
      <c r="S138" s="34" t="s">
        <v>316</v>
      </c>
      <c r="T138" s="34" t="s">
        <v>113</v>
      </c>
      <c r="U138" s="34" t="s">
        <v>180</v>
      </c>
      <c r="V138" s="34" t="s">
        <v>113</v>
      </c>
      <c r="W138" s="33" t="s">
        <v>2897</v>
      </c>
      <c r="X138" s="34" t="s">
        <v>113</v>
      </c>
      <c r="Y138" s="34" t="s">
        <v>313</v>
      </c>
      <c r="Z138" s="34" t="s">
        <v>183</v>
      </c>
      <c r="AA138" s="33" t="s">
        <v>142</v>
      </c>
    </row>
    <row r="139" spans="1:27" x14ac:dyDescent="0.3">
      <c r="A139" s="32">
        <v>139</v>
      </c>
      <c r="C139" s="33" t="s">
        <v>142</v>
      </c>
      <c r="D139" s="33" t="s">
        <v>2892</v>
      </c>
      <c r="E139" s="33" t="s">
        <v>142</v>
      </c>
      <c r="F139" s="34"/>
      <c r="G139" s="33" t="s">
        <v>142</v>
      </c>
      <c r="H139" s="33" t="s">
        <v>2893</v>
      </c>
      <c r="I139" s="33" t="s">
        <v>142</v>
      </c>
      <c r="Q139" s="34" t="s">
        <v>177</v>
      </c>
      <c r="R139" s="34" t="s">
        <v>113</v>
      </c>
      <c r="S139" s="34" t="s">
        <v>316</v>
      </c>
      <c r="T139" s="34" t="s">
        <v>113</v>
      </c>
      <c r="U139" s="34" t="s">
        <v>180</v>
      </c>
      <c r="V139" s="34" t="s">
        <v>113</v>
      </c>
      <c r="W139" s="33" t="s">
        <v>2893</v>
      </c>
      <c r="X139" s="34" t="s">
        <v>113</v>
      </c>
      <c r="Y139" s="34" t="s">
        <v>313</v>
      </c>
      <c r="Z139" s="34" t="s">
        <v>183</v>
      </c>
      <c r="AA139" s="33" t="s">
        <v>142</v>
      </c>
    </row>
    <row r="140" spans="1:27" x14ac:dyDescent="0.3">
      <c r="A140" s="32">
        <v>140</v>
      </c>
      <c r="C140" s="33" t="s">
        <v>142</v>
      </c>
      <c r="D140" s="33" t="s">
        <v>2888</v>
      </c>
      <c r="E140" s="33" t="s">
        <v>142</v>
      </c>
      <c r="F140" s="34"/>
      <c r="G140" s="33" t="s">
        <v>142</v>
      </c>
      <c r="H140" s="33" t="s">
        <v>2889</v>
      </c>
      <c r="I140" s="33" t="s">
        <v>142</v>
      </c>
      <c r="Q140" s="34" t="s">
        <v>177</v>
      </c>
      <c r="R140" s="34" t="s">
        <v>113</v>
      </c>
      <c r="S140" s="34" t="s">
        <v>316</v>
      </c>
      <c r="T140" s="34" t="s">
        <v>113</v>
      </c>
      <c r="U140" s="34" t="s">
        <v>180</v>
      </c>
      <c r="V140" s="34" t="s">
        <v>113</v>
      </c>
      <c r="W140" s="33" t="s">
        <v>2889</v>
      </c>
      <c r="X140" s="34" t="s">
        <v>113</v>
      </c>
      <c r="Y140" s="34" t="s">
        <v>313</v>
      </c>
      <c r="Z140" s="34" t="s">
        <v>183</v>
      </c>
      <c r="AA140" s="33" t="s">
        <v>142</v>
      </c>
    </row>
    <row r="141" spans="1:27" x14ac:dyDescent="0.3">
      <c r="A141" s="32">
        <v>141</v>
      </c>
      <c r="C141" s="33" t="s">
        <v>142</v>
      </c>
      <c r="D141" s="33" t="s">
        <v>2884</v>
      </c>
      <c r="E141" s="33" t="s">
        <v>142</v>
      </c>
      <c r="F141" s="34"/>
      <c r="G141" s="33" t="s">
        <v>142</v>
      </c>
      <c r="H141" s="33" t="s">
        <v>2885</v>
      </c>
      <c r="I141" s="33" t="s">
        <v>142</v>
      </c>
      <c r="Q141" s="34" t="s">
        <v>177</v>
      </c>
      <c r="R141" s="34" t="s">
        <v>113</v>
      </c>
      <c r="S141" s="34" t="s">
        <v>316</v>
      </c>
      <c r="T141" s="34" t="s">
        <v>113</v>
      </c>
      <c r="U141" s="34" t="s">
        <v>180</v>
      </c>
      <c r="V141" s="34" t="s">
        <v>113</v>
      </c>
      <c r="W141" s="33" t="s">
        <v>2885</v>
      </c>
      <c r="X141" s="34" t="s">
        <v>113</v>
      </c>
      <c r="Y141" s="34" t="s">
        <v>313</v>
      </c>
      <c r="Z141" s="34" t="s">
        <v>183</v>
      </c>
      <c r="AA141" s="33" t="s">
        <v>142</v>
      </c>
    </row>
    <row r="142" spans="1:27" x14ac:dyDescent="0.3">
      <c r="A142" s="32">
        <v>142</v>
      </c>
      <c r="C142" s="33" t="s">
        <v>142</v>
      </c>
      <c r="D142" s="33" t="s">
        <v>2880</v>
      </c>
      <c r="E142" s="33" t="s">
        <v>142</v>
      </c>
      <c r="F142" s="34"/>
      <c r="G142" s="33" t="s">
        <v>142</v>
      </c>
      <c r="H142" s="33" t="s">
        <v>2881</v>
      </c>
      <c r="I142" s="33" t="s">
        <v>142</v>
      </c>
      <c r="Q142" s="34" t="s">
        <v>177</v>
      </c>
      <c r="R142" s="34" t="s">
        <v>113</v>
      </c>
      <c r="S142" s="34" t="s">
        <v>316</v>
      </c>
      <c r="T142" s="34" t="s">
        <v>113</v>
      </c>
      <c r="U142" s="34" t="s">
        <v>180</v>
      </c>
      <c r="V142" s="34" t="s">
        <v>113</v>
      </c>
      <c r="W142" s="33" t="s">
        <v>2881</v>
      </c>
      <c r="X142" s="34" t="s">
        <v>113</v>
      </c>
      <c r="Y142" s="34" t="s">
        <v>313</v>
      </c>
      <c r="Z142" s="34" t="s">
        <v>183</v>
      </c>
      <c r="AA142" s="33" t="s">
        <v>142</v>
      </c>
    </row>
    <row r="143" spans="1:27" x14ac:dyDescent="0.3">
      <c r="A143" s="32">
        <v>143</v>
      </c>
      <c r="C143" s="33" t="s">
        <v>142</v>
      </c>
      <c r="D143" s="33" t="s">
        <v>2876</v>
      </c>
      <c r="E143" s="33" t="s">
        <v>142</v>
      </c>
      <c r="F143" s="34"/>
      <c r="G143" s="33" t="s">
        <v>142</v>
      </c>
      <c r="H143" s="33" t="s">
        <v>2877</v>
      </c>
      <c r="I143" s="33" t="s">
        <v>142</v>
      </c>
      <c r="Q143" s="34" t="s">
        <v>177</v>
      </c>
      <c r="R143" s="34" t="s">
        <v>113</v>
      </c>
      <c r="S143" s="34" t="s">
        <v>316</v>
      </c>
      <c r="T143" s="34" t="s">
        <v>113</v>
      </c>
      <c r="U143" s="34" t="s">
        <v>180</v>
      </c>
      <c r="V143" s="34" t="s">
        <v>113</v>
      </c>
      <c r="W143" s="33" t="s">
        <v>2877</v>
      </c>
      <c r="X143" s="34" t="s">
        <v>113</v>
      </c>
      <c r="Y143" s="34" t="s">
        <v>313</v>
      </c>
      <c r="Z143" s="34" t="s">
        <v>183</v>
      </c>
      <c r="AA143" s="33" t="s">
        <v>142</v>
      </c>
    </row>
    <row r="144" spans="1:27" x14ac:dyDescent="0.3">
      <c r="A144" s="32">
        <v>144</v>
      </c>
      <c r="C144" s="33" t="s">
        <v>142</v>
      </c>
      <c r="D144" s="33" t="s">
        <v>2872</v>
      </c>
      <c r="E144" s="33" t="s">
        <v>142</v>
      </c>
      <c r="F144" s="34"/>
      <c r="G144" s="33" t="s">
        <v>142</v>
      </c>
      <c r="H144" s="33" t="s">
        <v>2873</v>
      </c>
      <c r="I144" s="33" t="s">
        <v>142</v>
      </c>
      <c r="Q144" s="34" t="s">
        <v>177</v>
      </c>
      <c r="R144" s="34" t="s">
        <v>113</v>
      </c>
      <c r="S144" s="34" t="s">
        <v>316</v>
      </c>
      <c r="T144" s="34" t="s">
        <v>113</v>
      </c>
      <c r="U144" s="34" t="s">
        <v>180</v>
      </c>
      <c r="V144" s="34" t="s">
        <v>113</v>
      </c>
      <c r="W144" s="33" t="s">
        <v>2873</v>
      </c>
      <c r="X144" s="34" t="s">
        <v>113</v>
      </c>
      <c r="Y144" s="34" t="s">
        <v>313</v>
      </c>
      <c r="Z144" s="34" t="s">
        <v>183</v>
      </c>
      <c r="AA144" s="33" t="s">
        <v>142</v>
      </c>
    </row>
    <row r="145" spans="1:121" x14ac:dyDescent="0.3">
      <c r="A145" s="32">
        <v>145</v>
      </c>
      <c r="C145" s="33" t="s">
        <v>142</v>
      </c>
      <c r="D145" s="33" t="s">
        <v>2868</v>
      </c>
      <c r="E145" s="33" t="s">
        <v>142</v>
      </c>
      <c r="F145" s="34"/>
      <c r="G145" s="33" t="s">
        <v>142</v>
      </c>
      <c r="H145" s="33" t="s">
        <v>2869</v>
      </c>
      <c r="I145" s="33" t="s">
        <v>142</v>
      </c>
      <c r="Q145" s="34" t="s">
        <v>177</v>
      </c>
      <c r="R145" s="34" t="s">
        <v>113</v>
      </c>
      <c r="S145" s="34" t="s">
        <v>316</v>
      </c>
      <c r="T145" s="34" t="s">
        <v>113</v>
      </c>
      <c r="U145" s="34" t="s">
        <v>180</v>
      </c>
      <c r="V145" s="34" t="s">
        <v>113</v>
      </c>
      <c r="W145" s="33" t="s">
        <v>2869</v>
      </c>
      <c r="X145" s="34" t="s">
        <v>113</v>
      </c>
      <c r="Y145" s="34" t="s">
        <v>313</v>
      </c>
      <c r="Z145" s="34" t="s">
        <v>183</v>
      </c>
      <c r="AA145" s="33" t="s">
        <v>142</v>
      </c>
    </row>
    <row r="146" spans="1:121" x14ac:dyDescent="0.3">
      <c r="A146" s="32">
        <v>146</v>
      </c>
      <c r="C146" s="33" t="s">
        <v>142</v>
      </c>
      <c r="D146" s="33" t="s">
        <v>2864</v>
      </c>
      <c r="E146" s="33" t="s">
        <v>142</v>
      </c>
      <c r="F146" s="34"/>
      <c r="G146" s="33" t="s">
        <v>142</v>
      </c>
      <c r="H146" s="33" t="s">
        <v>2865</v>
      </c>
      <c r="I146" s="33" t="s">
        <v>142</v>
      </c>
      <c r="Q146" s="34" t="s">
        <v>177</v>
      </c>
      <c r="R146" s="34" t="s">
        <v>113</v>
      </c>
      <c r="S146" s="34" t="s">
        <v>316</v>
      </c>
      <c r="T146" s="34" t="s">
        <v>113</v>
      </c>
      <c r="U146" s="34" t="s">
        <v>180</v>
      </c>
      <c r="V146" s="34" t="s">
        <v>113</v>
      </c>
      <c r="W146" s="33" t="s">
        <v>2865</v>
      </c>
      <c r="X146" s="34" t="s">
        <v>113</v>
      </c>
      <c r="Y146" s="34" t="s">
        <v>313</v>
      </c>
      <c r="Z146" s="34" t="s">
        <v>183</v>
      </c>
      <c r="AA146" s="33" t="s">
        <v>142</v>
      </c>
    </row>
    <row r="147" spans="1:121" x14ac:dyDescent="0.3">
      <c r="A147" s="32">
        <v>147</v>
      </c>
      <c r="C147" s="33" t="s">
        <v>142</v>
      </c>
      <c r="D147" s="33" t="s">
        <v>2859</v>
      </c>
      <c r="E147" s="33" t="s">
        <v>142</v>
      </c>
      <c r="F147" s="34"/>
      <c r="G147" s="33" t="s">
        <v>142</v>
      </c>
      <c r="H147" s="33" t="s">
        <v>2860</v>
      </c>
      <c r="I147" s="33" t="s">
        <v>142</v>
      </c>
      <c r="Q147" s="34" t="s">
        <v>177</v>
      </c>
      <c r="R147" s="34" t="s">
        <v>113</v>
      </c>
      <c r="S147" s="34" t="s">
        <v>316</v>
      </c>
      <c r="T147" s="34" t="s">
        <v>113</v>
      </c>
      <c r="U147" s="34" t="s">
        <v>180</v>
      </c>
      <c r="V147" s="34" t="s">
        <v>113</v>
      </c>
      <c r="W147" s="33" t="s">
        <v>2860</v>
      </c>
      <c r="X147" s="34" t="s">
        <v>113</v>
      </c>
      <c r="Y147" s="34" t="s">
        <v>313</v>
      </c>
      <c r="Z147" s="34"/>
      <c r="AA147" s="33" t="s">
        <v>142</v>
      </c>
    </row>
    <row r="148" spans="1:121" x14ac:dyDescent="0.3">
      <c r="A148" s="32">
        <v>168</v>
      </c>
      <c r="C148" s="33" t="s">
        <v>142</v>
      </c>
      <c r="D148" s="33"/>
      <c r="E148" s="33" t="s">
        <v>142</v>
      </c>
      <c r="F148" s="34"/>
      <c r="G148" s="33" t="s">
        <v>142</v>
      </c>
      <c r="I148" s="33" t="s">
        <v>142</v>
      </c>
      <c r="P148" s="33" t="s">
        <v>314</v>
      </c>
      <c r="AA148" s="34" t="s">
        <v>142</v>
      </c>
    </row>
    <row r="149" spans="1:121" x14ac:dyDescent="0.3">
      <c r="A149" s="32">
        <v>169</v>
      </c>
      <c r="B149" s="33"/>
      <c r="C149" s="33" t="s">
        <v>142</v>
      </c>
      <c r="D149" s="33"/>
      <c r="E149" s="33" t="s">
        <v>142</v>
      </c>
      <c r="F149" s="34"/>
      <c r="G149" s="33" t="s">
        <v>142</v>
      </c>
      <c r="I149" s="33" t="s">
        <v>142</v>
      </c>
      <c r="K149" s="34" t="s">
        <v>313</v>
      </c>
      <c r="AA149" s="34" t="s">
        <v>142</v>
      </c>
    </row>
    <row r="150" spans="1:121" x14ac:dyDescent="0.3">
      <c r="A150" s="32">
        <v>170</v>
      </c>
      <c r="B150" s="33"/>
      <c r="C150" s="33" t="s">
        <v>142</v>
      </c>
      <c r="D150" s="33"/>
      <c r="E150" s="33" t="s">
        <v>142</v>
      </c>
      <c r="F150" s="34"/>
      <c r="G150" s="33" t="s">
        <v>142</v>
      </c>
      <c r="I150" s="33" t="s">
        <v>142</v>
      </c>
      <c r="J150" s="33" t="s">
        <v>235</v>
      </c>
      <c r="K150" s="34"/>
      <c r="AA150" s="34" t="s">
        <v>142</v>
      </c>
    </row>
    <row r="151" spans="1:121" x14ac:dyDescent="0.3">
      <c r="A151" s="32">
        <v>171</v>
      </c>
      <c r="B151" s="33"/>
      <c r="C151" s="32" t="s">
        <v>142</v>
      </c>
      <c r="D151" s="34"/>
      <c r="E151" s="32" t="s">
        <v>142</v>
      </c>
      <c r="F151" s="34"/>
      <c r="G151" s="32" t="s">
        <v>142</v>
      </c>
      <c r="I151" s="32" t="s">
        <v>142</v>
      </c>
      <c r="AA151" s="32" t="s">
        <v>142</v>
      </c>
    </row>
    <row r="152" spans="1:121" x14ac:dyDescent="0.3">
      <c r="A152" s="32">
        <v>172</v>
      </c>
      <c r="B152" s="33"/>
      <c r="C152" s="32" t="s">
        <v>142</v>
      </c>
      <c r="D152" s="33" t="s">
        <v>3280</v>
      </c>
      <c r="E152" s="32" t="s">
        <v>142</v>
      </c>
      <c r="F152" s="34"/>
      <c r="G152" s="32" t="s">
        <v>142</v>
      </c>
      <c r="H152" s="33" t="s">
        <v>3281</v>
      </c>
      <c r="I152" s="32" t="s">
        <v>142</v>
      </c>
      <c r="AA152" s="32" t="s">
        <v>142</v>
      </c>
      <c r="AC152" s="34" t="s">
        <v>588</v>
      </c>
      <c r="AD152" s="34" t="s">
        <v>113</v>
      </c>
      <c r="AE152" s="34" t="s">
        <v>3282</v>
      </c>
      <c r="AF152" s="34" t="s">
        <v>113</v>
      </c>
      <c r="AG152" s="34" t="s">
        <v>112</v>
      </c>
      <c r="AH152" s="34" t="s">
        <v>177</v>
      </c>
      <c r="AI152" s="34" t="s">
        <v>602</v>
      </c>
      <c r="AJ152" s="34" t="s">
        <v>180</v>
      </c>
      <c r="AK152" s="34" t="s">
        <v>113</v>
      </c>
      <c r="AL152" s="34" t="s">
        <v>585</v>
      </c>
      <c r="AM152" s="34" t="s">
        <v>113</v>
      </c>
      <c r="AN152" s="34" t="s">
        <v>183</v>
      </c>
      <c r="AO152" s="34" t="s">
        <v>601</v>
      </c>
      <c r="AP152" s="34" t="s">
        <v>180</v>
      </c>
      <c r="AQ152" s="34" t="s">
        <v>113</v>
      </c>
      <c r="AR152" s="34" t="s">
        <v>2861</v>
      </c>
      <c r="AS152" s="34" t="s">
        <v>113</v>
      </c>
      <c r="AT152" s="34" t="s">
        <v>183</v>
      </c>
      <c r="AU152" s="34" t="s">
        <v>600</v>
      </c>
      <c r="AV152" s="34" t="s">
        <v>180</v>
      </c>
      <c r="AW152" s="34" t="s">
        <v>113</v>
      </c>
      <c r="AX152" s="34" t="s">
        <v>3281</v>
      </c>
      <c r="AY152" s="34" t="s">
        <v>113</v>
      </c>
      <c r="AZ152" s="34" t="s">
        <v>183</v>
      </c>
      <c r="BA152" s="34" t="s">
        <v>113</v>
      </c>
      <c r="BB152" s="34" t="s">
        <v>201</v>
      </c>
      <c r="BC152" s="34" t="s">
        <v>113</v>
      </c>
      <c r="BD152" s="34" t="s">
        <v>180</v>
      </c>
      <c r="BE152" s="34" t="s">
        <v>113</v>
      </c>
      <c r="BF152" s="34" t="s">
        <v>3280</v>
      </c>
      <c r="BG152" s="34" t="s">
        <v>113</v>
      </c>
      <c r="BH152" s="34" t="s">
        <v>183</v>
      </c>
      <c r="BI152" s="34" t="s">
        <v>113</v>
      </c>
      <c r="BJ152" s="34" t="s">
        <v>258</v>
      </c>
      <c r="BK152" s="34" t="s">
        <v>113</v>
      </c>
      <c r="BL152" s="34" t="s">
        <v>180</v>
      </c>
      <c r="BM152" s="34" t="s">
        <v>113</v>
      </c>
      <c r="BN152" s="34" t="s">
        <v>1835</v>
      </c>
      <c r="BO152" s="34" t="s">
        <v>113</v>
      </c>
      <c r="BP152" s="34" t="s">
        <v>183</v>
      </c>
      <c r="BQ152" s="34" t="s">
        <v>113</v>
      </c>
      <c r="BR152" s="34" t="s">
        <v>2858</v>
      </c>
      <c r="BS152" s="34" t="s">
        <v>113</v>
      </c>
      <c r="BT152" s="34" t="s">
        <v>180</v>
      </c>
      <c r="BU152" s="34" t="s">
        <v>113</v>
      </c>
      <c r="BV152" s="34" t="s">
        <v>237</v>
      </c>
      <c r="BW152" s="34" t="s">
        <v>113</v>
      </c>
      <c r="BX152" s="34" t="s">
        <v>183</v>
      </c>
      <c r="BY152" s="34" t="s">
        <v>113</v>
      </c>
      <c r="BZ152" s="34" t="s">
        <v>199</v>
      </c>
      <c r="CA152" s="34" t="s">
        <v>113</v>
      </c>
      <c r="CB152" s="34" t="s">
        <v>180</v>
      </c>
      <c r="CC152" s="34" t="s">
        <v>113</v>
      </c>
      <c r="CD152" s="34" t="s">
        <v>579</v>
      </c>
      <c r="CE152" s="34" t="s">
        <v>113</v>
      </c>
      <c r="CF152" s="34" t="s">
        <v>183</v>
      </c>
      <c r="CG152" s="34" t="s">
        <v>113</v>
      </c>
      <c r="CH152" s="34" t="s">
        <v>216</v>
      </c>
      <c r="CI152" s="34" t="s">
        <v>113</v>
      </c>
      <c r="CJ152" s="34" t="s">
        <v>180</v>
      </c>
      <c r="CK152" s="34" t="s">
        <v>177</v>
      </c>
      <c r="CL152" s="34" t="s">
        <v>600</v>
      </c>
      <c r="CM152" s="34" t="s">
        <v>180</v>
      </c>
      <c r="CN152" s="34" t="s">
        <v>113</v>
      </c>
      <c r="CO152" s="34" t="s">
        <v>3258</v>
      </c>
      <c r="CP152" s="34" t="s">
        <v>113</v>
      </c>
      <c r="CQ152" s="34" t="s">
        <v>313</v>
      </c>
      <c r="CR152" s="34" t="s">
        <v>183</v>
      </c>
      <c r="CS152" s="34" t="s">
        <v>113</v>
      </c>
      <c r="CT152" s="34" t="s">
        <v>213</v>
      </c>
      <c r="CU152" s="34" t="s">
        <v>113</v>
      </c>
      <c r="CV152" s="34" t="s">
        <v>180</v>
      </c>
      <c r="CW152" s="34" t="s">
        <v>177</v>
      </c>
      <c r="CX152" s="34" t="s">
        <v>600</v>
      </c>
      <c r="CY152" s="34" t="s">
        <v>180</v>
      </c>
      <c r="CZ152" s="34" t="s">
        <v>113</v>
      </c>
      <c r="DA152" s="34" t="s">
        <v>300</v>
      </c>
      <c r="DB152" s="34" t="s">
        <v>113</v>
      </c>
      <c r="DC152" s="34" t="s">
        <v>313</v>
      </c>
      <c r="DD152" s="34" t="s">
        <v>183</v>
      </c>
      <c r="DE152" s="34" t="s">
        <v>113</v>
      </c>
      <c r="DF152" s="34" t="s">
        <v>290</v>
      </c>
      <c r="DG152" s="34" t="s">
        <v>113</v>
      </c>
      <c r="DH152" s="34" t="s">
        <v>180</v>
      </c>
      <c r="DI152" s="34" t="s">
        <v>177</v>
      </c>
      <c r="DJ152" s="34" t="s">
        <v>600</v>
      </c>
      <c r="DK152" s="34" t="s">
        <v>180</v>
      </c>
      <c r="DL152" s="34" t="s">
        <v>113</v>
      </c>
      <c r="DM152" s="34" t="s">
        <v>1952</v>
      </c>
      <c r="DN152" s="34" t="s">
        <v>113</v>
      </c>
      <c r="DO152" s="34" t="s">
        <v>313</v>
      </c>
      <c r="DP152" s="34" t="s">
        <v>313</v>
      </c>
      <c r="DQ152" s="34" t="s">
        <v>235</v>
      </c>
    </row>
    <row r="153" spans="1:121" x14ac:dyDescent="0.3">
      <c r="A153" s="32">
        <v>173</v>
      </c>
      <c r="B153" s="33"/>
      <c r="C153" s="32" t="s">
        <v>142</v>
      </c>
      <c r="D153" s="33" t="s">
        <v>3277</v>
      </c>
      <c r="E153" s="32" t="s">
        <v>142</v>
      </c>
      <c r="F153" s="34"/>
      <c r="G153" s="32" t="s">
        <v>142</v>
      </c>
      <c r="H153" s="33" t="s">
        <v>3278</v>
      </c>
      <c r="I153" s="32" t="s">
        <v>142</v>
      </c>
      <c r="AA153" s="32" t="s">
        <v>142</v>
      </c>
      <c r="AC153" s="34" t="s">
        <v>588</v>
      </c>
      <c r="AD153" s="34" t="s">
        <v>113</v>
      </c>
      <c r="AE153" s="34" t="s">
        <v>3279</v>
      </c>
      <c r="AF153" s="34" t="s">
        <v>113</v>
      </c>
      <c r="AG153" s="34" t="s">
        <v>112</v>
      </c>
      <c r="AH153" s="34" t="s">
        <v>177</v>
      </c>
      <c r="AI153" s="34" t="s">
        <v>602</v>
      </c>
      <c r="AJ153" s="34" t="s">
        <v>180</v>
      </c>
      <c r="AK153" s="34" t="s">
        <v>113</v>
      </c>
      <c r="AL153" s="34" t="s">
        <v>585</v>
      </c>
      <c r="AM153" s="34" t="s">
        <v>113</v>
      </c>
      <c r="AN153" s="34" t="s">
        <v>183</v>
      </c>
      <c r="AO153" s="34" t="s">
        <v>601</v>
      </c>
      <c r="AP153" s="34" t="s">
        <v>180</v>
      </c>
      <c r="AQ153" s="34" t="s">
        <v>113</v>
      </c>
      <c r="AR153" s="34" t="s">
        <v>2861</v>
      </c>
      <c r="AS153" s="34" t="s">
        <v>113</v>
      </c>
      <c r="AT153" s="34" t="s">
        <v>183</v>
      </c>
      <c r="AU153" s="34" t="s">
        <v>600</v>
      </c>
      <c r="AV153" s="34" t="s">
        <v>180</v>
      </c>
      <c r="AW153" s="34" t="s">
        <v>113</v>
      </c>
      <c r="AX153" s="34" t="s">
        <v>3278</v>
      </c>
      <c r="AY153" s="34" t="s">
        <v>113</v>
      </c>
      <c r="AZ153" s="34" t="s">
        <v>183</v>
      </c>
      <c r="BA153" s="34" t="s">
        <v>113</v>
      </c>
      <c r="BB153" s="34" t="s">
        <v>201</v>
      </c>
      <c r="BC153" s="34" t="s">
        <v>113</v>
      </c>
      <c r="BD153" s="34" t="s">
        <v>180</v>
      </c>
      <c r="BE153" s="34" t="s">
        <v>113</v>
      </c>
      <c r="BF153" s="34" t="s">
        <v>3277</v>
      </c>
      <c r="BG153" s="34" t="s">
        <v>113</v>
      </c>
      <c r="BH153" s="34" t="s">
        <v>183</v>
      </c>
      <c r="BI153" s="34" t="s">
        <v>113</v>
      </c>
      <c r="BJ153" s="34" t="s">
        <v>258</v>
      </c>
      <c r="BK153" s="34" t="s">
        <v>113</v>
      </c>
      <c r="BL153" s="34" t="s">
        <v>180</v>
      </c>
      <c r="BM153" s="34" t="s">
        <v>113</v>
      </c>
      <c r="BN153" s="34" t="s">
        <v>1835</v>
      </c>
      <c r="BO153" s="34" t="s">
        <v>113</v>
      </c>
      <c r="BP153" s="34" t="s">
        <v>183</v>
      </c>
      <c r="BQ153" s="34" t="s">
        <v>113</v>
      </c>
      <c r="BR153" s="34" t="s">
        <v>2858</v>
      </c>
      <c r="BS153" s="34" t="s">
        <v>113</v>
      </c>
      <c r="BT153" s="34" t="s">
        <v>180</v>
      </c>
      <c r="BU153" s="34" t="s">
        <v>113</v>
      </c>
      <c r="BV153" s="34" t="s">
        <v>237</v>
      </c>
      <c r="BW153" s="34" t="s">
        <v>113</v>
      </c>
      <c r="BX153" s="34" t="s">
        <v>183</v>
      </c>
      <c r="BY153" s="34" t="s">
        <v>113</v>
      </c>
      <c r="BZ153" s="34" t="s">
        <v>199</v>
      </c>
      <c r="CA153" s="34" t="s">
        <v>113</v>
      </c>
      <c r="CB153" s="34" t="s">
        <v>180</v>
      </c>
      <c r="CC153" s="34" t="s">
        <v>113</v>
      </c>
      <c r="CD153" s="34" t="s">
        <v>579</v>
      </c>
      <c r="CE153" s="34" t="s">
        <v>113</v>
      </c>
      <c r="CF153" s="34" t="s">
        <v>183</v>
      </c>
      <c r="CG153" s="34" t="s">
        <v>113</v>
      </c>
      <c r="CH153" s="34" t="s">
        <v>216</v>
      </c>
      <c r="CI153" s="34" t="s">
        <v>113</v>
      </c>
      <c r="CJ153" s="34" t="s">
        <v>180</v>
      </c>
      <c r="CK153" s="34" t="s">
        <v>177</v>
      </c>
      <c r="CL153" s="34" t="s">
        <v>600</v>
      </c>
      <c r="CM153" s="34" t="s">
        <v>180</v>
      </c>
      <c r="CN153" s="34" t="s">
        <v>113</v>
      </c>
      <c r="CO153" s="34" t="s">
        <v>3258</v>
      </c>
      <c r="CP153" s="34" t="s">
        <v>113</v>
      </c>
      <c r="CQ153" s="34" t="s">
        <v>313</v>
      </c>
      <c r="CR153" s="34" t="s">
        <v>183</v>
      </c>
      <c r="CS153" s="34" t="s">
        <v>113</v>
      </c>
      <c r="CT153" s="34" t="s">
        <v>213</v>
      </c>
      <c r="CU153" s="34" t="s">
        <v>113</v>
      </c>
      <c r="CV153" s="34" t="s">
        <v>180</v>
      </c>
      <c r="CW153" s="34" t="s">
        <v>177</v>
      </c>
      <c r="CX153" s="34" t="s">
        <v>600</v>
      </c>
      <c r="CY153" s="34" t="s">
        <v>180</v>
      </c>
      <c r="CZ153" s="34" t="s">
        <v>113</v>
      </c>
      <c r="DA153" s="34" t="s">
        <v>300</v>
      </c>
      <c r="DB153" s="34" t="s">
        <v>113</v>
      </c>
      <c r="DC153" s="34" t="s">
        <v>313</v>
      </c>
      <c r="DD153" s="34" t="s">
        <v>183</v>
      </c>
      <c r="DE153" s="34" t="s">
        <v>113</v>
      </c>
      <c r="DF153" s="34" t="s">
        <v>290</v>
      </c>
      <c r="DG153" s="34" t="s">
        <v>113</v>
      </c>
      <c r="DH153" s="34" t="s">
        <v>180</v>
      </c>
      <c r="DI153" s="34" t="s">
        <v>177</v>
      </c>
      <c r="DJ153" s="34" t="s">
        <v>600</v>
      </c>
      <c r="DK153" s="34" t="s">
        <v>180</v>
      </c>
      <c r="DL153" s="34" t="s">
        <v>113</v>
      </c>
      <c r="DM153" s="34" t="s">
        <v>1952</v>
      </c>
      <c r="DN153" s="34" t="s">
        <v>113</v>
      </c>
      <c r="DO153" s="34" t="s">
        <v>313</v>
      </c>
      <c r="DP153" s="34" t="s">
        <v>313</v>
      </c>
      <c r="DQ153" s="34" t="s">
        <v>235</v>
      </c>
    </row>
    <row r="154" spans="1:121" x14ac:dyDescent="0.3">
      <c r="A154" s="32">
        <v>174</v>
      </c>
      <c r="B154" s="33"/>
      <c r="C154" s="32" t="s">
        <v>142</v>
      </c>
      <c r="D154" s="33" t="s">
        <v>3274</v>
      </c>
      <c r="E154" s="32" t="s">
        <v>142</v>
      </c>
      <c r="F154" s="34"/>
      <c r="G154" s="32" t="s">
        <v>142</v>
      </c>
      <c r="H154" s="33" t="s">
        <v>3275</v>
      </c>
      <c r="I154" s="32" t="s">
        <v>142</v>
      </c>
      <c r="AA154" s="32" t="s">
        <v>142</v>
      </c>
      <c r="AC154" s="34" t="s">
        <v>588</v>
      </c>
      <c r="AD154" s="34" t="s">
        <v>113</v>
      </c>
      <c r="AE154" s="34" t="s">
        <v>3276</v>
      </c>
      <c r="AF154" s="34" t="s">
        <v>113</v>
      </c>
      <c r="AG154" s="34" t="s">
        <v>112</v>
      </c>
      <c r="AH154" s="34" t="s">
        <v>177</v>
      </c>
      <c r="AI154" s="34" t="s">
        <v>602</v>
      </c>
      <c r="AJ154" s="34" t="s">
        <v>180</v>
      </c>
      <c r="AK154" s="34" t="s">
        <v>113</v>
      </c>
      <c r="AL154" s="34" t="s">
        <v>585</v>
      </c>
      <c r="AM154" s="34" t="s">
        <v>113</v>
      </c>
      <c r="AN154" s="34" t="s">
        <v>183</v>
      </c>
      <c r="AO154" s="34" t="s">
        <v>601</v>
      </c>
      <c r="AP154" s="34" t="s">
        <v>180</v>
      </c>
      <c r="AQ154" s="34" t="s">
        <v>113</v>
      </c>
      <c r="AR154" s="34" t="s">
        <v>2861</v>
      </c>
      <c r="AS154" s="34" t="s">
        <v>113</v>
      </c>
      <c r="AT154" s="34" t="s">
        <v>183</v>
      </c>
      <c r="AU154" s="34" t="s">
        <v>600</v>
      </c>
      <c r="AV154" s="34" t="s">
        <v>180</v>
      </c>
      <c r="AW154" s="34" t="s">
        <v>113</v>
      </c>
      <c r="AX154" s="34" t="s">
        <v>3275</v>
      </c>
      <c r="AY154" s="34" t="s">
        <v>113</v>
      </c>
      <c r="AZ154" s="34" t="s">
        <v>183</v>
      </c>
      <c r="BA154" s="34" t="s">
        <v>113</v>
      </c>
      <c r="BB154" s="34" t="s">
        <v>201</v>
      </c>
      <c r="BC154" s="34" t="s">
        <v>113</v>
      </c>
      <c r="BD154" s="34" t="s">
        <v>180</v>
      </c>
      <c r="BE154" s="34" t="s">
        <v>113</v>
      </c>
      <c r="BF154" s="34" t="s">
        <v>3274</v>
      </c>
      <c r="BG154" s="34" t="s">
        <v>113</v>
      </c>
      <c r="BH154" s="34" t="s">
        <v>183</v>
      </c>
      <c r="BI154" s="34" t="s">
        <v>113</v>
      </c>
      <c r="BJ154" s="34" t="s">
        <v>258</v>
      </c>
      <c r="BK154" s="34" t="s">
        <v>113</v>
      </c>
      <c r="BL154" s="34" t="s">
        <v>180</v>
      </c>
      <c r="BM154" s="34" t="s">
        <v>113</v>
      </c>
      <c r="BN154" s="34" t="s">
        <v>1835</v>
      </c>
      <c r="BO154" s="34" t="s">
        <v>113</v>
      </c>
      <c r="BP154" s="34" t="s">
        <v>183</v>
      </c>
      <c r="BQ154" s="34" t="s">
        <v>113</v>
      </c>
      <c r="BR154" s="34" t="s">
        <v>2858</v>
      </c>
      <c r="BS154" s="34" t="s">
        <v>113</v>
      </c>
      <c r="BT154" s="34" t="s">
        <v>180</v>
      </c>
      <c r="BU154" s="34" t="s">
        <v>113</v>
      </c>
      <c r="BV154" s="34" t="s">
        <v>237</v>
      </c>
      <c r="BW154" s="34" t="s">
        <v>113</v>
      </c>
      <c r="BX154" s="34" t="s">
        <v>183</v>
      </c>
      <c r="BY154" s="34" t="s">
        <v>113</v>
      </c>
      <c r="BZ154" s="34" t="s">
        <v>199</v>
      </c>
      <c r="CA154" s="34" t="s">
        <v>113</v>
      </c>
      <c r="CB154" s="34" t="s">
        <v>180</v>
      </c>
      <c r="CC154" s="34" t="s">
        <v>113</v>
      </c>
      <c r="CD154" s="34" t="s">
        <v>579</v>
      </c>
      <c r="CE154" s="34" t="s">
        <v>113</v>
      </c>
      <c r="CF154" s="34" t="s">
        <v>183</v>
      </c>
      <c r="CG154" s="34" t="s">
        <v>113</v>
      </c>
      <c r="CH154" s="34" t="s">
        <v>216</v>
      </c>
      <c r="CI154" s="34" t="s">
        <v>113</v>
      </c>
      <c r="CJ154" s="34" t="s">
        <v>180</v>
      </c>
      <c r="CK154" s="34" t="s">
        <v>177</v>
      </c>
      <c r="CL154" s="34" t="s">
        <v>600</v>
      </c>
      <c r="CM154" s="34" t="s">
        <v>180</v>
      </c>
      <c r="CN154" s="34" t="s">
        <v>113</v>
      </c>
      <c r="CO154" s="34" t="s">
        <v>3258</v>
      </c>
      <c r="CP154" s="34" t="s">
        <v>113</v>
      </c>
      <c r="CQ154" s="34" t="s">
        <v>313</v>
      </c>
      <c r="CR154" s="34" t="s">
        <v>183</v>
      </c>
      <c r="CS154" s="34" t="s">
        <v>113</v>
      </c>
      <c r="CT154" s="34" t="s">
        <v>213</v>
      </c>
      <c r="CU154" s="34" t="s">
        <v>113</v>
      </c>
      <c r="CV154" s="34" t="s">
        <v>180</v>
      </c>
      <c r="CW154" s="34" t="s">
        <v>177</v>
      </c>
      <c r="CX154" s="34" t="s">
        <v>600</v>
      </c>
      <c r="CY154" s="34" t="s">
        <v>180</v>
      </c>
      <c r="CZ154" s="34" t="s">
        <v>113</v>
      </c>
      <c r="DA154" s="34" t="s">
        <v>300</v>
      </c>
      <c r="DB154" s="34" t="s">
        <v>113</v>
      </c>
      <c r="DC154" s="34" t="s">
        <v>313</v>
      </c>
      <c r="DD154" s="34" t="s">
        <v>183</v>
      </c>
      <c r="DE154" s="34" t="s">
        <v>113</v>
      </c>
      <c r="DF154" s="34" t="s">
        <v>290</v>
      </c>
      <c r="DG154" s="34" t="s">
        <v>113</v>
      </c>
      <c r="DH154" s="34" t="s">
        <v>180</v>
      </c>
      <c r="DI154" s="34" t="s">
        <v>177</v>
      </c>
      <c r="DJ154" s="34" t="s">
        <v>600</v>
      </c>
      <c r="DK154" s="34" t="s">
        <v>180</v>
      </c>
      <c r="DL154" s="34" t="s">
        <v>113</v>
      </c>
      <c r="DM154" s="34" t="s">
        <v>1952</v>
      </c>
      <c r="DN154" s="34" t="s">
        <v>113</v>
      </c>
      <c r="DO154" s="34" t="s">
        <v>313</v>
      </c>
      <c r="DP154" s="34" t="s">
        <v>313</v>
      </c>
      <c r="DQ154" s="34" t="s">
        <v>235</v>
      </c>
    </row>
    <row r="155" spans="1:121" x14ac:dyDescent="0.3">
      <c r="A155" s="32">
        <v>175</v>
      </c>
      <c r="B155" s="33"/>
      <c r="C155" s="32" t="s">
        <v>142</v>
      </c>
      <c r="D155" s="33" t="s">
        <v>3271</v>
      </c>
      <c r="E155" s="32" t="s">
        <v>142</v>
      </c>
      <c r="F155" s="34"/>
      <c r="G155" s="32" t="s">
        <v>142</v>
      </c>
      <c r="H155" s="33" t="s">
        <v>3272</v>
      </c>
      <c r="I155" s="32" t="s">
        <v>142</v>
      </c>
      <c r="AA155" s="32" t="s">
        <v>142</v>
      </c>
      <c r="AC155" s="34" t="s">
        <v>588</v>
      </c>
      <c r="AD155" s="34" t="s">
        <v>113</v>
      </c>
      <c r="AE155" s="34" t="s">
        <v>3273</v>
      </c>
      <c r="AF155" s="34" t="s">
        <v>113</v>
      </c>
      <c r="AG155" s="34" t="s">
        <v>112</v>
      </c>
      <c r="AH155" s="34" t="s">
        <v>177</v>
      </c>
      <c r="AI155" s="34" t="s">
        <v>602</v>
      </c>
      <c r="AJ155" s="34" t="s">
        <v>180</v>
      </c>
      <c r="AK155" s="34" t="s">
        <v>113</v>
      </c>
      <c r="AL155" s="34" t="s">
        <v>585</v>
      </c>
      <c r="AM155" s="34" t="s">
        <v>113</v>
      </c>
      <c r="AN155" s="34" t="s">
        <v>183</v>
      </c>
      <c r="AO155" s="34" t="s">
        <v>601</v>
      </c>
      <c r="AP155" s="34" t="s">
        <v>180</v>
      </c>
      <c r="AQ155" s="34" t="s">
        <v>113</v>
      </c>
      <c r="AR155" s="34" t="s">
        <v>2861</v>
      </c>
      <c r="AS155" s="34" t="s">
        <v>113</v>
      </c>
      <c r="AT155" s="34" t="s">
        <v>183</v>
      </c>
      <c r="AU155" s="34" t="s">
        <v>600</v>
      </c>
      <c r="AV155" s="34" t="s">
        <v>180</v>
      </c>
      <c r="AW155" s="34" t="s">
        <v>113</v>
      </c>
      <c r="AX155" s="34" t="s">
        <v>3272</v>
      </c>
      <c r="AY155" s="34" t="s">
        <v>113</v>
      </c>
      <c r="AZ155" s="34" t="s">
        <v>183</v>
      </c>
      <c r="BA155" s="34" t="s">
        <v>113</v>
      </c>
      <c r="BB155" s="34" t="s">
        <v>201</v>
      </c>
      <c r="BC155" s="34" t="s">
        <v>113</v>
      </c>
      <c r="BD155" s="34" t="s">
        <v>180</v>
      </c>
      <c r="BE155" s="34" t="s">
        <v>113</v>
      </c>
      <c r="BF155" s="34" t="s">
        <v>3271</v>
      </c>
      <c r="BG155" s="34" t="s">
        <v>113</v>
      </c>
      <c r="BH155" s="34" t="s">
        <v>183</v>
      </c>
      <c r="BI155" s="34" t="s">
        <v>113</v>
      </c>
      <c r="BJ155" s="34" t="s">
        <v>258</v>
      </c>
      <c r="BK155" s="34" t="s">
        <v>113</v>
      </c>
      <c r="BL155" s="34" t="s">
        <v>180</v>
      </c>
      <c r="BM155" s="34" t="s">
        <v>113</v>
      </c>
      <c r="BN155" s="34" t="s">
        <v>1835</v>
      </c>
      <c r="BO155" s="34" t="s">
        <v>113</v>
      </c>
      <c r="BP155" s="34" t="s">
        <v>183</v>
      </c>
      <c r="BQ155" s="34" t="s">
        <v>113</v>
      </c>
      <c r="BR155" s="34" t="s">
        <v>2858</v>
      </c>
      <c r="BS155" s="34" t="s">
        <v>113</v>
      </c>
      <c r="BT155" s="34" t="s">
        <v>180</v>
      </c>
      <c r="BU155" s="34" t="s">
        <v>113</v>
      </c>
      <c r="BV155" s="34" t="s">
        <v>237</v>
      </c>
      <c r="BW155" s="34" t="s">
        <v>113</v>
      </c>
      <c r="BX155" s="34" t="s">
        <v>183</v>
      </c>
      <c r="BY155" s="34" t="s">
        <v>113</v>
      </c>
      <c r="BZ155" s="34" t="s">
        <v>199</v>
      </c>
      <c r="CA155" s="34" t="s">
        <v>113</v>
      </c>
      <c r="CB155" s="34" t="s">
        <v>180</v>
      </c>
      <c r="CC155" s="34" t="s">
        <v>113</v>
      </c>
      <c r="CD155" s="34" t="s">
        <v>579</v>
      </c>
      <c r="CE155" s="34" t="s">
        <v>113</v>
      </c>
      <c r="CF155" s="34" t="s">
        <v>183</v>
      </c>
      <c r="CG155" s="34" t="s">
        <v>113</v>
      </c>
      <c r="CH155" s="34" t="s">
        <v>216</v>
      </c>
      <c r="CI155" s="34" t="s">
        <v>113</v>
      </c>
      <c r="CJ155" s="34" t="s">
        <v>180</v>
      </c>
      <c r="CK155" s="34" t="s">
        <v>177</v>
      </c>
      <c r="CL155" s="34" t="s">
        <v>600</v>
      </c>
      <c r="CM155" s="34" t="s">
        <v>180</v>
      </c>
      <c r="CN155" s="34" t="s">
        <v>113</v>
      </c>
      <c r="CO155" s="34" t="s">
        <v>3258</v>
      </c>
      <c r="CP155" s="34" t="s">
        <v>113</v>
      </c>
      <c r="CQ155" s="34" t="s">
        <v>313</v>
      </c>
      <c r="CR155" s="34" t="s">
        <v>183</v>
      </c>
      <c r="CS155" s="34" t="s">
        <v>113</v>
      </c>
      <c r="CT155" s="34" t="s">
        <v>213</v>
      </c>
      <c r="CU155" s="34" t="s">
        <v>113</v>
      </c>
      <c r="CV155" s="34" t="s">
        <v>180</v>
      </c>
      <c r="CW155" s="34" t="s">
        <v>177</v>
      </c>
      <c r="CX155" s="34" t="s">
        <v>600</v>
      </c>
      <c r="CY155" s="34" t="s">
        <v>180</v>
      </c>
      <c r="CZ155" s="34" t="s">
        <v>113</v>
      </c>
      <c r="DA155" s="34" t="s">
        <v>300</v>
      </c>
      <c r="DB155" s="34" t="s">
        <v>113</v>
      </c>
      <c r="DC155" s="34" t="s">
        <v>313</v>
      </c>
      <c r="DD155" s="34" t="s">
        <v>183</v>
      </c>
      <c r="DE155" s="34" t="s">
        <v>113</v>
      </c>
      <c r="DF155" s="34" t="s">
        <v>290</v>
      </c>
      <c r="DG155" s="34" t="s">
        <v>113</v>
      </c>
      <c r="DH155" s="34" t="s">
        <v>180</v>
      </c>
      <c r="DI155" s="34" t="s">
        <v>177</v>
      </c>
      <c r="DJ155" s="34" t="s">
        <v>600</v>
      </c>
      <c r="DK155" s="34" t="s">
        <v>180</v>
      </c>
      <c r="DL155" s="34" t="s">
        <v>113</v>
      </c>
      <c r="DM155" s="34" t="s">
        <v>1952</v>
      </c>
      <c r="DN155" s="34" t="s">
        <v>113</v>
      </c>
      <c r="DO155" s="34" t="s">
        <v>313</v>
      </c>
      <c r="DP155" s="34" t="s">
        <v>313</v>
      </c>
      <c r="DQ155" s="34" t="s">
        <v>235</v>
      </c>
    </row>
    <row r="156" spans="1:121" x14ac:dyDescent="0.3">
      <c r="A156" s="32">
        <v>176</v>
      </c>
      <c r="B156" s="33"/>
      <c r="C156" s="32" t="s">
        <v>142</v>
      </c>
      <c r="D156" s="33" t="s">
        <v>3268</v>
      </c>
      <c r="E156" s="32" t="s">
        <v>142</v>
      </c>
      <c r="F156" s="34"/>
      <c r="G156" s="32" t="s">
        <v>142</v>
      </c>
      <c r="H156" s="33" t="s">
        <v>3269</v>
      </c>
      <c r="I156" s="32" t="s">
        <v>142</v>
      </c>
      <c r="AA156" s="32" t="s">
        <v>142</v>
      </c>
      <c r="AC156" s="34" t="s">
        <v>588</v>
      </c>
      <c r="AD156" s="34" t="s">
        <v>113</v>
      </c>
      <c r="AE156" s="34" t="s">
        <v>3270</v>
      </c>
      <c r="AF156" s="34" t="s">
        <v>113</v>
      </c>
      <c r="AG156" s="34" t="s">
        <v>112</v>
      </c>
      <c r="AH156" s="34" t="s">
        <v>177</v>
      </c>
      <c r="AI156" s="34" t="s">
        <v>602</v>
      </c>
      <c r="AJ156" s="34" t="s">
        <v>180</v>
      </c>
      <c r="AK156" s="34" t="s">
        <v>113</v>
      </c>
      <c r="AL156" s="34" t="s">
        <v>585</v>
      </c>
      <c r="AM156" s="34" t="s">
        <v>113</v>
      </c>
      <c r="AN156" s="34" t="s">
        <v>183</v>
      </c>
      <c r="AO156" s="34" t="s">
        <v>601</v>
      </c>
      <c r="AP156" s="34" t="s">
        <v>180</v>
      </c>
      <c r="AQ156" s="34" t="s">
        <v>113</v>
      </c>
      <c r="AR156" s="34" t="s">
        <v>2861</v>
      </c>
      <c r="AS156" s="34" t="s">
        <v>113</v>
      </c>
      <c r="AT156" s="34" t="s">
        <v>183</v>
      </c>
      <c r="AU156" s="34" t="s">
        <v>600</v>
      </c>
      <c r="AV156" s="34" t="s">
        <v>180</v>
      </c>
      <c r="AW156" s="34" t="s">
        <v>113</v>
      </c>
      <c r="AX156" s="34" t="s">
        <v>3269</v>
      </c>
      <c r="AY156" s="34" t="s">
        <v>113</v>
      </c>
      <c r="AZ156" s="34" t="s">
        <v>183</v>
      </c>
      <c r="BA156" s="34" t="s">
        <v>113</v>
      </c>
      <c r="BB156" s="34" t="s">
        <v>201</v>
      </c>
      <c r="BC156" s="34" t="s">
        <v>113</v>
      </c>
      <c r="BD156" s="34" t="s">
        <v>180</v>
      </c>
      <c r="BE156" s="34" t="s">
        <v>113</v>
      </c>
      <c r="BF156" s="34" t="s">
        <v>3268</v>
      </c>
      <c r="BG156" s="34" t="s">
        <v>113</v>
      </c>
      <c r="BH156" s="34" t="s">
        <v>183</v>
      </c>
      <c r="BI156" s="34" t="s">
        <v>113</v>
      </c>
      <c r="BJ156" s="34" t="s">
        <v>258</v>
      </c>
      <c r="BK156" s="34" t="s">
        <v>113</v>
      </c>
      <c r="BL156" s="34" t="s">
        <v>180</v>
      </c>
      <c r="BM156" s="34" t="s">
        <v>113</v>
      </c>
      <c r="BN156" s="34" t="s">
        <v>1835</v>
      </c>
      <c r="BO156" s="34" t="s">
        <v>113</v>
      </c>
      <c r="BP156" s="34" t="s">
        <v>183</v>
      </c>
      <c r="BQ156" s="34" t="s">
        <v>113</v>
      </c>
      <c r="BR156" s="34" t="s">
        <v>2858</v>
      </c>
      <c r="BS156" s="34" t="s">
        <v>113</v>
      </c>
      <c r="BT156" s="34" t="s">
        <v>180</v>
      </c>
      <c r="BU156" s="34" t="s">
        <v>113</v>
      </c>
      <c r="BV156" s="34" t="s">
        <v>237</v>
      </c>
      <c r="BW156" s="34" t="s">
        <v>113</v>
      </c>
      <c r="BX156" s="34" t="s">
        <v>183</v>
      </c>
      <c r="BY156" s="34" t="s">
        <v>113</v>
      </c>
      <c r="BZ156" s="34" t="s">
        <v>199</v>
      </c>
      <c r="CA156" s="34" t="s">
        <v>113</v>
      </c>
      <c r="CB156" s="34" t="s">
        <v>180</v>
      </c>
      <c r="CC156" s="34" t="s">
        <v>113</v>
      </c>
      <c r="CD156" s="34" t="s">
        <v>579</v>
      </c>
      <c r="CE156" s="34" t="s">
        <v>113</v>
      </c>
      <c r="CF156" s="34" t="s">
        <v>183</v>
      </c>
      <c r="CG156" s="34" t="s">
        <v>113</v>
      </c>
      <c r="CH156" s="34" t="s">
        <v>216</v>
      </c>
      <c r="CI156" s="34" t="s">
        <v>113</v>
      </c>
      <c r="CJ156" s="34" t="s">
        <v>180</v>
      </c>
      <c r="CK156" s="34" t="s">
        <v>177</v>
      </c>
      <c r="CL156" s="34" t="s">
        <v>600</v>
      </c>
      <c r="CM156" s="34" t="s">
        <v>180</v>
      </c>
      <c r="CN156" s="34" t="s">
        <v>113</v>
      </c>
      <c r="CO156" s="34" t="s">
        <v>3258</v>
      </c>
      <c r="CP156" s="34" t="s">
        <v>113</v>
      </c>
      <c r="CQ156" s="34" t="s">
        <v>313</v>
      </c>
      <c r="CR156" s="34" t="s">
        <v>183</v>
      </c>
      <c r="CS156" s="34" t="s">
        <v>113</v>
      </c>
      <c r="CT156" s="34" t="s">
        <v>213</v>
      </c>
      <c r="CU156" s="34" t="s">
        <v>113</v>
      </c>
      <c r="CV156" s="34" t="s">
        <v>180</v>
      </c>
      <c r="CW156" s="34" t="s">
        <v>177</v>
      </c>
      <c r="CX156" s="34" t="s">
        <v>600</v>
      </c>
      <c r="CY156" s="34" t="s">
        <v>180</v>
      </c>
      <c r="CZ156" s="34" t="s">
        <v>113</v>
      </c>
      <c r="DA156" s="34" t="s">
        <v>300</v>
      </c>
      <c r="DB156" s="34" t="s">
        <v>113</v>
      </c>
      <c r="DC156" s="34" t="s">
        <v>313</v>
      </c>
      <c r="DD156" s="34" t="s">
        <v>183</v>
      </c>
      <c r="DE156" s="34" t="s">
        <v>113</v>
      </c>
      <c r="DF156" s="34" t="s">
        <v>290</v>
      </c>
      <c r="DG156" s="34" t="s">
        <v>113</v>
      </c>
      <c r="DH156" s="34" t="s">
        <v>180</v>
      </c>
      <c r="DI156" s="34" t="s">
        <v>177</v>
      </c>
      <c r="DJ156" s="34" t="s">
        <v>600</v>
      </c>
      <c r="DK156" s="34" t="s">
        <v>180</v>
      </c>
      <c r="DL156" s="34" t="s">
        <v>113</v>
      </c>
      <c r="DM156" s="34" t="s">
        <v>1952</v>
      </c>
      <c r="DN156" s="34" t="s">
        <v>113</v>
      </c>
      <c r="DO156" s="34" t="s">
        <v>313</v>
      </c>
      <c r="DP156" s="34" t="s">
        <v>313</v>
      </c>
      <c r="DQ156" s="34" t="s">
        <v>235</v>
      </c>
    </row>
    <row r="157" spans="1:121" x14ac:dyDescent="0.3">
      <c r="A157" s="32">
        <v>177</v>
      </c>
      <c r="B157" s="33"/>
      <c r="C157" s="32" t="s">
        <v>142</v>
      </c>
      <c r="D157" s="33" t="s">
        <v>3265</v>
      </c>
      <c r="E157" s="32" t="s">
        <v>142</v>
      </c>
      <c r="F157" s="34"/>
      <c r="G157" s="32" t="s">
        <v>142</v>
      </c>
      <c r="H157" s="33" t="s">
        <v>3266</v>
      </c>
      <c r="I157" s="32" t="s">
        <v>142</v>
      </c>
      <c r="AA157" s="32" t="s">
        <v>142</v>
      </c>
      <c r="AC157" s="34" t="s">
        <v>588</v>
      </c>
      <c r="AD157" s="34" t="s">
        <v>113</v>
      </c>
      <c r="AE157" s="34" t="s">
        <v>3267</v>
      </c>
      <c r="AF157" s="34" t="s">
        <v>113</v>
      </c>
      <c r="AG157" s="34" t="s">
        <v>112</v>
      </c>
      <c r="AH157" s="34" t="s">
        <v>177</v>
      </c>
      <c r="AI157" s="34" t="s">
        <v>602</v>
      </c>
      <c r="AJ157" s="34" t="s">
        <v>180</v>
      </c>
      <c r="AK157" s="34" t="s">
        <v>113</v>
      </c>
      <c r="AL157" s="34" t="s">
        <v>585</v>
      </c>
      <c r="AM157" s="34" t="s">
        <v>113</v>
      </c>
      <c r="AN157" s="34" t="s">
        <v>183</v>
      </c>
      <c r="AO157" s="34" t="s">
        <v>601</v>
      </c>
      <c r="AP157" s="34" t="s">
        <v>180</v>
      </c>
      <c r="AQ157" s="34" t="s">
        <v>113</v>
      </c>
      <c r="AR157" s="34" t="s">
        <v>2861</v>
      </c>
      <c r="AS157" s="34" t="s">
        <v>113</v>
      </c>
      <c r="AT157" s="34" t="s">
        <v>183</v>
      </c>
      <c r="AU157" s="34" t="s">
        <v>600</v>
      </c>
      <c r="AV157" s="34" t="s">
        <v>180</v>
      </c>
      <c r="AW157" s="34" t="s">
        <v>113</v>
      </c>
      <c r="AX157" s="34" t="s">
        <v>3266</v>
      </c>
      <c r="AY157" s="34" t="s">
        <v>113</v>
      </c>
      <c r="AZ157" s="34" t="s">
        <v>183</v>
      </c>
      <c r="BA157" s="34" t="s">
        <v>113</v>
      </c>
      <c r="BB157" s="34" t="s">
        <v>201</v>
      </c>
      <c r="BC157" s="34" t="s">
        <v>113</v>
      </c>
      <c r="BD157" s="34" t="s">
        <v>180</v>
      </c>
      <c r="BE157" s="34" t="s">
        <v>113</v>
      </c>
      <c r="BF157" s="34" t="s">
        <v>3265</v>
      </c>
      <c r="BG157" s="34" t="s">
        <v>113</v>
      </c>
      <c r="BH157" s="34" t="s">
        <v>183</v>
      </c>
      <c r="BI157" s="34" t="s">
        <v>113</v>
      </c>
      <c r="BJ157" s="34" t="s">
        <v>258</v>
      </c>
      <c r="BK157" s="34" t="s">
        <v>113</v>
      </c>
      <c r="BL157" s="34" t="s">
        <v>180</v>
      </c>
      <c r="BM157" s="34" t="s">
        <v>113</v>
      </c>
      <c r="BN157" s="34" t="s">
        <v>1835</v>
      </c>
      <c r="BO157" s="34" t="s">
        <v>113</v>
      </c>
      <c r="BP157" s="34" t="s">
        <v>183</v>
      </c>
      <c r="BQ157" s="34" t="s">
        <v>113</v>
      </c>
      <c r="BR157" s="34" t="s">
        <v>2858</v>
      </c>
      <c r="BS157" s="34" t="s">
        <v>113</v>
      </c>
      <c r="BT157" s="34" t="s">
        <v>180</v>
      </c>
      <c r="BU157" s="34" t="s">
        <v>113</v>
      </c>
      <c r="BV157" s="34" t="s">
        <v>237</v>
      </c>
      <c r="BW157" s="34" t="s">
        <v>113</v>
      </c>
      <c r="BX157" s="34" t="s">
        <v>183</v>
      </c>
      <c r="BY157" s="34" t="s">
        <v>113</v>
      </c>
      <c r="BZ157" s="34" t="s">
        <v>199</v>
      </c>
      <c r="CA157" s="34" t="s">
        <v>113</v>
      </c>
      <c r="CB157" s="34" t="s">
        <v>180</v>
      </c>
      <c r="CC157" s="34" t="s">
        <v>113</v>
      </c>
      <c r="CD157" s="34" t="s">
        <v>579</v>
      </c>
      <c r="CE157" s="34" t="s">
        <v>113</v>
      </c>
      <c r="CF157" s="34" t="s">
        <v>183</v>
      </c>
      <c r="CG157" s="34" t="s">
        <v>113</v>
      </c>
      <c r="CH157" s="34" t="s">
        <v>216</v>
      </c>
      <c r="CI157" s="34" t="s">
        <v>113</v>
      </c>
      <c r="CJ157" s="34" t="s">
        <v>180</v>
      </c>
      <c r="CK157" s="34" t="s">
        <v>177</v>
      </c>
      <c r="CL157" s="34" t="s">
        <v>600</v>
      </c>
      <c r="CM157" s="34" t="s">
        <v>180</v>
      </c>
      <c r="CN157" s="34" t="s">
        <v>113</v>
      </c>
      <c r="CO157" s="34" t="s">
        <v>3258</v>
      </c>
      <c r="CP157" s="34" t="s">
        <v>113</v>
      </c>
      <c r="CQ157" s="34" t="s">
        <v>313</v>
      </c>
      <c r="CR157" s="34" t="s">
        <v>183</v>
      </c>
      <c r="CS157" s="34" t="s">
        <v>113</v>
      </c>
      <c r="CT157" s="34" t="s">
        <v>213</v>
      </c>
      <c r="CU157" s="34" t="s">
        <v>113</v>
      </c>
      <c r="CV157" s="34" t="s">
        <v>180</v>
      </c>
      <c r="CW157" s="34" t="s">
        <v>177</v>
      </c>
      <c r="CX157" s="34" t="s">
        <v>600</v>
      </c>
      <c r="CY157" s="34" t="s">
        <v>180</v>
      </c>
      <c r="CZ157" s="34" t="s">
        <v>113</v>
      </c>
      <c r="DA157" s="34" t="s">
        <v>300</v>
      </c>
      <c r="DB157" s="34" t="s">
        <v>113</v>
      </c>
      <c r="DC157" s="34" t="s">
        <v>313</v>
      </c>
      <c r="DD157" s="34" t="s">
        <v>183</v>
      </c>
      <c r="DE157" s="34" t="s">
        <v>113</v>
      </c>
      <c r="DF157" s="34" t="s">
        <v>290</v>
      </c>
      <c r="DG157" s="34" t="s">
        <v>113</v>
      </c>
      <c r="DH157" s="34" t="s">
        <v>180</v>
      </c>
      <c r="DI157" s="34" t="s">
        <v>177</v>
      </c>
      <c r="DJ157" s="34" t="s">
        <v>600</v>
      </c>
      <c r="DK157" s="34" t="s">
        <v>180</v>
      </c>
      <c r="DL157" s="34" t="s">
        <v>113</v>
      </c>
      <c r="DM157" s="34" t="s">
        <v>1952</v>
      </c>
      <c r="DN157" s="34" t="s">
        <v>113</v>
      </c>
      <c r="DO157" s="34" t="s">
        <v>313</v>
      </c>
      <c r="DP157" s="34" t="s">
        <v>313</v>
      </c>
      <c r="DQ157" s="34" t="s">
        <v>235</v>
      </c>
    </row>
    <row r="158" spans="1:121" x14ac:dyDescent="0.3">
      <c r="A158" s="32">
        <v>178</v>
      </c>
      <c r="B158" s="33"/>
      <c r="C158" s="32" t="s">
        <v>142</v>
      </c>
      <c r="D158" s="33" t="s">
        <v>3262</v>
      </c>
      <c r="E158" s="32" t="s">
        <v>142</v>
      </c>
      <c r="F158" s="34"/>
      <c r="G158" s="32" t="s">
        <v>142</v>
      </c>
      <c r="H158" s="33" t="s">
        <v>3263</v>
      </c>
      <c r="I158" s="32" t="s">
        <v>142</v>
      </c>
      <c r="AA158" s="32" t="s">
        <v>142</v>
      </c>
      <c r="AC158" s="34" t="s">
        <v>588</v>
      </c>
      <c r="AD158" s="34" t="s">
        <v>113</v>
      </c>
      <c r="AE158" s="34" t="s">
        <v>3264</v>
      </c>
      <c r="AF158" s="34" t="s">
        <v>113</v>
      </c>
      <c r="AG158" s="34" t="s">
        <v>112</v>
      </c>
      <c r="AH158" s="34" t="s">
        <v>177</v>
      </c>
      <c r="AI158" s="34" t="s">
        <v>602</v>
      </c>
      <c r="AJ158" s="34" t="s">
        <v>180</v>
      </c>
      <c r="AK158" s="34" t="s">
        <v>113</v>
      </c>
      <c r="AL158" s="34" t="s">
        <v>585</v>
      </c>
      <c r="AM158" s="34" t="s">
        <v>113</v>
      </c>
      <c r="AN158" s="34" t="s">
        <v>183</v>
      </c>
      <c r="AO158" s="34" t="s">
        <v>601</v>
      </c>
      <c r="AP158" s="34" t="s">
        <v>180</v>
      </c>
      <c r="AQ158" s="34" t="s">
        <v>113</v>
      </c>
      <c r="AR158" s="34" t="s">
        <v>2861</v>
      </c>
      <c r="AS158" s="34" t="s">
        <v>113</v>
      </c>
      <c r="AT158" s="34" t="s">
        <v>183</v>
      </c>
      <c r="AU158" s="34" t="s">
        <v>600</v>
      </c>
      <c r="AV158" s="34" t="s">
        <v>180</v>
      </c>
      <c r="AW158" s="34" t="s">
        <v>113</v>
      </c>
      <c r="AX158" s="34" t="s">
        <v>3263</v>
      </c>
      <c r="AY158" s="34" t="s">
        <v>113</v>
      </c>
      <c r="AZ158" s="34" t="s">
        <v>183</v>
      </c>
      <c r="BA158" s="34" t="s">
        <v>113</v>
      </c>
      <c r="BB158" s="34" t="s">
        <v>201</v>
      </c>
      <c r="BC158" s="34" t="s">
        <v>113</v>
      </c>
      <c r="BD158" s="34" t="s">
        <v>180</v>
      </c>
      <c r="BE158" s="34" t="s">
        <v>113</v>
      </c>
      <c r="BF158" s="34" t="s">
        <v>3262</v>
      </c>
      <c r="BG158" s="34" t="s">
        <v>113</v>
      </c>
      <c r="BH158" s="34" t="s">
        <v>183</v>
      </c>
      <c r="BI158" s="34" t="s">
        <v>113</v>
      </c>
      <c r="BJ158" s="34" t="s">
        <v>258</v>
      </c>
      <c r="BK158" s="34" t="s">
        <v>113</v>
      </c>
      <c r="BL158" s="34" t="s">
        <v>180</v>
      </c>
      <c r="BM158" s="34" t="s">
        <v>113</v>
      </c>
      <c r="BN158" s="34" t="s">
        <v>1835</v>
      </c>
      <c r="BO158" s="34" t="s">
        <v>113</v>
      </c>
      <c r="BP158" s="34" t="s">
        <v>183</v>
      </c>
      <c r="BQ158" s="34" t="s">
        <v>113</v>
      </c>
      <c r="BR158" s="34" t="s">
        <v>2858</v>
      </c>
      <c r="BS158" s="34" t="s">
        <v>113</v>
      </c>
      <c r="BT158" s="34" t="s">
        <v>180</v>
      </c>
      <c r="BU158" s="34" t="s">
        <v>113</v>
      </c>
      <c r="BV158" s="34" t="s">
        <v>237</v>
      </c>
      <c r="BW158" s="34" t="s">
        <v>113</v>
      </c>
      <c r="BX158" s="34" t="s">
        <v>183</v>
      </c>
      <c r="BY158" s="34" t="s">
        <v>113</v>
      </c>
      <c r="BZ158" s="34" t="s">
        <v>199</v>
      </c>
      <c r="CA158" s="34" t="s">
        <v>113</v>
      </c>
      <c r="CB158" s="34" t="s">
        <v>180</v>
      </c>
      <c r="CC158" s="34" t="s">
        <v>113</v>
      </c>
      <c r="CD158" s="34" t="s">
        <v>579</v>
      </c>
      <c r="CE158" s="34" t="s">
        <v>113</v>
      </c>
      <c r="CF158" s="34" t="s">
        <v>183</v>
      </c>
      <c r="CG158" s="34" t="s">
        <v>113</v>
      </c>
      <c r="CH158" s="34" t="s">
        <v>216</v>
      </c>
      <c r="CI158" s="34" t="s">
        <v>113</v>
      </c>
      <c r="CJ158" s="34" t="s">
        <v>180</v>
      </c>
      <c r="CK158" s="34" t="s">
        <v>177</v>
      </c>
      <c r="CL158" s="34" t="s">
        <v>600</v>
      </c>
      <c r="CM158" s="34" t="s">
        <v>180</v>
      </c>
      <c r="CN158" s="34" t="s">
        <v>113</v>
      </c>
      <c r="CO158" s="34" t="s">
        <v>3258</v>
      </c>
      <c r="CP158" s="34" t="s">
        <v>113</v>
      </c>
      <c r="CQ158" s="34" t="s">
        <v>313</v>
      </c>
      <c r="CR158" s="34" t="s">
        <v>183</v>
      </c>
      <c r="CS158" s="34" t="s">
        <v>113</v>
      </c>
      <c r="CT158" s="34" t="s">
        <v>213</v>
      </c>
      <c r="CU158" s="34" t="s">
        <v>113</v>
      </c>
      <c r="CV158" s="34" t="s">
        <v>180</v>
      </c>
      <c r="CW158" s="34" t="s">
        <v>177</v>
      </c>
      <c r="CX158" s="34" t="s">
        <v>600</v>
      </c>
      <c r="CY158" s="34" t="s">
        <v>180</v>
      </c>
      <c r="CZ158" s="34" t="s">
        <v>113</v>
      </c>
      <c r="DA158" s="34" t="s">
        <v>300</v>
      </c>
      <c r="DB158" s="34" t="s">
        <v>113</v>
      </c>
      <c r="DC158" s="34" t="s">
        <v>313</v>
      </c>
      <c r="DD158" s="34" t="s">
        <v>183</v>
      </c>
      <c r="DE158" s="34" t="s">
        <v>113</v>
      </c>
      <c r="DF158" s="34" t="s">
        <v>290</v>
      </c>
      <c r="DG158" s="34" t="s">
        <v>113</v>
      </c>
      <c r="DH158" s="34" t="s">
        <v>180</v>
      </c>
      <c r="DI158" s="34" t="s">
        <v>177</v>
      </c>
      <c r="DJ158" s="34" t="s">
        <v>600</v>
      </c>
      <c r="DK158" s="34" t="s">
        <v>180</v>
      </c>
      <c r="DL158" s="34" t="s">
        <v>113</v>
      </c>
      <c r="DM158" s="34" t="s">
        <v>1952</v>
      </c>
      <c r="DN158" s="34" t="s">
        <v>113</v>
      </c>
      <c r="DO158" s="34" t="s">
        <v>313</v>
      </c>
      <c r="DP158" s="34" t="s">
        <v>313</v>
      </c>
      <c r="DQ158" s="34" t="s">
        <v>235</v>
      </c>
    </row>
    <row r="159" spans="1:121" x14ac:dyDescent="0.3">
      <c r="A159" s="32">
        <v>179</v>
      </c>
      <c r="B159" s="33"/>
      <c r="C159" s="32" t="s">
        <v>142</v>
      </c>
      <c r="D159" s="33" t="s">
        <v>3259</v>
      </c>
      <c r="E159" s="32" t="s">
        <v>142</v>
      </c>
      <c r="F159" s="34"/>
      <c r="G159" s="32" t="s">
        <v>142</v>
      </c>
      <c r="H159" s="33" t="s">
        <v>3260</v>
      </c>
      <c r="I159" s="32" t="s">
        <v>142</v>
      </c>
      <c r="AA159" s="32" t="s">
        <v>142</v>
      </c>
      <c r="AC159" s="34" t="s">
        <v>588</v>
      </c>
      <c r="AD159" s="34" t="s">
        <v>113</v>
      </c>
      <c r="AE159" s="34" t="s">
        <v>3261</v>
      </c>
      <c r="AF159" s="34" t="s">
        <v>113</v>
      </c>
      <c r="AG159" s="34" t="s">
        <v>112</v>
      </c>
      <c r="AH159" s="34" t="s">
        <v>177</v>
      </c>
      <c r="AI159" s="34" t="s">
        <v>602</v>
      </c>
      <c r="AJ159" s="34" t="s">
        <v>180</v>
      </c>
      <c r="AK159" s="34" t="s">
        <v>113</v>
      </c>
      <c r="AL159" s="34" t="s">
        <v>585</v>
      </c>
      <c r="AM159" s="34" t="s">
        <v>113</v>
      </c>
      <c r="AN159" s="34" t="s">
        <v>183</v>
      </c>
      <c r="AO159" s="34" t="s">
        <v>601</v>
      </c>
      <c r="AP159" s="34" t="s">
        <v>180</v>
      </c>
      <c r="AQ159" s="34" t="s">
        <v>113</v>
      </c>
      <c r="AR159" s="34" t="s">
        <v>2861</v>
      </c>
      <c r="AS159" s="34" t="s">
        <v>113</v>
      </c>
      <c r="AT159" s="34" t="s">
        <v>183</v>
      </c>
      <c r="AU159" s="34" t="s">
        <v>600</v>
      </c>
      <c r="AV159" s="34" t="s">
        <v>180</v>
      </c>
      <c r="AW159" s="34" t="s">
        <v>113</v>
      </c>
      <c r="AX159" s="34" t="s">
        <v>3260</v>
      </c>
      <c r="AY159" s="34" t="s">
        <v>113</v>
      </c>
      <c r="AZ159" s="34" t="s">
        <v>183</v>
      </c>
      <c r="BA159" s="34" t="s">
        <v>113</v>
      </c>
      <c r="BB159" s="34" t="s">
        <v>201</v>
      </c>
      <c r="BC159" s="34" t="s">
        <v>113</v>
      </c>
      <c r="BD159" s="34" t="s">
        <v>180</v>
      </c>
      <c r="BE159" s="34" t="s">
        <v>113</v>
      </c>
      <c r="BF159" s="34" t="s">
        <v>3259</v>
      </c>
      <c r="BG159" s="34" t="s">
        <v>113</v>
      </c>
      <c r="BH159" s="34" t="s">
        <v>183</v>
      </c>
      <c r="BI159" s="34" t="s">
        <v>113</v>
      </c>
      <c r="BJ159" s="34" t="s">
        <v>258</v>
      </c>
      <c r="BK159" s="34" t="s">
        <v>113</v>
      </c>
      <c r="BL159" s="34" t="s">
        <v>180</v>
      </c>
      <c r="BM159" s="34" t="s">
        <v>113</v>
      </c>
      <c r="BN159" s="34" t="s">
        <v>1835</v>
      </c>
      <c r="BO159" s="34" t="s">
        <v>113</v>
      </c>
      <c r="BP159" s="34" t="s">
        <v>183</v>
      </c>
      <c r="BQ159" s="34" t="s">
        <v>113</v>
      </c>
      <c r="BR159" s="34" t="s">
        <v>2858</v>
      </c>
      <c r="BS159" s="34" t="s">
        <v>113</v>
      </c>
      <c r="BT159" s="34" t="s">
        <v>180</v>
      </c>
      <c r="BU159" s="34" t="s">
        <v>113</v>
      </c>
      <c r="BV159" s="34" t="s">
        <v>237</v>
      </c>
      <c r="BW159" s="34" t="s">
        <v>113</v>
      </c>
      <c r="BX159" s="34" t="s">
        <v>183</v>
      </c>
      <c r="BY159" s="34" t="s">
        <v>113</v>
      </c>
      <c r="BZ159" s="34" t="s">
        <v>199</v>
      </c>
      <c r="CA159" s="34" t="s">
        <v>113</v>
      </c>
      <c r="CB159" s="34" t="s">
        <v>180</v>
      </c>
      <c r="CC159" s="34" t="s">
        <v>113</v>
      </c>
      <c r="CD159" s="34" t="s">
        <v>579</v>
      </c>
      <c r="CE159" s="34" t="s">
        <v>113</v>
      </c>
      <c r="CF159" s="34" t="s">
        <v>183</v>
      </c>
      <c r="CG159" s="34" t="s">
        <v>113</v>
      </c>
      <c r="CH159" s="34" t="s">
        <v>216</v>
      </c>
      <c r="CI159" s="34" t="s">
        <v>113</v>
      </c>
      <c r="CJ159" s="34" t="s">
        <v>180</v>
      </c>
      <c r="CK159" s="34" t="s">
        <v>177</v>
      </c>
      <c r="CL159" s="34" t="s">
        <v>600</v>
      </c>
      <c r="CM159" s="34" t="s">
        <v>180</v>
      </c>
      <c r="CN159" s="34" t="s">
        <v>113</v>
      </c>
      <c r="CO159" s="34" t="s">
        <v>3258</v>
      </c>
      <c r="CP159" s="34" t="s">
        <v>113</v>
      </c>
      <c r="CQ159" s="34" t="s">
        <v>313</v>
      </c>
      <c r="CR159" s="34" t="s">
        <v>183</v>
      </c>
      <c r="CS159" s="34" t="s">
        <v>113</v>
      </c>
      <c r="CT159" s="34" t="s">
        <v>213</v>
      </c>
      <c r="CU159" s="34" t="s">
        <v>113</v>
      </c>
      <c r="CV159" s="34" t="s">
        <v>180</v>
      </c>
      <c r="CW159" s="34" t="s">
        <v>177</v>
      </c>
      <c r="CX159" s="34" t="s">
        <v>600</v>
      </c>
      <c r="CY159" s="34" t="s">
        <v>180</v>
      </c>
      <c r="CZ159" s="34" t="s">
        <v>113</v>
      </c>
      <c r="DA159" s="34" t="s">
        <v>300</v>
      </c>
      <c r="DB159" s="34" t="s">
        <v>113</v>
      </c>
      <c r="DC159" s="34" t="s">
        <v>313</v>
      </c>
      <c r="DD159" s="34" t="s">
        <v>183</v>
      </c>
      <c r="DE159" s="34" t="s">
        <v>113</v>
      </c>
      <c r="DF159" s="34" t="s">
        <v>290</v>
      </c>
      <c r="DG159" s="34" t="s">
        <v>113</v>
      </c>
      <c r="DH159" s="34" t="s">
        <v>180</v>
      </c>
      <c r="DI159" s="34" t="s">
        <v>177</v>
      </c>
      <c r="DJ159" s="34" t="s">
        <v>600</v>
      </c>
      <c r="DK159" s="34" t="s">
        <v>180</v>
      </c>
      <c r="DL159" s="34" t="s">
        <v>113</v>
      </c>
      <c r="DM159" s="34" t="s">
        <v>1952</v>
      </c>
      <c r="DN159" s="34" t="s">
        <v>113</v>
      </c>
      <c r="DO159" s="34" t="s">
        <v>313</v>
      </c>
      <c r="DP159" s="34" t="s">
        <v>313</v>
      </c>
      <c r="DQ159" s="34" t="s">
        <v>235</v>
      </c>
    </row>
    <row r="160" spans="1:121" x14ac:dyDescent="0.3">
      <c r="A160" s="32">
        <v>180</v>
      </c>
      <c r="B160" s="33"/>
      <c r="C160" s="32" t="s">
        <v>142</v>
      </c>
      <c r="D160" s="33" t="s">
        <v>3255</v>
      </c>
      <c r="E160" s="32" t="s">
        <v>142</v>
      </c>
      <c r="F160" s="34"/>
      <c r="G160" s="32" t="s">
        <v>142</v>
      </c>
      <c r="H160" s="33" t="s">
        <v>3256</v>
      </c>
      <c r="I160" s="32" t="s">
        <v>142</v>
      </c>
      <c r="AA160" s="32" t="s">
        <v>142</v>
      </c>
      <c r="AC160" s="34" t="s">
        <v>588</v>
      </c>
      <c r="AD160" s="34" t="s">
        <v>113</v>
      </c>
      <c r="AE160" s="34" t="s">
        <v>3257</v>
      </c>
      <c r="AF160" s="34" t="s">
        <v>113</v>
      </c>
      <c r="AG160" s="34" t="s">
        <v>112</v>
      </c>
      <c r="AH160" s="34" t="s">
        <v>177</v>
      </c>
      <c r="AI160" s="34" t="s">
        <v>602</v>
      </c>
      <c r="AJ160" s="34" t="s">
        <v>180</v>
      </c>
      <c r="AK160" s="34" t="s">
        <v>113</v>
      </c>
      <c r="AL160" s="34" t="s">
        <v>585</v>
      </c>
      <c r="AM160" s="34" t="s">
        <v>113</v>
      </c>
      <c r="AN160" s="34" t="s">
        <v>183</v>
      </c>
      <c r="AO160" s="34" t="s">
        <v>601</v>
      </c>
      <c r="AP160" s="34" t="s">
        <v>180</v>
      </c>
      <c r="AQ160" s="34" t="s">
        <v>113</v>
      </c>
      <c r="AR160" s="34" t="s">
        <v>2861</v>
      </c>
      <c r="AS160" s="34" t="s">
        <v>113</v>
      </c>
      <c r="AT160" s="34" t="s">
        <v>183</v>
      </c>
      <c r="AU160" s="34" t="s">
        <v>600</v>
      </c>
      <c r="AV160" s="34" t="s">
        <v>180</v>
      </c>
      <c r="AW160" s="34" t="s">
        <v>113</v>
      </c>
      <c r="AX160" s="34" t="s">
        <v>3256</v>
      </c>
      <c r="AY160" s="34" t="s">
        <v>113</v>
      </c>
      <c r="AZ160" s="34" t="s">
        <v>183</v>
      </c>
      <c r="BA160" s="34" t="s">
        <v>113</v>
      </c>
      <c r="BB160" s="34" t="s">
        <v>201</v>
      </c>
      <c r="BC160" s="34" t="s">
        <v>113</v>
      </c>
      <c r="BD160" s="34" t="s">
        <v>180</v>
      </c>
      <c r="BE160" s="34" t="s">
        <v>113</v>
      </c>
      <c r="BF160" s="34" t="s">
        <v>3255</v>
      </c>
      <c r="BG160" s="34" t="s">
        <v>113</v>
      </c>
      <c r="BH160" s="34" t="s">
        <v>183</v>
      </c>
      <c r="BI160" s="34" t="s">
        <v>113</v>
      </c>
      <c r="BJ160" s="34" t="s">
        <v>258</v>
      </c>
      <c r="BK160" s="34" t="s">
        <v>113</v>
      </c>
      <c r="BL160" s="34" t="s">
        <v>180</v>
      </c>
      <c r="BM160" s="34" t="s">
        <v>113</v>
      </c>
      <c r="BN160" s="34" t="s">
        <v>1835</v>
      </c>
      <c r="BO160" s="34" t="s">
        <v>113</v>
      </c>
      <c r="BP160" s="34" t="s">
        <v>183</v>
      </c>
      <c r="BQ160" s="34" t="s">
        <v>113</v>
      </c>
      <c r="BR160" s="34" t="s">
        <v>2858</v>
      </c>
      <c r="BS160" s="34" t="s">
        <v>113</v>
      </c>
      <c r="BT160" s="34" t="s">
        <v>180</v>
      </c>
      <c r="BU160" s="34" t="s">
        <v>113</v>
      </c>
      <c r="BV160" s="34" t="s">
        <v>237</v>
      </c>
      <c r="BW160" s="34" t="s">
        <v>113</v>
      </c>
      <c r="BX160" s="34" t="s">
        <v>183</v>
      </c>
      <c r="BY160" s="34" t="s">
        <v>113</v>
      </c>
      <c r="BZ160" s="34" t="s">
        <v>199</v>
      </c>
      <c r="CA160" s="34" t="s">
        <v>113</v>
      </c>
      <c r="CB160" s="34" t="s">
        <v>180</v>
      </c>
      <c r="CC160" s="34" t="s">
        <v>113</v>
      </c>
      <c r="CD160" s="34" t="s">
        <v>579</v>
      </c>
      <c r="CE160" s="34" t="s">
        <v>113</v>
      </c>
      <c r="CF160" s="34" t="s">
        <v>183</v>
      </c>
      <c r="CG160" s="34" t="s">
        <v>113</v>
      </c>
      <c r="CH160" s="34" t="s">
        <v>216</v>
      </c>
      <c r="CI160" s="34" t="s">
        <v>113</v>
      </c>
      <c r="CJ160" s="34" t="s">
        <v>180</v>
      </c>
      <c r="CK160" s="34" t="s">
        <v>177</v>
      </c>
      <c r="CL160" s="34" t="s">
        <v>600</v>
      </c>
      <c r="CM160" s="34" t="s">
        <v>180</v>
      </c>
      <c r="CN160" s="34" t="s">
        <v>113</v>
      </c>
      <c r="CO160" s="34" t="s">
        <v>3233</v>
      </c>
      <c r="CP160" s="34" t="s">
        <v>113</v>
      </c>
      <c r="CQ160" s="34" t="s">
        <v>313</v>
      </c>
      <c r="CR160" s="34" t="s">
        <v>183</v>
      </c>
      <c r="CS160" s="34" t="s">
        <v>113</v>
      </c>
      <c r="CT160" s="34" t="s">
        <v>213</v>
      </c>
      <c r="CU160" s="34" t="s">
        <v>113</v>
      </c>
      <c r="CV160" s="34" t="s">
        <v>180</v>
      </c>
      <c r="CW160" s="34" t="s">
        <v>177</v>
      </c>
      <c r="CX160" s="34" t="s">
        <v>600</v>
      </c>
      <c r="CY160" s="34" t="s">
        <v>180</v>
      </c>
      <c r="CZ160" s="34" t="s">
        <v>113</v>
      </c>
      <c r="DA160" s="34" t="s">
        <v>300</v>
      </c>
      <c r="DB160" s="34" t="s">
        <v>113</v>
      </c>
      <c r="DC160" s="34" t="s">
        <v>313</v>
      </c>
      <c r="DD160" s="34" t="s">
        <v>183</v>
      </c>
      <c r="DE160" s="34" t="s">
        <v>113</v>
      </c>
      <c r="DF160" s="34" t="s">
        <v>290</v>
      </c>
      <c r="DG160" s="34" t="s">
        <v>113</v>
      </c>
      <c r="DH160" s="34" t="s">
        <v>180</v>
      </c>
      <c r="DI160" s="34" t="s">
        <v>177</v>
      </c>
      <c r="DJ160" s="34" t="s">
        <v>600</v>
      </c>
      <c r="DK160" s="34" t="s">
        <v>180</v>
      </c>
      <c r="DL160" s="34" t="s">
        <v>113</v>
      </c>
      <c r="DM160" s="34" t="s">
        <v>3232</v>
      </c>
      <c r="DN160" s="34" t="s">
        <v>113</v>
      </c>
      <c r="DO160" s="34" t="s">
        <v>313</v>
      </c>
      <c r="DP160" s="34" t="s">
        <v>313</v>
      </c>
      <c r="DQ160" s="34" t="s">
        <v>235</v>
      </c>
    </row>
    <row r="161" spans="1:121" x14ac:dyDescent="0.3">
      <c r="A161" s="32">
        <v>181</v>
      </c>
      <c r="B161" s="33"/>
      <c r="C161" s="32" t="s">
        <v>142</v>
      </c>
      <c r="D161" s="33" t="s">
        <v>3252</v>
      </c>
      <c r="E161" s="32" t="s">
        <v>142</v>
      </c>
      <c r="F161" s="34"/>
      <c r="G161" s="32" t="s">
        <v>142</v>
      </c>
      <c r="H161" s="33" t="s">
        <v>3253</v>
      </c>
      <c r="I161" s="32" t="s">
        <v>142</v>
      </c>
      <c r="AA161" s="32" t="s">
        <v>142</v>
      </c>
      <c r="AC161" s="34" t="s">
        <v>588</v>
      </c>
      <c r="AD161" s="34" t="s">
        <v>113</v>
      </c>
      <c r="AE161" s="34" t="s">
        <v>3254</v>
      </c>
      <c r="AF161" s="34" t="s">
        <v>113</v>
      </c>
      <c r="AG161" s="34" t="s">
        <v>112</v>
      </c>
      <c r="AH161" s="34" t="s">
        <v>177</v>
      </c>
      <c r="AI161" s="34" t="s">
        <v>602</v>
      </c>
      <c r="AJ161" s="34" t="s">
        <v>180</v>
      </c>
      <c r="AK161" s="34" t="s">
        <v>113</v>
      </c>
      <c r="AL161" s="34" t="s">
        <v>585</v>
      </c>
      <c r="AM161" s="34" t="s">
        <v>113</v>
      </c>
      <c r="AN161" s="34" t="s">
        <v>183</v>
      </c>
      <c r="AO161" s="34" t="s">
        <v>601</v>
      </c>
      <c r="AP161" s="34" t="s">
        <v>180</v>
      </c>
      <c r="AQ161" s="34" t="s">
        <v>113</v>
      </c>
      <c r="AR161" s="34" t="s">
        <v>2861</v>
      </c>
      <c r="AS161" s="34" t="s">
        <v>113</v>
      </c>
      <c r="AT161" s="34" t="s">
        <v>183</v>
      </c>
      <c r="AU161" s="34" t="s">
        <v>600</v>
      </c>
      <c r="AV161" s="34" t="s">
        <v>180</v>
      </c>
      <c r="AW161" s="34" t="s">
        <v>113</v>
      </c>
      <c r="AX161" s="34" t="s">
        <v>3253</v>
      </c>
      <c r="AY161" s="34" t="s">
        <v>113</v>
      </c>
      <c r="AZ161" s="34" t="s">
        <v>183</v>
      </c>
      <c r="BA161" s="34" t="s">
        <v>113</v>
      </c>
      <c r="BB161" s="34" t="s">
        <v>201</v>
      </c>
      <c r="BC161" s="34" t="s">
        <v>113</v>
      </c>
      <c r="BD161" s="34" t="s">
        <v>180</v>
      </c>
      <c r="BE161" s="34" t="s">
        <v>113</v>
      </c>
      <c r="BF161" s="34" t="s">
        <v>3252</v>
      </c>
      <c r="BG161" s="34" t="s">
        <v>113</v>
      </c>
      <c r="BH161" s="34" t="s">
        <v>183</v>
      </c>
      <c r="BI161" s="34" t="s">
        <v>113</v>
      </c>
      <c r="BJ161" s="34" t="s">
        <v>258</v>
      </c>
      <c r="BK161" s="34" t="s">
        <v>113</v>
      </c>
      <c r="BL161" s="34" t="s">
        <v>180</v>
      </c>
      <c r="BM161" s="34" t="s">
        <v>113</v>
      </c>
      <c r="BN161" s="34" t="s">
        <v>1835</v>
      </c>
      <c r="BO161" s="34" t="s">
        <v>113</v>
      </c>
      <c r="BP161" s="34" t="s">
        <v>183</v>
      </c>
      <c r="BQ161" s="34" t="s">
        <v>113</v>
      </c>
      <c r="BR161" s="34" t="s">
        <v>2858</v>
      </c>
      <c r="BS161" s="34" t="s">
        <v>113</v>
      </c>
      <c r="BT161" s="34" t="s">
        <v>180</v>
      </c>
      <c r="BU161" s="34" t="s">
        <v>113</v>
      </c>
      <c r="BV161" s="34" t="s">
        <v>237</v>
      </c>
      <c r="BW161" s="34" t="s">
        <v>113</v>
      </c>
      <c r="BX161" s="34" t="s">
        <v>183</v>
      </c>
      <c r="BY161" s="34" t="s">
        <v>113</v>
      </c>
      <c r="BZ161" s="34" t="s">
        <v>199</v>
      </c>
      <c r="CA161" s="34" t="s">
        <v>113</v>
      </c>
      <c r="CB161" s="34" t="s">
        <v>180</v>
      </c>
      <c r="CC161" s="34" t="s">
        <v>113</v>
      </c>
      <c r="CD161" s="34" t="s">
        <v>579</v>
      </c>
      <c r="CE161" s="34" t="s">
        <v>113</v>
      </c>
      <c r="CF161" s="34" t="s">
        <v>183</v>
      </c>
      <c r="CG161" s="34" t="s">
        <v>113</v>
      </c>
      <c r="CH161" s="34" t="s">
        <v>216</v>
      </c>
      <c r="CI161" s="34" t="s">
        <v>113</v>
      </c>
      <c r="CJ161" s="34" t="s">
        <v>180</v>
      </c>
      <c r="CK161" s="34" t="s">
        <v>177</v>
      </c>
      <c r="CL161" s="34" t="s">
        <v>600</v>
      </c>
      <c r="CM161" s="34" t="s">
        <v>180</v>
      </c>
      <c r="CN161" s="34" t="s">
        <v>113</v>
      </c>
      <c r="CO161" s="34" t="s">
        <v>3233</v>
      </c>
      <c r="CP161" s="34" t="s">
        <v>113</v>
      </c>
      <c r="CQ161" s="34" t="s">
        <v>313</v>
      </c>
      <c r="CR161" s="34" t="s">
        <v>183</v>
      </c>
      <c r="CS161" s="34" t="s">
        <v>113</v>
      </c>
      <c r="CT161" s="34" t="s">
        <v>213</v>
      </c>
      <c r="CU161" s="34" t="s">
        <v>113</v>
      </c>
      <c r="CV161" s="34" t="s">
        <v>180</v>
      </c>
      <c r="CW161" s="34" t="s">
        <v>177</v>
      </c>
      <c r="CX161" s="34" t="s">
        <v>600</v>
      </c>
      <c r="CY161" s="34" t="s">
        <v>180</v>
      </c>
      <c r="CZ161" s="34" t="s">
        <v>113</v>
      </c>
      <c r="DA161" s="34" t="s">
        <v>300</v>
      </c>
      <c r="DB161" s="34" t="s">
        <v>113</v>
      </c>
      <c r="DC161" s="34" t="s">
        <v>313</v>
      </c>
      <c r="DD161" s="34" t="s">
        <v>183</v>
      </c>
      <c r="DE161" s="34" t="s">
        <v>113</v>
      </c>
      <c r="DF161" s="34" t="s">
        <v>290</v>
      </c>
      <c r="DG161" s="34" t="s">
        <v>113</v>
      </c>
      <c r="DH161" s="34" t="s">
        <v>180</v>
      </c>
      <c r="DI161" s="34" t="s">
        <v>177</v>
      </c>
      <c r="DJ161" s="34" t="s">
        <v>600</v>
      </c>
      <c r="DK161" s="34" t="s">
        <v>180</v>
      </c>
      <c r="DL161" s="34" t="s">
        <v>113</v>
      </c>
      <c r="DM161" s="34" t="s">
        <v>3232</v>
      </c>
      <c r="DN161" s="34" t="s">
        <v>113</v>
      </c>
      <c r="DO161" s="34" t="s">
        <v>313</v>
      </c>
      <c r="DP161" s="34" t="s">
        <v>313</v>
      </c>
      <c r="DQ161" s="34" t="s">
        <v>235</v>
      </c>
    </row>
    <row r="162" spans="1:121" x14ac:dyDescent="0.3">
      <c r="A162" s="32">
        <v>182</v>
      </c>
      <c r="B162" s="33"/>
      <c r="C162" s="32" t="s">
        <v>142</v>
      </c>
      <c r="D162" s="33" t="s">
        <v>3249</v>
      </c>
      <c r="E162" s="32" t="s">
        <v>142</v>
      </c>
      <c r="F162" s="34"/>
      <c r="G162" s="32" t="s">
        <v>142</v>
      </c>
      <c r="H162" s="33" t="s">
        <v>3250</v>
      </c>
      <c r="I162" s="32" t="s">
        <v>142</v>
      </c>
      <c r="AA162" s="32" t="s">
        <v>142</v>
      </c>
      <c r="AC162" s="34" t="s">
        <v>588</v>
      </c>
      <c r="AD162" s="34" t="s">
        <v>113</v>
      </c>
      <c r="AE162" s="34" t="s">
        <v>3251</v>
      </c>
      <c r="AF162" s="34" t="s">
        <v>113</v>
      </c>
      <c r="AG162" s="34" t="s">
        <v>112</v>
      </c>
      <c r="AH162" s="34" t="s">
        <v>177</v>
      </c>
      <c r="AI162" s="34" t="s">
        <v>602</v>
      </c>
      <c r="AJ162" s="34" t="s">
        <v>180</v>
      </c>
      <c r="AK162" s="34" t="s">
        <v>113</v>
      </c>
      <c r="AL162" s="34" t="s">
        <v>585</v>
      </c>
      <c r="AM162" s="34" t="s">
        <v>113</v>
      </c>
      <c r="AN162" s="34" t="s">
        <v>183</v>
      </c>
      <c r="AO162" s="34" t="s">
        <v>601</v>
      </c>
      <c r="AP162" s="34" t="s">
        <v>180</v>
      </c>
      <c r="AQ162" s="34" t="s">
        <v>113</v>
      </c>
      <c r="AR162" s="34" t="s">
        <v>2861</v>
      </c>
      <c r="AS162" s="34" t="s">
        <v>113</v>
      </c>
      <c r="AT162" s="34" t="s">
        <v>183</v>
      </c>
      <c r="AU162" s="34" t="s">
        <v>600</v>
      </c>
      <c r="AV162" s="34" t="s">
        <v>180</v>
      </c>
      <c r="AW162" s="34" t="s">
        <v>113</v>
      </c>
      <c r="AX162" s="34" t="s">
        <v>3250</v>
      </c>
      <c r="AY162" s="34" t="s">
        <v>113</v>
      </c>
      <c r="AZ162" s="34" t="s">
        <v>183</v>
      </c>
      <c r="BA162" s="34" t="s">
        <v>113</v>
      </c>
      <c r="BB162" s="34" t="s">
        <v>201</v>
      </c>
      <c r="BC162" s="34" t="s">
        <v>113</v>
      </c>
      <c r="BD162" s="34" t="s">
        <v>180</v>
      </c>
      <c r="BE162" s="34" t="s">
        <v>113</v>
      </c>
      <c r="BF162" s="34" t="s">
        <v>3249</v>
      </c>
      <c r="BG162" s="34" t="s">
        <v>113</v>
      </c>
      <c r="BH162" s="34" t="s">
        <v>183</v>
      </c>
      <c r="BI162" s="34" t="s">
        <v>113</v>
      </c>
      <c r="BJ162" s="34" t="s">
        <v>258</v>
      </c>
      <c r="BK162" s="34" t="s">
        <v>113</v>
      </c>
      <c r="BL162" s="34" t="s">
        <v>180</v>
      </c>
      <c r="BM162" s="34" t="s">
        <v>113</v>
      </c>
      <c r="BN162" s="34" t="s">
        <v>1835</v>
      </c>
      <c r="BO162" s="34" t="s">
        <v>113</v>
      </c>
      <c r="BP162" s="34" t="s">
        <v>183</v>
      </c>
      <c r="BQ162" s="34" t="s">
        <v>113</v>
      </c>
      <c r="BR162" s="34" t="s">
        <v>2858</v>
      </c>
      <c r="BS162" s="34" t="s">
        <v>113</v>
      </c>
      <c r="BT162" s="34" t="s">
        <v>180</v>
      </c>
      <c r="BU162" s="34" t="s">
        <v>113</v>
      </c>
      <c r="BV162" s="34" t="s">
        <v>237</v>
      </c>
      <c r="BW162" s="34" t="s">
        <v>113</v>
      </c>
      <c r="BX162" s="34" t="s">
        <v>183</v>
      </c>
      <c r="BY162" s="34" t="s">
        <v>113</v>
      </c>
      <c r="BZ162" s="34" t="s">
        <v>199</v>
      </c>
      <c r="CA162" s="34" t="s">
        <v>113</v>
      </c>
      <c r="CB162" s="34" t="s">
        <v>180</v>
      </c>
      <c r="CC162" s="34" t="s">
        <v>113</v>
      </c>
      <c r="CD162" s="34" t="s">
        <v>579</v>
      </c>
      <c r="CE162" s="34" t="s">
        <v>113</v>
      </c>
      <c r="CF162" s="34" t="s">
        <v>183</v>
      </c>
      <c r="CG162" s="34" t="s">
        <v>113</v>
      </c>
      <c r="CH162" s="34" t="s">
        <v>216</v>
      </c>
      <c r="CI162" s="34" t="s">
        <v>113</v>
      </c>
      <c r="CJ162" s="34" t="s">
        <v>180</v>
      </c>
      <c r="CK162" s="34" t="s">
        <v>177</v>
      </c>
      <c r="CL162" s="34" t="s">
        <v>600</v>
      </c>
      <c r="CM162" s="34" t="s">
        <v>180</v>
      </c>
      <c r="CN162" s="34" t="s">
        <v>113</v>
      </c>
      <c r="CO162" s="34" t="s">
        <v>3233</v>
      </c>
      <c r="CP162" s="34" t="s">
        <v>113</v>
      </c>
      <c r="CQ162" s="34" t="s">
        <v>313</v>
      </c>
      <c r="CR162" s="34" t="s">
        <v>183</v>
      </c>
      <c r="CS162" s="34" t="s">
        <v>113</v>
      </c>
      <c r="CT162" s="34" t="s">
        <v>213</v>
      </c>
      <c r="CU162" s="34" t="s">
        <v>113</v>
      </c>
      <c r="CV162" s="34" t="s">
        <v>180</v>
      </c>
      <c r="CW162" s="34" t="s">
        <v>177</v>
      </c>
      <c r="CX162" s="34" t="s">
        <v>600</v>
      </c>
      <c r="CY162" s="34" t="s">
        <v>180</v>
      </c>
      <c r="CZ162" s="34" t="s">
        <v>113</v>
      </c>
      <c r="DA162" s="34" t="s">
        <v>300</v>
      </c>
      <c r="DB162" s="34" t="s">
        <v>113</v>
      </c>
      <c r="DC162" s="34" t="s">
        <v>313</v>
      </c>
      <c r="DD162" s="34" t="s">
        <v>183</v>
      </c>
      <c r="DE162" s="34" t="s">
        <v>113</v>
      </c>
      <c r="DF162" s="34" t="s">
        <v>290</v>
      </c>
      <c r="DG162" s="34" t="s">
        <v>113</v>
      </c>
      <c r="DH162" s="34" t="s">
        <v>180</v>
      </c>
      <c r="DI162" s="34" t="s">
        <v>177</v>
      </c>
      <c r="DJ162" s="34" t="s">
        <v>600</v>
      </c>
      <c r="DK162" s="34" t="s">
        <v>180</v>
      </c>
      <c r="DL162" s="34" t="s">
        <v>113</v>
      </c>
      <c r="DM162" s="34" t="s">
        <v>3232</v>
      </c>
      <c r="DN162" s="34" t="s">
        <v>113</v>
      </c>
      <c r="DO162" s="34" t="s">
        <v>313</v>
      </c>
      <c r="DP162" s="34" t="s">
        <v>313</v>
      </c>
      <c r="DQ162" s="34" t="s">
        <v>235</v>
      </c>
    </row>
    <row r="163" spans="1:121" x14ac:dyDescent="0.3">
      <c r="A163" s="32">
        <v>183</v>
      </c>
      <c r="B163" s="33"/>
      <c r="C163" s="32" t="s">
        <v>142</v>
      </c>
      <c r="D163" s="33" t="s">
        <v>3246</v>
      </c>
      <c r="E163" s="32" t="s">
        <v>142</v>
      </c>
      <c r="F163" s="34"/>
      <c r="G163" s="32" t="s">
        <v>142</v>
      </c>
      <c r="H163" s="33" t="s">
        <v>3247</v>
      </c>
      <c r="I163" s="32" t="s">
        <v>142</v>
      </c>
      <c r="AA163" s="32" t="s">
        <v>142</v>
      </c>
      <c r="AC163" s="34" t="s">
        <v>588</v>
      </c>
      <c r="AD163" s="34" t="s">
        <v>113</v>
      </c>
      <c r="AE163" s="34" t="s">
        <v>3248</v>
      </c>
      <c r="AF163" s="34" t="s">
        <v>113</v>
      </c>
      <c r="AG163" s="34" t="s">
        <v>112</v>
      </c>
      <c r="AH163" s="34" t="s">
        <v>177</v>
      </c>
      <c r="AI163" s="34" t="s">
        <v>602</v>
      </c>
      <c r="AJ163" s="34" t="s">
        <v>180</v>
      </c>
      <c r="AK163" s="34" t="s">
        <v>113</v>
      </c>
      <c r="AL163" s="34" t="s">
        <v>585</v>
      </c>
      <c r="AM163" s="34" t="s">
        <v>113</v>
      </c>
      <c r="AN163" s="34" t="s">
        <v>183</v>
      </c>
      <c r="AO163" s="34" t="s">
        <v>601</v>
      </c>
      <c r="AP163" s="34" t="s">
        <v>180</v>
      </c>
      <c r="AQ163" s="34" t="s">
        <v>113</v>
      </c>
      <c r="AR163" s="34" t="s">
        <v>2861</v>
      </c>
      <c r="AS163" s="34" t="s">
        <v>113</v>
      </c>
      <c r="AT163" s="34" t="s">
        <v>183</v>
      </c>
      <c r="AU163" s="34" t="s">
        <v>600</v>
      </c>
      <c r="AV163" s="34" t="s">
        <v>180</v>
      </c>
      <c r="AW163" s="34" t="s">
        <v>113</v>
      </c>
      <c r="AX163" s="34" t="s">
        <v>3247</v>
      </c>
      <c r="AY163" s="34" t="s">
        <v>113</v>
      </c>
      <c r="AZ163" s="34" t="s">
        <v>183</v>
      </c>
      <c r="BA163" s="34" t="s">
        <v>113</v>
      </c>
      <c r="BB163" s="34" t="s">
        <v>201</v>
      </c>
      <c r="BC163" s="34" t="s">
        <v>113</v>
      </c>
      <c r="BD163" s="34" t="s">
        <v>180</v>
      </c>
      <c r="BE163" s="34" t="s">
        <v>113</v>
      </c>
      <c r="BF163" s="34" t="s">
        <v>3246</v>
      </c>
      <c r="BG163" s="34" t="s">
        <v>113</v>
      </c>
      <c r="BH163" s="34" t="s">
        <v>183</v>
      </c>
      <c r="BI163" s="34" t="s">
        <v>113</v>
      </c>
      <c r="BJ163" s="34" t="s">
        <v>258</v>
      </c>
      <c r="BK163" s="34" t="s">
        <v>113</v>
      </c>
      <c r="BL163" s="34" t="s">
        <v>180</v>
      </c>
      <c r="BM163" s="34" t="s">
        <v>113</v>
      </c>
      <c r="BN163" s="34" t="s">
        <v>1835</v>
      </c>
      <c r="BO163" s="34" t="s">
        <v>113</v>
      </c>
      <c r="BP163" s="34" t="s">
        <v>183</v>
      </c>
      <c r="BQ163" s="34" t="s">
        <v>113</v>
      </c>
      <c r="BR163" s="34" t="s">
        <v>2858</v>
      </c>
      <c r="BS163" s="34" t="s">
        <v>113</v>
      </c>
      <c r="BT163" s="34" t="s">
        <v>180</v>
      </c>
      <c r="BU163" s="34" t="s">
        <v>113</v>
      </c>
      <c r="BV163" s="34" t="s">
        <v>237</v>
      </c>
      <c r="BW163" s="34" t="s">
        <v>113</v>
      </c>
      <c r="BX163" s="34" t="s">
        <v>183</v>
      </c>
      <c r="BY163" s="34" t="s">
        <v>113</v>
      </c>
      <c r="BZ163" s="34" t="s">
        <v>199</v>
      </c>
      <c r="CA163" s="34" t="s">
        <v>113</v>
      </c>
      <c r="CB163" s="34" t="s">
        <v>180</v>
      </c>
      <c r="CC163" s="34" t="s">
        <v>113</v>
      </c>
      <c r="CD163" s="34" t="s">
        <v>579</v>
      </c>
      <c r="CE163" s="34" t="s">
        <v>113</v>
      </c>
      <c r="CF163" s="34" t="s">
        <v>183</v>
      </c>
      <c r="CG163" s="34" t="s">
        <v>113</v>
      </c>
      <c r="CH163" s="34" t="s">
        <v>216</v>
      </c>
      <c r="CI163" s="34" t="s">
        <v>113</v>
      </c>
      <c r="CJ163" s="34" t="s">
        <v>180</v>
      </c>
      <c r="CK163" s="34" t="s">
        <v>177</v>
      </c>
      <c r="CL163" s="34" t="s">
        <v>600</v>
      </c>
      <c r="CM163" s="34" t="s">
        <v>180</v>
      </c>
      <c r="CN163" s="34" t="s">
        <v>113</v>
      </c>
      <c r="CO163" s="34" t="s">
        <v>3233</v>
      </c>
      <c r="CP163" s="34" t="s">
        <v>113</v>
      </c>
      <c r="CQ163" s="34" t="s">
        <v>313</v>
      </c>
      <c r="CR163" s="34" t="s">
        <v>183</v>
      </c>
      <c r="CS163" s="34" t="s">
        <v>113</v>
      </c>
      <c r="CT163" s="34" t="s">
        <v>213</v>
      </c>
      <c r="CU163" s="34" t="s">
        <v>113</v>
      </c>
      <c r="CV163" s="34" t="s">
        <v>180</v>
      </c>
      <c r="CW163" s="34" t="s">
        <v>177</v>
      </c>
      <c r="CX163" s="34" t="s">
        <v>600</v>
      </c>
      <c r="CY163" s="34" t="s">
        <v>180</v>
      </c>
      <c r="CZ163" s="34" t="s">
        <v>113</v>
      </c>
      <c r="DA163" s="34" t="s">
        <v>300</v>
      </c>
      <c r="DB163" s="34" t="s">
        <v>113</v>
      </c>
      <c r="DC163" s="34" t="s">
        <v>313</v>
      </c>
      <c r="DD163" s="34" t="s">
        <v>183</v>
      </c>
      <c r="DE163" s="34" t="s">
        <v>113</v>
      </c>
      <c r="DF163" s="34" t="s">
        <v>290</v>
      </c>
      <c r="DG163" s="34" t="s">
        <v>113</v>
      </c>
      <c r="DH163" s="34" t="s">
        <v>180</v>
      </c>
      <c r="DI163" s="34" t="s">
        <v>177</v>
      </c>
      <c r="DJ163" s="34" t="s">
        <v>600</v>
      </c>
      <c r="DK163" s="34" t="s">
        <v>180</v>
      </c>
      <c r="DL163" s="34" t="s">
        <v>113</v>
      </c>
      <c r="DM163" s="34" t="s">
        <v>3232</v>
      </c>
      <c r="DN163" s="34" t="s">
        <v>113</v>
      </c>
      <c r="DO163" s="34" t="s">
        <v>313</v>
      </c>
      <c r="DP163" s="34" t="s">
        <v>313</v>
      </c>
      <c r="DQ163" s="34" t="s">
        <v>235</v>
      </c>
    </row>
    <row r="164" spans="1:121" x14ac:dyDescent="0.3">
      <c r="A164" s="32">
        <v>184</v>
      </c>
      <c r="B164" s="33"/>
      <c r="C164" s="32" t="s">
        <v>142</v>
      </c>
      <c r="D164" s="33" t="s">
        <v>3243</v>
      </c>
      <c r="E164" s="32" t="s">
        <v>142</v>
      </c>
      <c r="F164" s="34"/>
      <c r="G164" s="32" t="s">
        <v>142</v>
      </c>
      <c r="H164" s="33" t="s">
        <v>3244</v>
      </c>
      <c r="I164" s="32" t="s">
        <v>142</v>
      </c>
      <c r="AA164" s="32" t="s">
        <v>142</v>
      </c>
      <c r="AC164" s="34" t="s">
        <v>588</v>
      </c>
      <c r="AD164" s="34" t="s">
        <v>113</v>
      </c>
      <c r="AE164" s="34" t="s">
        <v>3245</v>
      </c>
      <c r="AF164" s="34" t="s">
        <v>113</v>
      </c>
      <c r="AG164" s="34" t="s">
        <v>112</v>
      </c>
      <c r="AH164" s="34" t="s">
        <v>177</v>
      </c>
      <c r="AI164" s="34" t="s">
        <v>602</v>
      </c>
      <c r="AJ164" s="34" t="s">
        <v>180</v>
      </c>
      <c r="AK164" s="34" t="s">
        <v>113</v>
      </c>
      <c r="AL164" s="34" t="s">
        <v>585</v>
      </c>
      <c r="AM164" s="34" t="s">
        <v>113</v>
      </c>
      <c r="AN164" s="34" t="s">
        <v>183</v>
      </c>
      <c r="AO164" s="34" t="s">
        <v>601</v>
      </c>
      <c r="AP164" s="34" t="s">
        <v>180</v>
      </c>
      <c r="AQ164" s="34" t="s">
        <v>113</v>
      </c>
      <c r="AR164" s="34" t="s">
        <v>2861</v>
      </c>
      <c r="AS164" s="34" t="s">
        <v>113</v>
      </c>
      <c r="AT164" s="34" t="s">
        <v>183</v>
      </c>
      <c r="AU164" s="34" t="s">
        <v>600</v>
      </c>
      <c r="AV164" s="34" t="s">
        <v>180</v>
      </c>
      <c r="AW164" s="34" t="s">
        <v>113</v>
      </c>
      <c r="AX164" s="34" t="s">
        <v>3244</v>
      </c>
      <c r="AY164" s="34" t="s">
        <v>113</v>
      </c>
      <c r="AZ164" s="34" t="s">
        <v>183</v>
      </c>
      <c r="BA164" s="34" t="s">
        <v>113</v>
      </c>
      <c r="BB164" s="34" t="s">
        <v>201</v>
      </c>
      <c r="BC164" s="34" t="s">
        <v>113</v>
      </c>
      <c r="BD164" s="34" t="s">
        <v>180</v>
      </c>
      <c r="BE164" s="34" t="s">
        <v>113</v>
      </c>
      <c r="BF164" s="34" t="s">
        <v>3243</v>
      </c>
      <c r="BG164" s="34" t="s">
        <v>113</v>
      </c>
      <c r="BH164" s="34" t="s">
        <v>183</v>
      </c>
      <c r="BI164" s="34" t="s">
        <v>113</v>
      </c>
      <c r="BJ164" s="34" t="s">
        <v>258</v>
      </c>
      <c r="BK164" s="34" t="s">
        <v>113</v>
      </c>
      <c r="BL164" s="34" t="s">
        <v>180</v>
      </c>
      <c r="BM164" s="34" t="s">
        <v>113</v>
      </c>
      <c r="BN164" s="34" t="s">
        <v>1835</v>
      </c>
      <c r="BO164" s="34" t="s">
        <v>113</v>
      </c>
      <c r="BP164" s="34" t="s">
        <v>183</v>
      </c>
      <c r="BQ164" s="34" t="s">
        <v>113</v>
      </c>
      <c r="BR164" s="34" t="s">
        <v>2858</v>
      </c>
      <c r="BS164" s="34" t="s">
        <v>113</v>
      </c>
      <c r="BT164" s="34" t="s">
        <v>180</v>
      </c>
      <c r="BU164" s="34" t="s">
        <v>113</v>
      </c>
      <c r="BV164" s="34" t="s">
        <v>237</v>
      </c>
      <c r="BW164" s="34" t="s">
        <v>113</v>
      </c>
      <c r="BX164" s="34" t="s">
        <v>183</v>
      </c>
      <c r="BY164" s="34" t="s">
        <v>113</v>
      </c>
      <c r="BZ164" s="34" t="s">
        <v>199</v>
      </c>
      <c r="CA164" s="34" t="s">
        <v>113</v>
      </c>
      <c r="CB164" s="34" t="s">
        <v>180</v>
      </c>
      <c r="CC164" s="34" t="s">
        <v>113</v>
      </c>
      <c r="CD164" s="34" t="s">
        <v>579</v>
      </c>
      <c r="CE164" s="34" t="s">
        <v>113</v>
      </c>
      <c r="CF164" s="34" t="s">
        <v>183</v>
      </c>
      <c r="CG164" s="34" t="s">
        <v>113</v>
      </c>
      <c r="CH164" s="34" t="s">
        <v>216</v>
      </c>
      <c r="CI164" s="34" t="s">
        <v>113</v>
      </c>
      <c r="CJ164" s="34" t="s">
        <v>180</v>
      </c>
      <c r="CK164" s="34" t="s">
        <v>177</v>
      </c>
      <c r="CL164" s="34" t="s">
        <v>600</v>
      </c>
      <c r="CM164" s="34" t="s">
        <v>180</v>
      </c>
      <c r="CN164" s="34" t="s">
        <v>113</v>
      </c>
      <c r="CO164" s="34" t="s">
        <v>3233</v>
      </c>
      <c r="CP164" s="34" t="s">
        <v>113</v>
      </c>
      <c r="CQ164" s="34" t="s">
        <v>313</v>
      </c>
      <c r="CR164" s="34" t="s">
        <v>183</v>
      </c>
      <c r="CS164" s="34" t="s">
        <v>113</v>
      </c>
      <c r="CT164" s="34" t="s">
        <v>213</v>
      </c>
      <c r="CU164" s="34" t="s">
        <v>113</v>
      </c>
      <c r="CV164" s="34" t="s">
        <v>180</v>
      </c>
      <c r="CW164" s="34" t="s">
        <v>177</v>
      </c>
      <c r="CX164" s="34" t="s">
        <v>600</v>
      </c>
      <c r="CY164" s="34" t="s">
        <v>180</v>
      </c>
      <c r="CZ164" s="34" t="s">
        <v>113</v>
      </c>
      <c r="DA164" s="34" t="s">
        <v>300</v>
      </c>
      <c r="DB164" s="34" t="s">
        <v>113</v>
      </c>
      <c r="DC164" s="34" t="s">
        <v>313</v>
      </c>
      <c r="DD164" s="34" t="s">
        <v>183</v>
      </c>
      <c r="DE164" s="34" t="s">
        <v>113</v>
      </c>
      <c r="DF164" s="34" t="s">
        <v>290</v>
      </c>
      <c r="DG164" s="34" t="s">
        <v>113</v>
      </c>
      <c r="DH164" s="34" t="s">
        <v>180</v>
      </c>
      <c r="DI164" s="34" t="s">
        <v>177</v>
      </c>
      <c r="DJ164" s="34" t="s">
        <v>600</v>
      </c>
      <c r="DK164" s="34" t="s">
        <v>180</v>
      </c>
      <c r="DL164" s="34" t="s">
        <v>113</v>
      </c>
      <c r="DM164" s="34" t="s">
        <v>3232</v>
      </c>
      <c r="DN164" s="34" t="s">
        <v>113</v>
      </c>
      <c r="DO164" s="34" t="s">
        <v>313</v>
      </c>
      <c r="DP164" s="34" t="s">
        <v>313</v>
      </c>
      <c r="DQ164" s="34" t="s">
        <v>235</v>
      </c>
    </row>
    <row r="165" spans="1:121" x14ac:dyDescent="0.3">
      <c r="A165" s="32">
        <v>185</v>
      </c>
      <c r="B165" s="33"/>
      <c r="C165" s="32" t="s">
        <v>142</v>
      </c>
      <c r="D165" s="33" t="s">
        <v>3240</v>
      </c>
      <c r="E165" s="32" t="s">
        <v>142</v>
      </c>
      <c r="F165" s="34"/>
      <c r="G165" s="32" t="s">
        <v>142</v>
      </c>
      <c r="H165" s="33" t="s">
        <v>3241</v>
      </c>
      <c r="I165" s="32" t="s">
        <v>142</v>
      </c>
      <c r="AA165" s="32" t="s">
        <v>142</v>
      </c>
      <c r="AC165" s="34" t="s">
        <v>588</v>
      </c>
      <c r="AD165" s="34" t="s">
        <v>113</v>
      </c>
      <c r="AE165" s="34" t="s">
        <v>3242</v>
      </c>
      <c r="AF165" s="34" t="s">
        <v>113</v>
      </c>
      <c r="AG165" s="34" t="s">
        <v>112</v>
      </c>
      <c r="AH165" s="34" t="s">
        <v>177</v>
      </c>
      <c r="AI165" s="34" t="s">
        <v>602</v>
      </c>
      <c r="AJ165" s="34" t="s">
        <v>180</v>
      </c>
      <c r="AK165" s="34" t="s">
        <v>113</v>
      </c>
      <c r="AL165" s="34" t="s">
        <v>585</v>
      </c>
      <c r="AM165" s="34" t="s">
        <v>113</v>
      </c>
      <c r="AN165" s="34" t="s">
        <v>183</v>
      </c>
      <c r="AO165" s="34" t="s">
        <v>601</v>
      </c>
      <c r="AP165" s="34" t="s">
        <v>180</v>
      </c>
      <c r="AQ165" s="34" t="s">
        <v>113</v>
      </c>
      <c r="AR165" s="34" t="s">
        <v>2861</v>
      </c>
      <c r="AS165" s="34" t="s">
        <v>113</v>
      </c>
      <c r="AT165" s="34" t="s">
        <v>183</v>
      </c>
      <c r="AU165" s="34" t="s">
        <v>600</v>
      </c>
      <c r="AV165" s="34" t="s">
        <v>180</v>
      </c>
      <c r="AW165" s="34" t="s">
        <v>113</v>
      </c>
      <c r="AX165" s="34" t="s">
        <v>3241</v>
      </c>
      <c r="AY165" s="34" t="s">
        <v>113</v>
      </c>
      <c r="AZ165" s="34" t="s">
        <v>183</v>
      </c>
      <c r="BA165" s="34" t="s">
        <v>113</v>
      </c>
      <c r="BB165" s="34" t="s">
        <v>201</v>
      </c>
      <c r="BC165" s="34" t="s">
        <v>113</v>
      </c>
      <c r="BD165" s="34" t="s">
        <v>180</v>
      </c>
      <c r="BE165" s="34" t="s">
        <v>113</v>
      </c>
      <c r="BF165" s="34" t="s">
        <v>3240</v>
      </c>
      <c r="BG165" s="34" t="s">
        <v>113</v>
      </c>
      <c r="BH165" s="34" t="s">
        <v>183</v>
      </c>
      <c r="BI165" s="34" t="s">
        <v>113</v>
      </c>
      <c r="BJ165" s="34" t="s">
        <v>258</v>
      </c>
      <c r="BK165" s="34" t="s">
        <v>113</v>
      </c>
      <c r="BL165" s="34" t="s">
        <v>180</v>
      </c>
      <c r="BM165" s="34" t="s">
        <v>113</v>
      </c>
      <c r="BN165" s="34" t="s">
        <v>1835</v>
      </c>
      <c r="BO165" s="34" t="s">
        <v>113</v>
      </c>
      <c r="BP165" s="34" t="s">
        <v>183</v>
      </c>
      <c r="BQ165" s="34" t="s">
        <v>113</v>
      </c>
      <c r="BR165" s="34" t="s">
        <v>2858</v>
      </c>
      <c r="BS165" s="34" t="s">
        <v>113</v>
      </c>
      <c r="BT165" s="34" t="s">
        <v>180</v>
      </c>
      <c r="BU165" s="34" t="s">
        <v>113</v>
      </c>
      <c r="BV165" s="34" t="s">
        <v>237</v>
      </c>
      <c r="BW165" s="34" t="s">
        <v>113</v>
      </c>
      <c r="BX165" s="34" t="s">
        <v>183</v>
      </c>
      <c r="BY165" s="34" t="s">
        <v>113</v>
      </c>
      <c r="BZ165" s="34" t="s">
        <v>199</v>
      </c>
      <c r="CA165" s="34" t="s">
        <v>113</v>
      </c>
      <c r="CB165" s="34" t="s">
        <v>180</v>
      </c>
      <c r="CC165" s="34" t="s">
        <v>113</v>
      </c>
      <c r="CD165" s="34" t="s">
        <v>579</v>
      </c>
      <c r="CE165" s="34" t="s">
        <v>113</v>
      </c>
      <c r="CF165" s="34" t="s">
        <v>183</v>
      </c>
      <c r="CG165" s="34" t="s">
        <v>113</v>
      </c>
      <c r="CH165" s="34" t="s">
        <v>216</v>
      </c>
      <c r="CI165" s="34" t="s">
        <v>113</v>
      </c>
      <c r="CJ165" s="34" t="s">
        <v>180</v>
      </c>
      <c r="CK165" s="34" t="s">
        <v>177</v>
      </c>
      <c r="CL165" s="34" t="s">
        <v>600</v>
      </c>
      <c r="CM165" s="34" t="s">
        <v>180</v>
      </c>
      <c r="CN165" s="34" t="s">
        <v>113</v>
      </c>
      <c r="CO165" s="34" t="s">
        <v>3233</v>
      </c>
      <c r="CP165" s="34" t="s">
        <v>113</v>
      </c>
      <c r="CQ165" s="34" t="s">
        <v>313</v>
      </c>
      <c r="CR165" s="34" t="s">
        <v>183</v>
      </c>
      <c r="CS165" s="34" t="s">
        <v>113</v>
      </c>
      <c r="CT165" s="34" t="s">
        <v>213</v>
      </c>
      <c r="CU165" s="34" t="s">
        <v>113</v>
      </c>
      <c r="CV165" s="34" t="s">
        <v>180</v>
      </c>
      <c r="CW165" s="34" t="s">
        <v>177</v>
      </c>
      <c r="CX165" s="34" t="s">
        <v>600</v>
      </c>
      <c r="CY165" s="34" t="s">
        <v>180</v>
      </c>
      <c r="CZ165" s="34" t="s">
        <v>113</v>
      </c>
      <c r="DA165" s="34" t="s">
        <v>300</v>
      </c>
      <c r="DB165" s="34" t="s">
        <v>113</v>
      </c>
      <c r="DC165" s="34" t="s">
        <v>313</v>
      </c>
      <c r="DD165" s="34" t="s">
        <v>183</v>
      </c>
      <c r="DE165" s="34" t="s">
        <v>113</v>
      </c>
      <c r="DF165" s="34" t="s">
        <v>290</v>
      </c>
      <c r="DG165" s="34" t="s">
        <v>113</v>
      </c>
      <c r="DH165" s="34" t="s">
        <v>180</v>
      </c>
      <c r="DI165" s="34" t="s">
        <v>177</v>
      </c>
      <c r="DJ165" s="34" t="s">
        <v>600</v>
      </c>
      <c r="DK165" s="34" t="s">
        <v>180</v>
      </c>
      <c r="DL165" s="34" t="s">
        <v>113</v>
      </c>
      <c r="DM165" s="34" t="s">
        <v>3232</v>
      </c>
      <c r="DN165" s="34" t="s">
        <v>113</v>
      </c>
      <c r="DO165" s="34" t="s">
        <v>313</v>
      </c>
      <c r="DP165" s="34" t="s">
        <v>313</v>
      </c>
      <c r="DQ165" s="34" t="s">
        <v>235</v>
      </c>
    </row>
    <row r="166" spans="1:121" x14ac:dyDescent="0.3">
      <c r="A166" s="32">
        <v>186</v>
      </c>
      <c r="B166" s="33"/>
      <c r="C166" s="32" t="s">
        <v>142</v>
      </c>
      <c r="D166" s="33" t="s">
        <v>3237</v>
      </c>
      <c r="E166" s="32" t="s">
        <v>142</v>
      </c>
      <c r="F166" s="34"/>
      <c r="G166" s="32" t="s">
        <v>142</v>
      </c>
      <c r="H166" s="33" t="s">
        <v>3238</v>
      </c>
      <c r="I166" s="32" t="s">
        <v>142</v>
      </c>
      <c r="AA166" s="32" t="s">
        <v>142</v>
      </c>
      <c r="AC166" s="34" t="s">
        <v>588</v>
      </c>
      <c r="AD166" s="34" t="s">
        <v>113</v>
      </c>
      <c r="AE166" s="34" t="s">
        <v>3239</v>
      </c>
      <c r="AF166" s="34" t="s">
        <v>113</v>
      </c>
      <c r="AG166" s="34" t="s">
        <v>112</v>
      </c>
      <c r="AH166" s="34" t="s">
        <v>177</v>
      </c>
      <c r="AI166" s="34" t="s">
        <v>602</v>
      </c>
      <c r="AJ166" s="34" t="s">
        <v>180</v>
      </c>
      <c r="AK166" s="34" t="s">
        <v>113</v>
      </c>
      <c r="AL166" s="34" t="s">
        <v>585</v>
      </c>
      <c r="AM166" s="34" t="s">
        <v>113</v>
      </c>
      <c r="AN166" s="34" t="s">
        <v>183</v>
      </c>
      <c r="AO166" s="34" t="s">
        <v>601</v>
      </c>
      <c r="AP166" s="34" t="s">
        <v>180</v>
      </c>
      <c r="AQ166" s="34" t="s">
        <v>113</v>
      </c>
      <c r="AR166" s="34" t="s">
        <v>2861</v>
      </c>
      <c r="AS166" s="34" t="s">
        <v>113</v>
      </c>
      <c r="AT166" s="34" t="s">
        <v>183</v>
      </c>
      <c r="AU166" s="34" t="s">
        <v>600</v>
      </c>
      <c r="AV166" s="34" t="s">
        <v>180</v>
      </c>
      <c r="AW166" s="34" t="s">
        <v>113</v>
      </c>
      <c r="AX166" s="34" t="s">
        <v>3238</v>
      </c>
      <c r="AY166" s="34" t="s">
        <v>113</v>
      </c>
      <c r="AZ166" s="34" t="s">
        <v>183</v>
      </c>
      <c r="BA166" s="34" t="s">
        <v>113</v>
      </c>
      <c r="BB166" s="34" t="s">
        <v>201</v>
      </c>
      <c r="BC166" s="34" t="s">
        <v>113</v>
      </c>
      <c r="BD166" s="34" t="s">
        <v>180</v>
      </c>
      <c r="BE166" s="34" t="s">
        <v>113</v>
      </c>
      <c r="BF166" s="34" t="s">
        <v>3237</v>
      </c>
      <c r="BG166" s="34" t="s">
        <v>113</v>
      </c>
      <c r="BH166" s="34" t="s">
        <v>183</v>
      </c>
      <c r="BI166" s="34" t="s">
        <v>113</v>
      </c>
      <c r="BJ166" s="34" t="s">
        <v>258</v>
      </c>
      <c r="BK166" s="34" t="s">
        <v>113</v>
      </c>
      <c r="BL166" s="34" t="s">
        <v>180</v>
      </c>
      <c r="BM166" s="34" t="s">
        <v>113</v>
      </c>
      <c r="BN166" s="34" t="s">
        <v>1835</v>
      </c>
      <c r="BO166" s="34" t="s">
        <v>113</v>
      </c>
      <c r="BP166" s="34" t="s">
        <v>183</v>
      </c>
      <c r="BQ166" s="34" t="s">
        <v>113</v>
      </c>
      <c r="BR166" s="34" t="s">
        <v>2858</v>
      </c>
      <c r="BS166" s="34" t="s">
        <v>113</v>
      </c>
      <c r="BT166" s="34" t="s">
        <v>180</v>
      </c>
      <c r="BU166" s="34" t="s">
        <v>113</v>
      </c>
      <c r="BV166" s="34" t="s">
        <v>237</v>
      </c>
      <c r="BW166" s="34" t="s">
        <v>113</v>
      </c>
      <c r="BX166" s="34" t="s">
        <v>183</v>
      </c>
      <c r="BY166" s="34" t="s">
        <v>113</v>
      </c>
      <c r="BZ166" s="34" t="s">
        <v>199</v>
      </c>
      <c r="CA166" s="34" t="s">
        <v>113</v>
      </c>
      <c r="CB166" s="34" t="s">
        <v>180</v>
      </c>
      <c r="CC166" s="34" t="s">
        <v>113</v>
      </c>
      <c r="CD166" s="34" t="s">
        <v>579</v>
      </c>
      <c r="CE166" s="34" t="s">
        <v>113</v>
      </c>
      <c r="CF166" s="34" t="s">
        <v>183</v>
      </c>
      <c r="CG166" s="34" t="s">
        <v>113</v>
      </c>
      <c r="CH166" s="34" t="s">
        <v>216</v>
      </c>
      <c r="CI166" s="34" t="s">
        <v>113</v>
      </c>
      <c r="CJ166" s="34" t="s">
        <v>180</v>
      </c>
      <c r="CK166" s="34" t="s">
        <v>177</v>
      </c>
      <c r="CL166" s="34" t="s">
        <v>600</v>
      </c>
      <c r="CM166" s="34" t="s">
        <v>180</v>
      </c>
      <c r="CN166" s="34" t="s">
        <v>113</v>
      </c>
      <c r="CO166" s="34" t="s">
        <v>3233</v>
      </c>
      <c r="CP166" s="34" t="s">
        <v>113</v>
      </c>
      <c r="CQ166" s="34" t="s">
        <v>313</v>
      </c>
      <c r="CR166" s="34" t="s">
        <v>183</v>
      </c>
      <c r="CS166" s="34" t="s">
        <v>113</v>
      </c>
      <c r="CT166" s="34" t="s">
        <v>213</v>
      </c>
      <c r="CU166" s="34" t="s">
        <v>113</v>
      </c>
      <c r="CV166" s="34" t="s">
        <v>180</v>
      </c>
      <c r="CW166" s="34" t="s">
        <v>177</v>
      </c>
      <c r="CX166" s="34" t="s">
        <v>600</v>
      </c>
      <c r="CY166" s="34" t="s">
        <v>180</v>
      </c>
      <c r="CZ166" s="34" t="s">
        <v>113</v>
      </c>
      <c r="DA166" s="34" t="s">
        <v>300</v>
      </c>
      <c r="DB166" s="34" t="s">
        <v>113</v>
      </c>
      <c r="DC166" s="34" t="s">
        <v>313</v>
      </c>
      <c r="DD166" s="34" t="s">
        <v>183</v>
      </c>
      <c r="DE166" s="34" t="s">
        <v>113</v>
      </c>
      <c r="DF166" s="34" t="s">
        <v>290</v>
      </c>
      <c r="DG166" s="34" t="s">
        <v>113</v>
      </c>
      <c r="DH166" s="34" t="s">
        <v>180</v>
      </c>
      <c r="DI166" s="34" t="s">
        <v>177</v>
      </c>
      <c r="DJ166" s="34" t="s">
        <v>600</v>
      </c>
      <c r="DK166" s="34" t="s">
        <v>180</v>
      </c>
      <c r="DL166" s="34" t="s">
        <v>113</v>
      </c>
      <c r="DM166" s="34" t="s">
        <v>3232</v>
      </c>
      <c r="DN166" s="34" t="s">
        <v>113</v>
      </c>
      <c r="DO166" s="34" t="s">
        <v>313</v>
      </c>
      <c r="DP166" s="34" t="s">
        <v>313</v>
      </c>
      <c r="DQ166" s="34" t="s">
        <v>235</v>
      </c>
    </row>
    <row r="167" spans="1:121" x14ac:dyDescent="0.3">
      <c r="A167" s="32">
        <v>187</v>
      </c>
      <c r="B167" s="33"/>
      <c r="C167" s="32" t="s">
        <v>142</v>
      </c>
      <c r="D167" s="33" t="s">
        <v>3234</v>
      </c>
      <c r="E167" s="32" t="s">
        <v>142</v>
      </c>
      <c r="F167" s="34"/>
      <c r="G167" s="32" t="s">
        <v>142</v>
      </c>
      <c r="H167" s="33" t="s">
        <v>3235</v>
      </c>
      <c r="I167" s="32" t="s">
        <v>142</v>
      </c>
      <c r="AA167" s="32" t="s">
        <v>142</v>
      </c>
      <c r="AC167" s="34" t="s">
        <v>588</v>
      </c>
      <c r="AD167" s="34" t="s">
        <v>113</v>
      </c>
      <c r="AE167" s="34" t="s">
        <v>3236</v>
      </c>
      <c r="AF167" s="34" t="s">
        <v>113</v>
      </c>
      <c r="AG167" s="34" t="s">
        <v>112</v>
      </c>
      <c r="AH167" s="34" t="s">
        <v>177</v>
      </c>
      <c r="AI167" s="34" t="s">
        <v>602</v>
      </c>
      <c r="AJ167" s="34" t="s">
        <v>180</v>
      </c>
      <c r="AK167" s="34" t="s">
        <v>113</v>
      </c>
      <c r="AL167" s="34" t="s">
        <v>585</v>
      </c>
      <c r="AM167" s="34" t="s">
        <v>113</v>
      </c>
      <c r="AN167" s="34" t="s">
        <v>183</v>
      </c>
      <c r="AO167" s="34" t="s">
        <v>601</v>
      </c>
      <c r="AP167" s="34" t="s">
        <v>180</v>
      </c>
      <c r="AQ167" s="34" t="s">
        <v>113</v>
      </c>
      <c r="AR167" s="34" t="s">
        <v>2861</v>
      </c>
      <c r="AS167" s="34" t="s">
        <v>113</v>
      </c>
      <c r="AT167" s="34" t="s">
        <v>183</v>
      </c>
      <c r="AU167" s="34" t="s">
        <v>600</v>
      </c>
      <c r="AV167" s="34" t="s">
        <v>180</v>
      </c>
      <c r="AW167" s="34" t="s">
        <v>113</v>
      </c>
      <c r="AX167" s="34" t="s">
        <v>3235</v>
      </c>
      <c r="AY167" s="34" t="s">
        <v>113</v>
      </c>
      <c r="AZ167" s="34" t="s">
        <v>183</v>
      </c>
      <c r="BA167" s="34" t="s">
        <v>113</v>
      </c>
      <c r="BB167" s="34" t="s">
        <v>201</v>
      </c>
      <c r="BC167" s="34" t="s">
        <v>113</v>
      </c>
      <c r="BD167" s="34" t="s">
        <v>180</v>
      </c>
      <c r="BE167" s="34" t="s">
        <v>113</v>
      </c>
      <c r="BF167" s="34" t="s">
        <v>3234</v>
      </c>
      <c r="BG167" s="34" t="s">
        <v>113</v>
      </c>
      <c r="BH167" s="34" t="s">
        <v>183</v>
      </c>
      <c r="BI167" s="34" t="s">
        <v>113</v>
      </c>
      <c r="BJ167" s="34" t="s">
        <v>258</v>
      </c>
      <c r="BK167" s="34" t="s">
        <v>113</v>
      </c>
      <c r="BL167" s="34" t="s">
        <v>180</v>
      </c>
      <c r="BM167" s="34" t="s">
        <v>113</v>
      </c>
      <c r="BN167" s="34" t="s">
        <v>1835</v>
      </c>
      <c r="BO167" s="34" t="s">
        <v>113</v>
      </c>
      <c r="BP167" s="34" t="s">
        <v>183</v>
      </c>
      <c r="BQ167" s="34" t="s">
        <v>113</v>
      </c>
      <c r="BR167" s="34" t="s">
        <v>2858</v>
      </c>
      <c r="BS167" s="34" t="s">
        <v>113</v>
      </c>
      <c r="BT167" s="34" t="s">
        <v>180</v>
      </c>
      <c r="BU167" s="34" t="s">
        <v>113</v>
      </c>
      <c r="BV167" s="34" t="s">
        <v>237</v>
      </c>
      <c r="BW167" s="34" t="s">
        <v>113</v>
      </c>
      <c r="BX167" s="34" t="s">
        <v>183</v>
      </c>
      <c r="BY167" s="34" t="s">
        <v>113</v>
      </c>
      <c r="BZ167" s="34" t="s">
        <v>199</v>
      </c>
      <c r="CA167" s="34" t="s">
        <v>113</v>
      </c>
      <c r="CB167" s="34" t="s">
        <v>180</v>
      </c>
      <c r="CC167" s="34" t="s">
        <v>113</v>
      </c>
      <c r="CD167" s="34" t="s">
        <v>579</v>
      </c>
      <c r="CE167" s="34" t="s">
        <v>113</v>
      </c>
      <c r="CF167" s="34" t="s">
        <v>183</v>
      </c>
      <c r="CG167" s="34" t="s">
        <v>113</v>
      </c>
      <c r="CH167" s="34" t="s">
        <v>216</v>
      </c>
      <c r="CI167" s="34" t="s">
        <v>113</v>
      </c>
      <c r="CJ167" s="34" t="s">
        <v>180</v>
      </c>
      <c r="CK167" s="34" t="s">
        <v>177</v>
      </c>
      <c r="CL167" s="34" t="s">
        <v>600</v>
      </c>
      <c r="CM167" s="34" t="s">
        <v>180</v>
      </c>
      <c r="CN167" s="34" t="s">
        <v>113</v>
      </c>
      <c r="CO167" s="34" t="s">
        <v>3233</v>
      </c>
      <c r="CP167" s="34" t="s">
        <v>113</v>
      </c>
      <c r="CQ167" s="34" t="s">
        <v>313</v>
      </c>
      <c r="CR167" s="34" t="s">
        <v>183</v>
      </c>
      <c r="CS167" s="34" t="s">
        <v>113</v>
      </c>
      <c r="CT167" s="34" t="s">
        <v>213</v>
      </c>
      <c r="CU167" s="34" t="s">
        <v>113</v>
      </c>
      <c r="CV167" s="34" t="s">
        <v>180</v>
      </c>
      <c r="CW167" s="34" t="s">
        <v>177</v>
      </c>
      <c r="CX167" s="34" t="s">
        <v>600</v>
      </c>
      <c r="CY167" s="34" t="s">
        <v>180</v>
      </c>
      <c r="CZ167" s="34" t="s">
        <v>113</v>
      </c>
      <c r="DA167" s="34" t="s">
        <v>300</v>
      </c>
      <c r="DB167" s="34" t="s">
        <v>113</v>
      </c>
      <c r="DC167" s="34" t="s">
        <v>313</v>
      </c>
      <c r="DD167" s="34" t="s">
        <v>183</v>
      </c>
      <c r="DE167" s="34" t="s">
        <v>113</v>
      </c>
      <c r="DF167" s="34" t="s">
        <v>290</v>
      </c>
      <c r="DG167" s="34" t="s">
        <v>113</v>
      </c>
      <c r="DH167" s="34" t="s">
        <v>180</v>
      </c>
      <c r="DI167" s="34" t="s">
        <v>177</v>
      </c>
      <c r="DJ167" s="34" t="s">
        <v>600</v>
      </c>
      <c r="DK167" s="34" t="s">
        <v>180</v>
      </c>
      <c r="DL167" s="34" t="s">
        <v>113</v>
      </c>
      <c r="DM167" s="34" t="s">
        <v>3232</v>
      </c>
      <c r="DN167" s="34" t="s">
        <v>113</v>
      </c>
      <c r="DO167" s="34" t="s">
        <v>313</v>
      </c>
      <c r="DP167" s="34" t="s">
        <v>313</v>
      </c>
      <c r="DQ167" s="34" t="s">
        <v>235</v>
      </c>
    </row>
    <row r="168" spans="1:121" x14ac:dyDescent="0.3">
      <c r="A168" s="32">
        <v>188</v>
      </c>
      <c r="B168" s="33"/>
      <c r="C168" s="32" t="s">
        <v>142</v>
      </c>
      <c r="D168" s="33" t="s">
        <v>3229</v>
      </c>
      <c r="E168" s="32" t="s">
        <v>142</v>
      </c>
      <c r="F168" s="34"/>
      <c r="G168" s="32" t="s">
        <v>142</v>
      </c>
      <c r="H168" s="33" t="s">
        <v>3230</v>
      </c>
      <c r="I168" s="32" t="s">
        <v>142</v>
      </c>
      <c r="AA168" s="32" t="s">
        <v>142</v>
      </c>
      <c r="AC168" s="34" t="s">
        <v>588</v>
      </c>
      <c r="AD168" s="34" t="s">
        <v>113</v>
      </c>
      <c r="AE168" s="34" t="s">
        <v>3231</v>
      </c>
      <c r="AF168" s="34" t="s">
        <v>113</v>
      </c>
      <c r="AG168" s="34" t="s">
        <v>112</v>
      </c>
      <c r="AH168" s="34" t="s">
        <v>177</v>
      </c>
      <c r="AI168" s="34" t="s">
        <v>602</v>
      </c>
      <c r="AJ168" s="34" t="s">
        <v>180</v>
      </c>
      <c r="AK168" s="34" t="s">
        <v>113</v>
      </c>
      <c r="AL168" s="34" t="s">
        <v>585</v>
      </c>
      <c r="AM168" s="34" t="s">
        <v>113</v>
      </c>
      <c r="AN168" s="34" t="s">
        <v>183</v>
      </c>
      <c r="AO168" s="34" t="s">
        <v>601</v>
      </c>
      <c r="AP168" s="34" t="s">
        <v>180</v>
      </c>
      <c r="AQ168" s="34" t="s">
        <v>113</v>
      </c>
      <c r="AR168" s="34" t="s">
        <v>2861</v>
      </c>
      <c r="AS168" s="34" t="s">
        <v>113</v>
      </c>
      <c r="AT168" s="34" t="s">
        <v>183</v>
      </c>
      <c r="AU168" s="34" t="s">
        <v>600</v>
      </c>
      <c r="AV168" s="34" t="s">
        <v>180</v>
      </c>
      <c r="AW168" s="34" t="s">
        <v>113</v>
      </c>
      <c r="AX168" s="34" t="s">
        <v>3230</v>
      </c>
      <c r="AY168" s="34" t="s">
        <v>113</v>
      </c>
      <c r="AZ168" s="34" t="s">
        <v>183</v>
      </c>
      <c r="BA168" s="34" t="s">
        <v>113</v>
      </c>
      <c r="BB168" s="34" t="s">
        <v>201</v>
      </c>
      <c r="BC168" s="34" t="s">
        <v>113</v>
      </c>
      <c r="BD168" s="34" t="s">
        <v>180</v>
      </c>
      <c r="BE168" s="34" t="s">
        <v>113</v>
      </c>
      <c r="BF168" s="34" t="s">
        <v>3229</v>
      </c>
      <c r="BG168" s="34" t="s">
        <v>113</v>
      </c>
      <c r="BH168" s="34" t="s">
        <v>183</v>
      </c>
      <c r="BI168" s="34" t="s">
        <v>113</v>
      </c>
      <c r="BJ168" s="34" t="s">
        <v>258</v>
      </c>
      <c r="BK168" s="34" t="s">
        <v>113</v>
      </c>
      <c r="BL168" s="34" t="s">
        <v>180</v>
      </c>
      <c r="BM168" s="34" t="s">
        <v>113</v>
      </c>
      <c r="BN168" s="34" t="s">
        <v>1835</v>
      </c>
      <c r="BO168" s="34" t="s">
        <v>113</v>
      </c>
      <c r="BP168" s="34" t="s">
        <v>183</v>
      </c>
      <c r="BQ168" s="34" t="s">
        <v>113</v>
      </c>
      <c r="BR168" s="34" t="s">
        <v>2858</v>
      </c>
      <c r="BS168" s="34" t="s">
        <v>113</v>
      </c>
      <c r="BT168" s="34" t="s">
        <v>180</v>
      </c>
      <c r="BU168" s="34" t="s">
        <v>113</v>
      </c>
      <c r="BV168" s="34" t="s">
        <v>237</v>
      </c>
      <c r="BW168" s="34" t="s">
        <v>113</v>
      </c>
      <c r="BX168" s="34" t="s">
        <v>183</v>
      </c>
      <c r="BY168" s="34" t="s">
        <v>113</v>
      </c>
      <c r="BZ168" s="34" t="s">
        <v>199</v>
      </c>
      <c r="CA168" s="34" t="s">
        <v>113</v>
      </c>
      <c r="CB168" s="34" t="s">
        <v>180</v>
      </c>
      <c r="CC168" s="34" t="s">
        <v>113</v>
      </c>
      <c r="CD168" s="34" t="s">
        <v>579</v>
      </c>
      <c r="CE168" s="34" t="s">
        <v>113</v>
      </c>
      <c r="CF168" s="34" t="s">
        <v>183</v>
      </c>
      <c r="CG168" s="34" t="s">
        <v>113</v>
      </c>
      <c r="CH168" s="34" t="s">
        <v>216</v>
      </c>
      <c r="CI168" s="34" t="s">
        <v>113</v>
      </c>
      <c r="CJ168" s="34" t="s">
        <v>180</v>
      </c>
      <c r="CK168" s="34" t="s">
        <v>177</v>
      </c>
      <c r="CL168" s="34" t="s">
        <v>600</v>
      </c>
      <c r="CM168" s="34" t="s">
        <v>180</v>
      </c>
      <c r="CN168" s="34" t="s">
        <v>113</v>
      </c>
      <c r="CO168" s="34" t="s">
        <v>3207</v>
      </c>
      <c r="CP168" s="34" t="s">
        <v>113</v>
      </c>
      <c r="CQ168" s="34" t="s">
        <v>313</v>
      </c>
      <c r="CR168" s="34" t="s">
        <v>183</v>
      </c>
      <c r="CS168" s="34" t="s">
        <v>113</v>
      </c>
      <c r="CT168" s="34" t="s">
        <v>213</v>
      </c>
      <c r="CU168" s="34" t="s">
        <v>113</v>
      </c>
      <c r="CV168" s="34" t="s">
        <v>180</v>
      </c>
      <c r="CW168" s="34" t="s">
        <v>177</v>
      </c>
      <c r="CX168" s="34" t="s">
        <v>600</v>
      </c>
      <c r="CY168" s="34" t="s">
        <v>180</v>
      </c>
      <c r="CZ168" s="34" t="s">
        <v>113</v>
      </c>
      <c r="DA168" s="34" t="s">
        <v>300</v>
      </c>
      <c r="DB168" s="34" t="s">
        <v>113</v>
      </c>
      <c r="DC168" s="34" t="s">
        <v>313</v>
      </c>
      <c r="DD168" s="34" t="s">
        <v>183</v>
      </c>
      <c r="DE168" s="34" t="s">
        <v>113</v>
      </c>
      <c r="DF168" s="34" t="s">
        <v>290</v>
      </c>
      <c r="DG168" s="34" t="s">
        <v>113</v>
      </c>
      <c r="DH168" s="34" t="s">
        <v>180</v>
      </c>
      <c r="DI168" s="34" t="s">
        <v>177</v>
      </c>
      <c r="DJ168" s="34" t="s">
        <v>600</v>
      </c>
      <c r="DK168" s="34" t="s">
        <v>180</v>
      </c>
      <c r="DL168" s="34" t="s">
        <v>113</v>
      </c>
      <c r="DM168" s="34" t="s">
        <v>3031</v>
      </c>
      <c r="DN168" s="34" t="s">
        <v>113</v>
      </c>
      <c r="DO168" s="34" t="s">
        <v>313</v>
      </c>
      <c r="DP168" s="34" t="s">
        <v>313</v>
      </c>
      <c r="DQ168" s="34" t="s">
        <v>235</v>
      </c>
    </row>
    <row r="169" spans="1:121" x14ac:dyDescent="0.3">
      <c r="A169" s="32">
        <v>189</v>
      </c>
      <c r="B169" s="33"/>
      <c r="C169" s="32" t="s">
        <v>142</v>
      </c>
      <c r="D169" s="33" t="s">
        <v>3226</v>
      </c>
      <c r="E169" s="32" t="s">
        <v>142</v>
      </c>
      <c r="G169" s="32" t="s">
        <v>142</v>
      </c>
      <c r="H169" s="33" t="s">
        <v>3227</v>
      </c>
      <c r="I169" s="32" t="s">
        <v>142</v>
      </c>
      <c r="AA169" s="32" t="s">
        <v>142</v>
      </c>
      <c r="AC169" s="34" t="s">
        <v>588</v>
      </c>
      <c r="AD169" s="34" t="s">
        <v>113</v>
      </c>
      <c r="AE169" s="34" t="s">
        <v>3228</v>
      </c>
      <c r="AF169" s="34" t="s">
        <v>113</v>
      </c>
      <c r="AG169" s="34" t="s">
        <v>112</v>
      </c>
      <c r="AH169" s="34" t="s">
        <v>177</v>
      </c>
      <c r="AI169" s="34" t="s">
        <v>602</v>
      </c>
      <c r="AJ169" s="34" t="s">
        <v>180</v>
      </c>
      <c r="AK169" s="34" t="s">
        <v>113</v>
      </c>
      <c r="AL169" s="34" t="s">
        <v>585</v>
      </c>
      <c r="AM169" s="34" t="s">
        <v>113</v>
      </c>
      <c r="AN169" s="34" t="s">
        <v>183</v>
      </c>
      <c r="AO169" s="34" t="s">
        <v>601</v>
      </c>
      <c r="AP169" s="34" t="s">
        <v>180</v>
      </c>
      <c r="AQ169" s="34" t="s">
        <v>113</v>
      </c>
      <c r="AR169" s="34" t="s">
        <v>2861</v>
      </c>
      <c r="AS169" s="34" t="s">
        <v>113</v>
      </c>
      <c r="AT169" s="34" t="s">
        <v>183</v>
      </c>
      <c r="AU169" s="34" t="s">
        <v>600</v>
      </c>
      <c r="AV169" s="34" t="s">
        <v>180</v>
      </c>
      <c r="AW169" s="34" t="s">
        <v>113</v>
      </c>
      <c r="AX169" s="34" t="s">
        <v>3227</v>
      </c>
      <c r="AY169" s="34" t="s">
        <v>113</v>
      </c>
      <c r="AZ169" s="34" t="s">
        <v>183</v>
      </c>
      <c r="BA169" s="34" t="s">
        <v>113</v>
      </c>
      <c r="BB169" s="34" t="s">
        <v>201</v>
      </c>
      <c r="BC169" s="34" t="s">
        <v>113</v>
      </c>
      <c r="BD169" s="34" t="s">
        <v>180</v>
      </c>
      <c r="BE169" s="34" t="s">
        <v>113</v>
      </c>
      <c r="BF169" s="34" t="s">
        <v>3226</v>
      </c>
      <c r="BG169" s="34" t="s">
        <v>113</v>
      </c>
      <c r="BH169" s="34" t="s">
        <v>183</v>
      </c>
      <c r="BI169" s="34" t="s">
        <v>113</v>
      </c>
      <c r="BJ169" s="34" t="s">
        <v>258</v>
      </c>
      <c r="BK169" s="34" t="s">
        <v>113</v>
      </c>
      <c r="BL169" s="34" t="s">
        <v>180</v>
      </c>
      <c r="BM169" s="34" t="s">
        <v>113</v>
      </c>
      <c r="BN169" s="34" t="s">
        <v>1835</v>
      </c>
      <c r="BO169" s="34" t="s">
        <v>113</v>
      </c>
      <c r="BP169" s="34" t="s">
        <v>183</v>
      </c>
      <c r="BQ169" s="34" t="s">
        <v>113</v>
      </c>
      <c r="BR169" s="34" t="s">
        <v>2858</v>
      </c>
      <c r="BS169" s="34" t="s">
        <v>113</v>
      </c>
      <c r="BT169" s="34" t="s">
        <v>180</v>
      </c>
      <c r="BU169" s="34" t="s">
        <v>113</v>
      </c>
      <c r="BV169" s="34" t="s">
        <v>237</v>
      </c>
      <c r="BW169" s="34" t="s">
        <v>113</v>
      </c>
      <c r="BX169" s="34" t="s">
        <v>183</v>
      </c>
      <c r="BY169" s="34" t="s">
        <v>113</v>
      </c>
      <c r="BZ169" s="34" t="s">
        <v>199</v>
      </c>
      <c r="CA169" s="34" t="s">
        <v>113</v>
      </c>
      <c r="CB169" s="34" t="s">
        <v>180</v>
      </c>
      <c r="CC169" s="34" t="s">
        <v>113</v>
      </c>
      <c r="CD169" s="34" t="s">
        <v>579</v>
      </c>
      <c r="CE169" s="34" t="s">
        <v>113</v>
      </c>
      <c r="CF169" s="34" t="s">
        <v>183</v>
      </c>
      <c r="CG169" s="34" t="s">
        <v>113</v>
      </c>
      <c r="CH169" s="34" t="s">
        <v>216</v>
      </c>
      <c r="CI169" s="34" t="s">
        <v>113</v>
      </c>
      <c r="CJ169" s="34" t="s">
        <v>180</v>
      </c>
      <c r="CK169" s="34" t="s">
        <v>177</v>
      </c>
      <c r="CL169" s="34" t="s">
        <v>600</v>
      </c>
      <c r="CM169" s="34" t="s">
        <v>180</v>
      </c>
      <c r="CN169" s="34" t="s">
        <v>113</v>
      </c>
      <c r="CO169" s="34" t="s">
        <v>3207</v>
      </c>
      <c r="CP169" s="34" t="s">
        <v>113</v>
      </c>
      <c r="CQ169" s="34" t="s">
        <v>313</v>
      </c>
      <c r="CR169" s="34" t="s">
        <v>183</v>
      </c>
      <c r="CS169" s="34" t="s">
        <v>113</v>
      </c>
      <c r="CT169" s="34" t="s">
        <v>213</v>
      </c>
      <c r="CU169" s="34" t="s">
        <v>113</v>
      </c>
      <c r="CV169" s="34" t="s">
        <v>180</v>
      </c>
      <c r="CW169" s="34" t="s">
        <v>177</v>
      </c>
      <c r="CX169" s="34" t="s">
        <v>600</v>
      </c>
      <c r="CY169" s="34" t="s">
        <v>180</v>
      </c>
      <c r="CZ169" s="34" t="s">
        <v>113</v>
      </c>
      <c r="DA169" s="34" t="s">
        <v>300</v>
      </c>
      <c r="DB169" s="34" t="s">
        <v>113</v>
      </c>
      <c r="DC169" s="34" t="s">
        <v>313</v>
      </c>
      <c r="DD169" s="34" t="s">
        <v>183</v>
      </c>
      <c r="DE169" s="34" t="s">
        <v>113</v>
      </c>
      <c r="DF169" s="34" t="s">
        <v>290</v>
      </c>
      <c r="DG169" s="34" t="s">
        <v>113</v>
      </c>
      <c r="DH169" s="34" t="s">
        <v>180</v>
      </c>
      <c r="DI169" s="34" t="s">
        <v>177</v>
      </c>
      <c r="DJ169" s="34" t="s">
        <v>600</v>
      </c>
      <c r="DK169" s="34" t="s">
        <v>180</v>
      </c>
      <c r="DL169" s="34" t="s">
        <v>113</v>
      </c>
      <c r="DM169" s="34" t="s">
        <v>3031</v>
      </c>
      <c r="DN169" s="34" t="s">
        <v>113</v>
      </c>
      <c r="DO169" s="34" t="s">
        <v>313</v>
      </c>
      <c r="DP169" s="34" t="s">
        <v>313</v>
      </c>
      <c r="DQ169" s="34" t="s">
        <v>235</v>
      </c>
    </row>
    <row r="170" spans="1:121" x14ac:dyDescent="0.3">
      <c r="A170" s="32">
        <v>190</v>
      </c>
      <c r="B170" s="33"/>
      <c r="C170" s="32" t="s">
        <v>142</v>
      </c>
      <c r="D170" s="33" t="s">
        <v>3223</v>
      </c>
      <c r="E170" s="32" t="s">
        <v>142</v>
      </c>
      <c r="G170" s="32" t="s">
        <v>142</v>
      </c>
      <c r="H170" s="33" t="s">
        <v>3224</v>
      </c>
      <c r="I170" s="32" t="s">
        <v>142</v>
      </c>
      <c r="AA170" s="32" t="s">
        <v>142</v>
      </c>
      <c r="AC170" s="34" t="s">
        <v>588</v>
      </c>
      <c r="AD170" s="34" t="s">
        <v>113</v>
      </c>
      <c r="AE170" s="34" t="s">
        <v>3225</v>
      </c>
      <c r="AF170" s="34" t="s">
        <v>113</v>
      </c>
      <c r="AG170" s="34" t="s">
        <v>112</v>
      </c>
      <c r="AH170" s="34" t="s">
        <v>177</v>
      </c>
      <c r="AI170" s="34" t="s">
        <v>602</v>
      </c>
      <c r="AJ170" s="34" t="s">
        <v>180</v>
      </c>
      <c r="AK170" s="34" t="s">
        <v>113</v>
      </c>
      <c r="AL170" s="34" t="s">
        <v>585</v>
      </c>
      <c r="AM170" s="34" t="s">
        <v>113</v>
      </c>
      <c r="AN170" s="34" t="s">
        <v>183</v>
      </c>
      <c r="AO170" s="34" t="s">
        <v>601</v>
      </c>
      <c r="AP170" s="34" t="s">
        <v>180</v>
      </c>
      <c r="AQ170" s="34" t="s">
        <v>113</v>
      </c>
      <c r="AR170" s="34" t="s">
        <v>2861</v>
      </c>
      <c r="AS170" s="34" t="s">
        <v>113</v>
      </c>
      <c r="AT170" s="34" t="s">
        <v>183</v>
      </c>
      <c r="AU170" s="34" t="s">
        <v>600</v>
      </c>
      <c r="AV170" s="34" t="s">
        <v>180</v>
      </c>
      <c r="AW170" s="34" t="s">
        <v>113</v>
      </c>
      <c r="AX170" s="34" t="s">
        <v>3224</v>
      </c>
      <c r="AY170" s="34" t="s">
        <v>113</v>
      </c>
      <c r="AZ170" s="34" t="s">
        <v>183</v>
      </c>
      <c r="BA170" s="34" t="s">
        <v>113</v>
      </c>
      <c r="BB170" s="34" t="s">
        <v>201</v>
      </c>
      <c r="BC170" s="34" t="s">
        <v>113</v>
      </c>
      <c r="BD170" s="34" t="s">
        <v>180</v>
      </c>
      <c r="BE170" s="34" t="s">
        <v>113</v>
      </c>
      <c r="BF170" s="34" t="s">
        <v>3223</v>
      </c>
      <c r="BG170" s="34" t="s">
        <v>113</v>
      </c>
      <c r="BH170" s="34" t="s">
        <v>183</v>
      </c>
      <c r="BI170" s="34" t="s">
        <v>113</v>
      </c>
      <c r="BJ170" s="34" t="s">
        <v>258</v>
      </c>
      <c r="BK170" s="34" t="s">
        <v>113</v>
      </c>
      <c r="BL170" s="34" t="s">
        <v>180</v>
      </c>
      <c r="BM170" s="34" t="s">
        <v>113</v>
      </c>
      <c r="BN170" s="34" t="s">
        <v>1835</v>
      </c>
      <c r="BO170" s="34" t="s">
        <v>113</v>
      </c>
      <c r="BP170" s="34" t="s">
        <v>183</v>
      </c>
      <c r="BQ170" s="34" t="s">
        <v>113</v>
      </c>
      <c r="BR170" s="34" t="s">
        <v>2858</v>
      </c>
      <c r="BS170" s="34" t="s">
        <v>113</v>
      </c>
      <c r="BT170" s="34" t="s">
        <v>180</v>
      </c>
      <c r="BU170" s="34" t="s">
        <v>113</v>
      </c>
      <c r="BV170" s="34" t="s">
        <v>237</v>
      </c>
      <c r="BW170" s="34" t="s">
        <v>113</v>
      </c>
      <c r="BX170" s="34" t="s">
        <v>183</v>
      </c>
      <c r="BY170" s="34" t="s">
        <v>113</v>
      </c>
      <c r="BZ170" s="34" t="s">
        <v>199</v>
      </c>
      <c r="CA170" s="34" t="s">
        <v>113</v>
      </c>
      <c r="CB170" s="34" t="s">
        <v>180</v>
      </c>
      <c r="CC170" s="34" t="s">
        <v>113</v>
      </c>
      <c r="CD170" s="34" t="s">
        <v>579</v>
      </c>
      <c r="CE170" s="34" t="s">
        <v>113</v>
      </c>
      <c r="CF170" s="34" t="s">
        <v>183</v>
      </c>
      <c r="CG170" s="34" t="s">
        <v>113</v>
      </c>
      <c r="CH170" s="34" t="s">
        <v>216</v>
      </c>
      <c r="CI170" s="34" t="s">
        <v>113</v>
      </c>
      <c r="CJ170" s="34" t="s">
        <v>180</v>
      </c>
      <c r="CK170" s="34" t="s">
        <v>177</v>
      </c>
      <c r="CL170" s="34" t="s">
        <v>600</v>
      </c>
      <c r="CM170" s="34" t="s">
        <v>180</v>
      </c>
      <c r="CN170" s="34" t="s">
        <v>113</v>
      </c>
      <c r="CO170" s="34" t="s">
        <v>3207</v>
      </c>
      <c r="CP170" s="34" t="s">
        <v>113</v>
      </c>
      <c r="CQ170" s="34" t="s">
        <v>313</v>
      </c>
      <c r="CR170" s="34" t="s">
        <v>183</v>
      </c>
      <c r="CS170" s="34" t="s">
        <v>113</v>
      </c>
      <c r="CT170" s="34" t="s">
        <v>213</v>
      </c>
      <c r="CU170" s="34" t="s">
        <v>113</v>
      </c>
      <c r="CV170" s="34" t="s">
        <v>180</v>
      </c>
      <c r="CW170" s="34" t="s">
        <v>177</v>
      </c>
      <c r="CX170" s="34" t="s">
        <v>600</v>
      </c>
      <c r="CY170" s="34" t="s">
        <v>180</v>
      </c>
      <c r="CZ170" s="34" t="s">
        <v>113</v>
      </c>
      <c r="DA170" s="34" t="s">
        <v>300</v>
      </c>
      <c r="DB170" s="34" t="s">
        <v>113</v>
      </c>
      <c r="DC170" s="34" t="s">
        <v>313</v>
      </c>
      <c r="DD170" s="34" t="s">
        <v>183</v>
      </c>
      <c r="DE170" s="34" t="s">
        <v>113</v>
      </c>
      <c r="DF170" s="34" t="s">
        <v>290</v>
      </c>
      <c r="DG170" s="34" t="s">
        <v>113</v>
      </c>
      <c r="DH170" s="34" t="s">
        <v>180</v>
      </c>
      <c r="DI170" s="34" t="s">
        <v>177</v>
      </c>
      <c r="DJ170" s="34" t="s">
        <v>600</v>
      </c>
      <c r="DK170" s="34" t="s">
        <v>180</v>
      </c>
      <c r="DL170" s="34" t="s">
        <v>113</v>
      </c>
      <c r="DM170" s="34" t="s">
        <v>3031</v>
      </c>
      <c r="DN170" s="34" t="s">
        <v>113</v>
      </c>
      <c r="DO170" s="34" t="s">
        <v>313</v>
      </c>
      <c r="DP170" s="34" t="s">
        <v>313</v>
      </c>
      <c r="DQ170" s="34" t="s">
        <v>235</v>
      </c>
    </row>
    <row r="171" spans="1:121" x14ac:dyDescent="0.3">
      <c r="A171" s="32">
        <v>191</v>
      </c>
      <c r="B171" s="33"/>
      <c r="C171" s="32" t="s">
        <v>142</v>
      </c>
      <c r="D171" s="33" t="s">
        <v>3220</v>
      </c>
      <c r="E171" s="32" t="s">
        <v>142</v>
      </c>
      <c r="G171" s="32" t="s">
        <v>142</v>
      </c>
      <c r="H171" s="33" t="s">
        <v>3221</v>
      </c>
      <c r="I171" s="32" t="s">
        <v>142</v>
      </c>
      <c r="AA171" s="32" t="s">
        <v>142</v>
      </c>
      <c r="AC171" s="34" t="s">
        <v>588</v>
      </c>
      <c r="AD171" s="34" t="s">
        <v>113</v>
      </c>
      <c r="AE171" s="34" t="s">
        <v>3222</v>
      </c>
      <c r="AF171" s="34" t="s">
        <v>113</v>
      </c>
      <c r="AG171" s="34" t="s">
        <v>112</v>
      </c>
      <c r="AH171" s="34" t="s">
        <v>177</v>
      </c>
      <c r="AI171" s="34" t="s">
        <v>602</v>
      </c>
      <c r="AJ171" s="34" t="s">
        <v>180</v>
      </c>
      <c r="AK171" s="34" t="s">
        <v>113</v>
      </c>
      <c r="AL171" s="34" t="s">
        <v>585</v>
      </c>
      <c r="AM171" s="34" t="s">
        <v>113</v>
      </c>
      <c r="AN171" s="34" t="s">
        <v>183</v>
      </c>
      <c r="AO171" s="34" t="s">
        <v>601</v>
      </c>
      <c r="AP171" s="34" t="s">
        <v>180</v>
      </c>
      <c r="AQ171" s="34" t="s">
        <v>113</v>
      </c>
      <c r="AR171" s="34" t="s">
        <v>2861</v>
      </c>
      <c r="AS171" s="34" t="s">
        <v>113</v>
      </c>
      <c r="AT171" s="34" t="s">
        <v>183</v>
      </c>
      <c r="AU171" s="34" t="s">
        <v>600</v>
      </c>
      <c r="AV171" s="34" t="s">
        <v>180</v>
      </c>
      <c r="AW171" s="34" t="s">
        <v>113</v>
      </c>
      <c r="AX171" s="34" t="s">
        <v>3221</v>
      </c>
      <c r="AY171" s="34" t="s">
        <v>113</v>
      </c>
      <c r="AZ171" s="34" t="s">
        <v>183</v>
      </c>
      <c r="BA171" s="34" t="s">
        <v>113</v>
      </c>
      <c r="BB171" s="34" t="s">
        <v>201</v>
      </c>
      <c r="BC171" s="34" t="s">
        <v>113</v>
      </c>
      <c r="BD171" s="34" t="s">
        <v>180</v>
      </c>
      <c r="BE171" s="34" t="s">
        <v>113</v>
      </c>
      <c r="BF171" s="34" t="s">
        <v>3220</v>
      </c>
      <c r="BG171" s="34" t="s">
        <v>113</v>
      </c>
      <c r="BH171" s="34" t="s">
        <v>183</v>
      </c>
      <c r="BI171" s="34" t="s">
        <v>113</v>
      </c>
      <c r="BJ171" s="34" t="s">
        <v>258</v>
      </c>
      <c r="BK171" s="34" t="s">
        <v>113</v>
      </c>
      <c r="BL171" s="34" t="s">
        <v>180</v>
      </c>
      <c r="BM171" s="34" t="s">
        <v>113</v>
      </c>
      <c r="BN171" s="34" t="s">
        <v>1835</v>
      </c>
      <c r="BO171" s="34" t="s">
        <v>113</v>
      </c>
      <c r="BP171" s="34" t="s">
        <v>183</v>
      </c>
      <c r="BQ171" s="34" t="s">
        <v>113</v>
      </c>
      <c r="BR171" s="34" t="s">
        <v>2858</v>
      </c>
      <c r="BS171" s="34" t="s">
        <v>113</v>
      </c>
      <c r="BT171" s="34" t="s">
        <v>180</v>
      </c>
      <c r="BU171" s="34" t="s">
        <v>113</v>
      </c>
      <c r="BV171" s="34" t="s">
        <v>237</v>
      </c>
      <c r="BW171" s="34" t="s">
        <v>113</v>
      </c>
      <c r="BX171" s="34" t="s">
        <v>183</v>
      </c>
      <c r="BY171" s="34" t="s">
        <v>113</v>
      </c>
      <c r="BZ171" s="34" t="s">
        <v>199</v>
      </c>
      <c r="CA171" s="34" t="s">
        <v>113</v>
      </c>
      <c r="CB171" s="34" t="s">
        <v>180</v>
      </c>
      <c r="CC171" s="34" t="s">
        <v>113</v>
      </c>
      <c r="CD171" s="34" t="s">
        <v>579</v>
      </c>
      <c r="CE171" s="34" t="s">
        <v>113</v>
      </c>
      <c r="CF171" s="34" t="s">
        <v>183</v>
      </c>
      <c r="CG171" s="34" t="s">
        <v>113</v>
      </c>
      <c r="CH171" s="34" t="s">
        <v>216</v>
      </c>
      <c r="CI171" s="34" t="s">
        <v>113</v>
      </c>
      <c r="CJ171" s="34" t="s">
        <v>180</v>
      </c>
      <c r="CK171" s="34" t="s">
        <v>177</v>
      </c>
      <c r="CL171" s="34" t="s">
        <v>600</v>
      </c>
      <c r="CM171" s="34" t="s">
        <v>180</v>
      </c>
      <c r="CN171" s="34" t="s">
        <v>113</v>
      </c>
      <c r="CO171" s="34" t="s">
        <v>3207</v>
      </c>
      <c r="CP171" s="34" t="s">
        <v>113</v>
      </c>
      <c r="CQ171" s="34" t="s">
        <v>313</v>
      </c>
      <c r="CR171" s="34" t="s">
        <v>183</v>
      </c>
      <c r="CS171" s="34" t="s">
        <v>113</v>
      </c>
      <c r="CT171" s="34" t="s">
        <v>213</v>
      </c>
      <c r="CU171" s="34" t="s">
        <v>113</v>
      </c>
      <c r="CV171" s="34" t="s">
        <v>180</v>
      </c>
      <c r="CW171" s="34" t="s">
        <v>177</v>
      </c>
      <c r="CX171" s="34" t="s">
        <v>600</v>
      </c>
      <c r="CY171" s="34" t="s">
        <v>180</v>
      </c>
      <c r="CZ171" s="34" t="s">
        <v>113</v>
      </c>
      <c r="DA171" s="34" t="s">
        <v>300</v>
      </c>
      <c r="DB171" s="34" t="s">
        <v>113</v>
      </c>
      <c r="DC171" s="34" t="s">
        <v>313</v>
      </c>
      <c r="DD171" s="34" t="s">
        <v>183</v>
      </c>
      <c r="DE171" s="34" t="s">
        <v>113</v>
      </c>
      <c r="DF171" s="34" t="s">
        <v>290</v>
      </c>
      <c r="DG171" s="34" t="s">
        <v>113</v>
      </c>
      <c r="DH171" s="34" t="s">
        <v>180</v>
      </c>
      <c r="DI171" s="34" t="s">
        <v>177</v>
      </c>
      <c r="DJ171" s="34" t="s">
        <v>600</v>
      </c>
      <c r="DK171" s="34" t="s">
        <v>180</v>
      </c>
      <c r="DL171" s="34" t="s">
        <v>113</v>
      </c>
      <c r="DM171" s="34" t="s">
        <v>3031</v>
      </c>
      <c r="DN171" s="34" t="s">
        <v>113</v>
      </c>
      <c r="DO171" s="34" t="s">
        <v>313</v>
      </c>
      <c r="DP171" s="34" t="s">
        <v>313</v>
      </c>
      <c r="DQ171" s="34" t="s">
        <v>235</v>
      </c>
    </row>
    <row r="172" spans="1:121" x14ac:dyDescent="0.3">
      <c r="A172" s="32">
        <v>192</v>
      </c>
      <c r="B172" s="33"/>
      <c r="C172" s="32" t="s">
        <v>142</v>
      </c>
      <c r="D172" s="33" t="s">
        <v>3217</v>
      </c>
      <c r="E172" s="32" t="s">
        <v>142</v>
      </c>
      <c r="G172" s="32" t="s">
        <v>142</v>
      </c>
      <c r="H172" s="33" t="s">
        <v>3218</v>
      </c>
      <c r="I172" s="32" t="s">
        <v>142</v>
      </c>
      <c r="AA172" s="32" t="s">
        <v>142</v>
      </c>
      <c r="AC172" s="34" t="s">
        <v>588</v>
      </c>
      <c r="AD172" s="34" t="s">
        <v>113</v>
      </c>
      <c r="AE172" s="34" t="s">
        <v>3219</v>
      </c>
      <c r="AF172" s="34" t="s">
        <v>113</v>
      </c>
      <c r="AG172" s="34" t="s">
        <v>112</v>
      </c>
      <c r="AH172" s="34" t="s">
        <v>177</v>
      </c>
      <c r="AI172" s="34" t="s">
        <v>602</v>
      </c>
      <c r="AJ172" s="34" t="s">
        <v>180</v>
      </c>
      <c r="AK172" s="34" t="s">
        <v>113</v>
      </c>
      <c r="AL172" s="34" t="s">
        <v>585</v>
      </c>
      <c r="AM172" s="34" t="s">
        <v>113</v>
      </c>
      <c r="AN172" s="34" t="s">
        <v>183</v>
      </c>
      <c r="AO172" s="34" t="s">
        <v>601</v>
      </c>
      <c r="AP172" s="34" t="s">
        <v>180</v>
      </c>
      <c r="AQ172" s="34" t="s">
        <v>113</v>
      </c>
      <c r="AR172" s="34" t="s">
        <v>2861</v>
      </c>
      <c r="AS172" s="34" t="s">
        <v>113</v>
      </c>
      <c r="AT172" s="34" t="s">
        <v>183</v>
      </c>
      <c r="AU172" s="34" t="s">
        <v>600</v>
      </c>
      <c r="AV172" s="34" t="s">
        <v>180</v>
      </c>
      <c r="AW172" s="34" t="s">
        <v>113</v>
      </c>
      <c r="AX172" s="34" t="s">
        <v>3218</v>
      </c>
      <c r="AY172" s="34" t="s">
        <v>113</v>
      </c>
      <c r="AZ172" s="34" t="s">
        <v>183</v>
      </c>
      <c r="BA172" s="34" t="s">
        <v>113</v>
      </c>
      <c r="BB172" s="34" t="s">
        <v>201</v>
      </c>
      <c r="BC172" s="34" t="s">
        <v>113</v>
      </c>
      <c r="BD172" s="34" t="s">
        <v>180</v>
      </c>
      <c r="BE172" s="34" t="s">
        <v>113</v>
      </c>
      <c r="BF172" s="34" t="s">
        <v>3217</v>
      </c>
      <c r="BG172" s="34" t="s">
        <v>113</v>
      </c>
      <c r="BH172" s="34" t="s">
        <v>183</v>
      </c>
      <c r="BI172" s="34" t="s">
        <v>113</v>
      </c>
      <c r="BJ172" s="34" t="s">
        <v>258</v>
      </c>
      <c r="BK172" s="34" t="s">
        <v>113</v>
      </c>
      <c r="BL172" s="34" t="s">
        <v>180</v>
      </c>
      <c r="BM172" s="34" t="s">
        <v>113</v>
      </c>
      <c r="BN172" s="34" t="s">
        <v>1835</v>
      </c>
      <c r="BO172" s="34" t="s">
        <v>113</v>
      </c>
      <c r="BP172" s="34" t="s">
        <v>183</v>
      </c>
      <c r="BQ172" s="34" t="s">
        <v>113</v>
      </c>
      <c r="BR172" s="34" t="s">
        <v>2858</v>
      </c>
      <c r="BS172" s="34" t="s">
        <v>113</v>
      </c>
      <c r="BT172" s="34" t="s">
        <v>180</v>
      </c>
      <c r="BU172" s="34" t="s">
        <v>113</v>
      </c>
      <c r="BV172" s="34" t="s">
        <v>237</v>
      </c>
      <c r="BW172" s="34" t="s">
        <v>113</v>
      </c>
      <c r="BX172" s="34" t="s">
        <v>183</v>
      </c>
      <c r="BY172" s="34" t="s">
        <v>113</v>
      </c>
      <c r="BZ172" s="34" t="s">
        <v>199</v>
      </c>
      <c r="CA172" s="34" t="s">
        <v>113</v>
      </c>
      <c r="CB172" s="34" t="s">
        <v>180</v>
      </c>
      <c r="CC172" s="34" t="s">
        <v>113</v>
      </c>
      <c r="CD172" s="34" t="s">
        <v>579</v>
      </c>
      <c r="CE172" s="34" t="s">
        <v>113</v>
      </c>
      <c r="CF172" s="34" t="s">
        <v>183</v>
      </c>
      <c r="CG172" s="34" t="s">
        <v>113</v>
      </c>
      <c r="CH172" s="34" t="s">
        <v>216</v>
      </c>
      <c r="CI172" s="34" t="s">
        <v>113</v>
      </c>
      <c r="CJ172" s="34" t="s">
        <v>180</v>
      </c>
      <c r="CK172" s="34" t="s">
        <v>177</v>
      </c>
      <c r="CL172" s="34" t="s">
        <v>600</v>
      </c>
      <c r="CM172" s="34" t="s">
        <v>180</v>
      </c>
      <c r="CN172" s="34" t="s">
        <v>113</v>
      </c>
      <c r="CO172" s="34" t="s">
        <v>3207</v>
      </c>
      <c r="CP172" s="34" t="s">
        <v>113</v>
      </c>
      <c r="CQ172" s="34" t="s">
        <v>313</v>
      </c>
      <c r="CR172" s="34" t="s">
        <v>183</v>
      </c>
      <c r="CS172" s="34" t="s">
        <v>113</v>
      </c>
      <c r="CT172" s="34" t="s">
        <v>213</v>
      </c>
      <c r="CU172" s="34" t="s">
        <v>113</v>
      </c>
      <c r="CV172" s="34" t="s">
        <v>180</v>
      </c>
      <c r="CW172" s="34" t="s">
        <v>177</v>
      </c>
      <c r="CX172" s="34" t="s">
        <v>600</v>
      </c>
      <c r="CY172" s="34" t="s">
        <v>180</v>
      </c>
      <c r="CZ172" s="34" t="s">
        <v>113</v>
      </c>
      <c r="DA172" s="34" t="s">
        <v>300</v>
      </c>
      <c r="DB172" s="34" t="s">
        <v>113</v>
      </c>
      <c r="DC172" s="34" t="s">
        <v>313</v>
      </c>
      <c r="DD172" s="34" t="s">
        <v>183</v>
      </c>
      <c r="DE172" s="34" t="s">
        <v>113</v>
      </c>
      <c r="DF172" s="34" t="s">
        <v>290</v>
      </c>
      <c r="DG172" s="34" t="s">
        <v>113</v>
      </c>
      <c r="DH172" s="34" t="s">
        <v>180</v>
      </c>
      <c r="DI172" s="34" t="s">
        <v>177</v>
      </c>
      <c r="DJ172" s="34" t="s">
        <v>600</v>
      </c>
      <c r="DK172" s="34" t="s">
        <v>180</v>
      </c>
      <c r="DL172" s="34" t="s">
        <v>113</v>
      </c>
      <c r="DM172" s="34" t="s">
        <v>3031</v>
      </c>
      <c r="DN172" s="34" t="s">
        <v>113</v>
      </c>
      <c r="DO172" s="34" t="s">
        <v>313</v>
      </c>
      <c r="DP172" s="34" t="s">
        <v>313</v>
      </c>
      <c r="DQ172" s="34" t="s">
        <v>235</v>
      </c>
    </row>
    <row r="173" spans="1:121" x14ac:dyDescent="0.3">
      <c r="A173" s="32">
        <v>193</v>
      </c>
      <c r="B173" s="33"/>
      <c r="C173" s="32" t="s">
        <v>142</v>
      </c>
      <c r="D173" s="33" t="s">
        <v>3214</v>
      </c>
      <c r="E173" s="32" t="s">
        <v>142</v>
      </c>
      <c r="G173" s="32" t="s">
        <v>142</v>
      </c>
      <c r="H173" s="33" t="s">
        <v>3215</v>
      </c>
      <c r="I173" s="32" t="s">
        <v>142</v>
      </c>
      <c r="AA173" s="32" t="s">
        <v>142</v>
      </c>
      <c r="AC173" s="34" t="s">
        <v>588</v>
      </c>
      <c r="AD173" s="34" t="s">
        <v>113</v>
      </c>
      <c r="AE173" s="34" t="s">
        <v>3216</v>
      </c>
      <c r="AF173" s="34" t="s">
        <v>113</v>
      </c>
      <c r="AG173" s="34" t="s">
        <v>112</v>
      </c>
      <c r="AH173" s="34" t="s">
        <v>177</v>
      </c>
      <c r="AI173" s="34" t="s">
        <v>602</v>
      </c>
      <c r="AJ173" s="34" t="s">
        <v>180</v>
      </c>
      <c r="AK173" s="34" t="s">
        <v>113</v>
      </c>
      <c r="AL173" s="34" t="s">
        <v>585</v>
      </c>
      <c r="AM173" s="34" t="s">
        <v>113</v>
      </c>
      <c r="AN173" s="34" t="s">
        <v>183</v>
      </c>
      <c r="AO173" s="34" t="s">
        <v>601</v>
      </c>
      <c r="AP173" s="34" t="s">
        <v>180</v>
      </c>
      <c r="AQ173" s="34" t="s">
        <v>113</v>
      </c>
      <c r="AR173" s="34" t="s">
        <v>2861</v>
      </c>
      <c r="AS173" s="34" t="s">
        <v>113</v>
      </c>
      <c r="AT173" s="34" t="s">
        <v>183</v>
      </c>
      <c r="AU173" s="34" t="s">
        <v>600</v>
      </c>
      <c r="AV173" s="34" t="s">
        <v>180</v>
      </c>
      <c r="AW173" s="34" t="s">
        <v>113</v>
      </c>
      <c r="AX173" s="34" t="s">
        <v>3215</v>
      </c>
      <c r="AY173" s="34" t="s">
        <v>113</v>
      </c>
      <c r="AZ173" s="34" t="s">
        <v>183</v>
      </c>
      <c r="BA173" s="34" t="s">
        <v>113</v>
      </c>
      <c r="BB173" s="34" t="s">
        <v>201</v>
      </c>
      <c r="BC173" s="34" t="s">
        <v>113</v>
      </c>
      <c r="BD173" s="34" t="s">
        <v>180</v>
      </c>
      <c r="BE173" s="34" t="s">
        <v>113</v>
      </c>
      <c r="BF173" s="34" t="s">
        <v>3214</v>
      </c>
      <c r="BG173" s="34" t="s">
        <v>113</v>
      </c>
      <c r="BH173" s="34" t="s">
        <v>183</v>
      </c>
      <c r="BI173" s="34" t="s">
        <v>113</v>
      </c>
      <c r="BJ173" s="34" t="s">
        <v>258</v>
      </c>
      <c r="BK173" s="34" t="s">
        <v>113</v>
      </c>
      <c r="BL173" s="34" t="s">
        <v>180</v>
      </c>
      <c r="BM173" s="34" t="s">
        <v>113</v>
      </c>
      <c r="BN173" s="34" t="s">
        <v>1835</v>
      </c>
      <c r="BO173" s="34" t="s">
        <v>113</v>
      </c>
      <c r="BP173" s="34" t="s">
        <v>183</v>
      </c>
      <c r="BQ173" s="34" t="s">
        <v>113</v>
      </c>
      <c r="BR173" s="34" t="s">
        <v>2858</v>
      </c>
      <c r="BS173" s="34" t="s">
        <v>113</v>
      </c>
      <c r="BT173" s="34" t="s">
        <v>180</v>
      </c>
      <c r="BU173" s="34" t="s">
        <v>113</v>
      </c>
      <c r="BV173" s="34" t="s">
        <v>237</v>
      </c>
      <c r="BW173" s="34" t="s">
        <v>113</v>
      </c>
      <c r="BX173" s="34" t="s">
        <v>183</v>
      </c>
      <c r="BY173" s="34" t="s">
        <v>113</v>
      </c>
      <c r="BZ173" s="34" t="s">
        <v>199</v>
      </c>
      <c r="CA173" s="34" t="s">
        <v>113</v>
      </c>
      <c r="CB173" s="34" t="s">
        <v>180</v>
      </c>
      <c r="CC173" s="34" t="s">
        <v>113</v>
      </c>
      <c r="CD173" s="34" t="s">
        <v>579</v>
      </c>
      <c r="CE173" s="34" t="s">
        <v>113</v>
      </c>
      <c r="CF173" s="34" t="s">
        <v>183</v>
      </c>
      <c r="CG173" s="34" t="s">
        <v>113</v>
      </c>
      <c r="CH173" s="34" t="s">
        <v>216</v>
      </c>
      <c r="CI173" s="34" t="s">
        <v>113</v>
      </c>
      <c r="CJ173" s="34" t="s">
        <v>180</v>
      </c>
      <c r="CK173" s="34" t="s">
        <v>177</v>
      </c>
      <c r="CL173" s="34" t="s">
        <v>600</v>
      </c>
      <c r="CM173" s="34" t="s">
        <v>180</v>
      </c>
      <c r="CN173" s="34" t="s">
        <v>113</v>
      </c>
      <c r="CO173" s="34" t="s">
        <v>3207</v>
      </c>
      <c r="CP173" s="34" t="s">
        <v>113</v>
      </c>
      <c r="CQ173" s="34" t="s">
        <v>313</v>
      </c>
      <c r="CR173" s="34" t="s">
        <v>183</v>
      </c>
      <c r="CS173" s="34" t="s">
        <v>113</v>
      </c>
      <c r="CT173" s="34" t="s">
        <v>213</v>
      </c>
      <c r="CU173" s="34" t="s">
        <v>113</v>
      </c>
      <c r="CV173" s="34" t="s">
        <v>180</v>
      </c>
      <c r="CW173" s="34" t="s">
        <v>177</v>
      </c>
      <c r="CX173" s="34" t="s">
        <v>600</v>
      </c>
      <c r="CY173" s="34" t="s">
        <v>180</v>
      </c>
      <c r="CZ173" s="34" t="s">
        <v>113</v>
      </c>
      <c r="DA173" s="34" t="s">
        <v>300</v>
      </c>
      <c r="DB173" s="34" t="s">
        <v>113</v>
      </c>
      <c r="DC173" s="34" t="s">
        <v>313</v>
      </c>
      <c r="DD173" s="34" t="s">
        <v>183</v>
      </c>
      <c r="DE173" s="34" t="s">
        <v>113</v>
      </c>
      <c r="DF173" s="34" t="s">
        <v>290</v>
      </c>
      <c r="DG173" s="34" t="s">
        <v>113</v>
      </c>
      <c r="DH173" s="34" t="s">
        <v>180</v>
      </c>
      <c r="DI173" s="34" t="s">
        <v>177</v>
      </c>
      <c r="DJ173" s="34" t="s">
        <v>600</v>
      </c>
      <c r="DK173" s="34" t="s">
        <v>180</v>
      </c>
      <c r="DL173" s="34" t="s">
        <v>113</v>
      </c>
      <c r="DM173" s="34" t="s">
        <v>3031</v>
      </c>
      <c r="DN173" s="34" t="s">
        <v>113</v>
      </c>
      <c r="DO173" s="34" t="s">
        <v>313</v>
      </c>
      <c r="DP173" s="34" t="s">
        <v>313</v>
      </c>
      <c r="DQ173" s="34" t="s">
        <v>235</v>
      </c>
    </row>
    <row r="174" spans="1:121" x14ac:dyDescent="0.3">
      <c r="A174" s="32">
        <v>194</v>
      </c>
      <c r="B174" s="33"/>
      <c r="C174" s="32" t="s">
        <v>142</v>
      </c>
      <c r="D174" s="33" t="s">
        <v>3211</v>
      </c>
      <c r="E174" s="32" t="s">
        <v>142</v>
      </c>
      <c r="G174" s="32" t="s">
        <v>142</v>
      </c>
      <c r="H174" s="33" t="s">
        <v>3212</v>
      </c>
      <c r="I174" s="32" t="s">
        <v>142</v>
      </c>
      <c r="AA174" s="32" t="s">
        <v>142</v>
      </c>
      <c r="AC174" s="34" t="s">
        <v>588</v>
      </c>
      <c r="AD174" s="34" t="s">
        <v>113</v>
      </c>
      <c r="AE174" s="34" t="s">
        <v>3213</v>
      </c>
      <c r="AF174" s="34" t="s">
        <v>113</v>
      </c>
      <c r="AG174" s="34" t="s">
        <v>112</v>
      </c>
      <c r="AH174" s="34" t="s">
        <v>177</v>
      </c>
      <c r="AI174" s="34" t="s">
        <v>602</v>
      </c>
      <c r="AJ174" s="34" t="s">
        <v>180</v>
      </c>
      <c r="AK174" s="34" t="s">
        <v>113</v>
      </c>
      <c r="AL174" s="34" t="s">
        <v>585</v>
      </c>
      <c r="AM174" s="34" t="s">
        <v>113</v>
      </c>
      <c r="AN174" s="34" t="s">
        <v>183</v>
      </c>
      <c r="AO174" s="34" t="s">
        <v>601</v>
      </c>
      <c r="AP174" s="34" t="s">
        <v>180</v>
      </c>
      <c r="AQ174" s="34" t="s">
        <v>113</v>
      </c>
      <c r="AR174" s="34" t="s">
        <v>2861</v>
      </c>
      <c r="AS174" s="34" t="s">
        <v>113</v>
      </c>
      <c r="AT174" s="34" t="s">
        <v>183</v>
      </c>
      <c r="AU174" s="34" t="s">
        <v>600</v>
      </c>
      <c r="AV174" s="34" t="s">
        <v>180</v>
      </c>
      <c r="AW174" s="34" t="s">
        <v>113</v>
      </c>
      <c r="AX174" s="34" t="s">
        <v>3212</v>
      </c>
      <c r="AY174" s="34" t="s">
        <v>113</v>
      </c>
      <c r="AZ174" s="34" t="s">
        <v>183</v>
      </c>
      <c r="BA174" s="34" t="s">
        <v>113</v>
      </c>
      <c r="BB174" s="34" t="s">
        <v>201</v>
      </c>
      <c r="BC174" s="34" t="s">
        <v>113</v>
      </c>
      <c r="BD174" s="34" t="s">
        <v>180</v>
      </c>
      <c r="BE174" s="34" t="s">
        <v>113</v>
      </c>
      <c r="BF174" s="34" t="s">
        <v>3211</v>
      </c>
      <c r="BG174" s="34" t="s">
        <v>113</v>
      </c>
      <c r="BH174" s="34" t="s">
        <v>183</v>
      </c>
      <c r="BI174" s="34" t="s">
        <v>113</v>
      </c>
      <c r="BJ174" s="34" t="s">
        <v>258</v>
      </c>
      <c r="BK174" s="34" t="s">
        <v>113</v>
      </c>
      <c r="BL174" s="34" t="s">
        <v>180</v>
      </c>
      <c r="BM174" s="34" t="s">
        <v>113</v>
      </c>
      <c r="BN174" s="34" t="s">
        <v>1835</v>
      </c>
      <c r="BO174" s="34" t="s">
        <v>113</v>
      </c>
      <c r="BP174" s="34" t="s">
        <v>183</v>
      </c>
      <c r="BQ174" s="34" t="s">
        <v>113</v>
      </c>
      <c r="BR174" s="34" t="s">
        <v>2858</v>
      </c>
      <c r="BS174" s="34" t="s">
        <v>113</v>
      </c>
      <c r="BT174" s="34" t="s">
        <v>180</v>
      </c>
      <c r="BU174" s="34" t="s">
        <v>113</v>
      </c>
      <c r="BV174" s="34" t="s">
        <v>237</v>
      </c>
      <c r="BW174" s="34" t="s">
        <v>113</v>
      </c>
      <c r="BX174" s="34" t="s">
        <v>183</v>
      </c>
      <c r="BY174" s="34" t="s">
        <v>113</v>
      </c>
      <c r="BZ174" s="34" t="s">
        <v>199</v>
      </c>
      <c r="CA174" s="34" t="s">
        <v>113</v>
      </c>
      <c r="CB174" s="34" t="s">
        <v>180</v>
      </c>
      <c r="CC174" s="34" t="s">
        <v>113</v>
      </c>
      <c r="CD174" s="34" t="s">
        <v>579</v>
      </c>
      <c r="CE174" s="34" t="s">
        <v>113</v>
      </c>
      <c r="CF174" s="34" t="s">
        <v>183</v>
      </c>
      <c r="CG174" s="34" t="s">
        <v>113</v>
      </c>
      <c r="CH174" s="34" t="s">
        <v>216</v>
      </c>
      <c r="CI174" s="34" t="s">
        <v>113</v>
      </c>
      <c r="CJ174" s="34" t="s">
        <v>180</v>
      </c>
      <c r="CK174" s="34" t="s">
        <v>177</v>
      </c>
      <c r="CL174" s="34" t="s">
        <v>600</v>
      </c>
      <c r="CM174" s="34" t="s">
        <v>180</v>
      </c>
      <c r="CN174" s="34" t="s">
        <v>113</v>
      </c>
      <c r="CO174" s="34" t="s">
        <v>3207</v>
      </c>
      <c r="CP174" s="34" t="s">
        <v>113</v>
      </c>
      <c r="CQ174" s="34" t="s">
        <v>313</v>
      </c>
      <c r="CR174" s="34" t="s">
        <v>183</v>
      </c>
      <c r="CS174" s="34" t="s">
        <v>113</v>
      </c>
      <c r="CT174" s="34" t="s">
        <v>213</v>
      </c>
      <c r="CU174" s="34" t="s">
        <v>113</v>
      </c>
      <c r="CV174" s="34" t="s">
        <v>180</v>
      </c>
      <c r="CW174" s="34" t="s">
        <v>177</v>
      </c>
      <c r="CX174" s="34" t="s">
        <v>600</v>
      </c>
      <c r="CY174" s="34" t="s">
        <v>180</v>
      </c>
      <c r="CZ174" s="34" t="s">
        <v>113</v>
      </c>
      <c r="DA174" s="34" t="s">
        <v>300</v>
      </c>
      <c r="DB174" s="34" t="s">
        <v>113</v>
      </c>
      <c r="DC174" s="34" t="s">
        <v>313</v>
      </c>
      <c r="DD174" s="34" t="s">
        <v>183</v>
      </c>
      <c r="DE174" s="34" t="s">
        <v>113</v>
      </c>
      <c r="DF174" s="34" t="s">
        <v>290</v>
      </c>
      <c r="DG174" s="34" t="s">
        <v>113</v>
      </c>
      <c r="DH174" s="34" t="s">
        <v>180</v>
      </c>
      <c r="DI174" s="34" t="s">
        <v>177</v>
      </c>
      <c r="DJ174" s="34" t="s">
        <v>600</v>
      </c>
      <c r="DK174" s="34" t="s">
        <v>180</v>
      </c>
      <c r="DL174" s="34" t="s">
        <v>113</v>
      </c>
      <c r="DM174" s="34" t="s">
        <v>3031</v>
      </c>
      <c r="DN174" s="34" t="s">
        <v>113</v>
      </c>
      <c r="DO174" s="34" t="s">
        <v>313</v>
      </c>
      <c r="DP174" s="34" t="s">
        <v>313</v>
      </c>
      <c r="DQ174" s="34" t="s">
        <v>235</v>
      </c>
    </row>
    <row r="175" spans="1:121" x14ac:dyDescent="0.3">
      <c r="A175" s="32">
        <v>195</v>
      </c>
      <c r="B175" s="33"/>
      <c r="C175" s="32" t="s">
        <v>142</v>
      </c>
      <c r="D175" s="33" t="s">
        <v>3208</v>
      </c>
      <c r="E175" s="32" t="s">
        <v>142</v>
      </c>
      <c r="G175" s="32" t="s">
        <v>142</v>
      </c>
      <c r="H175" s="33" t="s">
        <v>3209</v>
      </c>
      <c r="I175" s="32" t="s">
        <v>142</v>
      </c>
      <c r="AA175" s="32" t="s">
        <v>142</v>
      </c>
      <c r="AC175" s="34" t="s">
        <v>588</v>
      </c>
      <c r="AD175" s="34" t="s">
        <v>113</v>
      </c>
      <c r="AE175" s="34" t="s">
        <v>3210</v>
      </c>
      <c r="AF175" s="34" t="s">
        <v>113</v>
      </c>
      <c r="AG175" s="34" t="s">
        <v>112</v>
      </c>
      <c r="AH175" s="34" t="s">
        <v>177</v>
      </c>
      <c r="AI175" s="34" t="s">
        <v>602</v>
      </c>
      <c r="AJ175" s="34" t="s">
        <v>180</v>
      </c>
      <c r="AK175" s="34" t="s">
        <v>113</v>
      </c>
      <c r="AL175" s="34" t="s">
        <v>585</v>
      </c>
      <c r="AM175" s="34" t="s">
        <v>113</v>
      </c>
      <c r="AN175" s="34" t="s">
        <v>183</v>
      </c>
      <c r="AO175" s="34" t="s">
        <v>601</v>
      </c>
      <c r="AP175" s="34" t="s">
        <v>180</v>
      </c>
      <c r="AQ175" s="34" t="s">
        <v>113</v>
      </c>
      <c r="AR175" s="34" t="s">
        <v>2861</v>
      </c>
      <c r="AS175" s="34" t="s">
        <v>113</v>
      </c>
      <c r="AT175" s="34" t="s">
        <v>183</v>
      </c>
      <c r="AU175" s="34" t="s">
        <v>600</v>
      </c>
      <c r="AV175" s="34" t="s">
        <v>180</v>
      </c>
      <c r="AW175" s="34" t="s">
        <v>113</v>
      </c>
      <c r="AX175" s="34" t="s">
        <v>3209</v>
      </c>
      <c r="AY175" s="34" t="s">
        <v>113</v>
      </c>
      <c r="AZ175" s="34" t="s">
        <v>183</v>
      </c>
      <c r="BA175" s="34" t="s">
        <v>113</v>
      </c>
      <c r="BB175" s="34" t="s">
        <v>201</v>
      </c>
      <c r="BC175" s="34" t="s">
        <v>113</v>
      </c>
      <c r="BD175" s="34" t="s">
        <v>180</v>
      </c>
      <c r="BE175" s="34" t="s">
        <v>113</v>
      </c>
      <c r="BF175" s="34" t="s">
        <v>3208</v>
      </c>
      <c r="BG175" s="34" t="s">
        <v>113</v>
      </c>
      <c r="BH175" s="34" t="s">
        <v>183</v>
      </c>
      <c r="BI175" s="34" t="s">
        <v>113</v>
      </c>
      <c r="BJ175" s="34" t="s">
        <v>258</v>
      </c>
      <c r="BK175" s="34" t="s">
        <v>113</v>
      </c>
      <c r="BL175" s="34" t="s">
        <v>180</v>
      </c>
      <c r="BM175" s="34" t="s">
        <v>113</v>
      </c>
      <c r="BN175" s="34" t="s">
        <v>1835</v>
      </c>
      <c r="BO175" s="34" t="s">
        <v>113</v>
      </c>
      <c r="BP175" s="34" t="s">
        <v>183</v>
      </c>
      <c r="BQ175" s="34" t="s">
        <v>113</v>
      </c>
      <c r="BR175" s="34" t="s">
        <v>2858</v>
      </c>
      <c r="BS175" s="34" t="s">
        <v>113</v>
      </c>
      <c r="BT175" s="34" t="s">
        <v>180</v>
      </c>
      <c r="BU175" s="34" t="s">
        <v>113</v>
      </c>
      <c r="BV175" s="34" t="s">
        <v>237</v>
      </c>
      <c r="BW175" s="34" t="s">
        <v>113</v>
      </c>
      <c r="BX175" s="34" t="s">
        <v>183</v>
      </c>
      <c r="BY175" s="34" t="s">
        <v>113</v>
      </c>
      <c r="BZ175" s="34" t="s">
        <v>199</v>
      </c>
      <c r="CA175" s="34" t="s">
        <v>113</v>
      </c>
      <c r="CB175" s="34" t="s">
        <v>180</v>
      </c>
      <c r="CC175" s="34" t="s">
        <v>113</v>
      </c>
      <c r="CD175" s="34" t="s">
        <v>579</v>
      </c>
      <c r="CE175" s="34" t="s">
        <v>113</v>
      </c>
      <c r="CF175" s="34" t="s">
        <v>183</v>
      </c>
      <c r="CG175" s="34" t="s">
        <v>113</v>
      </c>
      <c r="CH175" s="34" t="s">
        <v>216</v>
      </c>
      <c r="CI175" s="34" t="s">
        <v>113</v>
      </c>
      <c r="CJ175" s="34" t="s">
        <v>180</v>
      </c>
      <c r="CK175" s="34" t="s">
        <v>177</v>
      </c>
      <c r="CL175" s="34" t="s">
        <v>600</v>
      </c>
      <c r="CM175" s="34" t="s">
        <v>180</v>
      </c>
      <c r="CN175" s="34" t="s">
        <v>113</v>
      </c>
      <c r="CO175" s="34" t="s">
        <v>3207</v>
      </c>
      <c r="CP175" s="34" t="s">
        <v>113</v>
      </c>
      <c r="CQ175" s="34" t="s">
        <v>313</v>
      </c>
      <c r="CR175" s="34" t="s">
        <v>183</v>
      </c>
      <c r="CS175" s="34" t="s">
        <v>113</v>
      </c>
      <c r="CT175" s="34" t="s">
        <v>213</v>
      </c>
      <c r="CU175" s="34" t="s">
        <v>113</v>
      </c>
      <c r="CV175" s="34" t="s">
        <v>180</v>
      </c>
      <c r="CW175" s="34" t="s">
        <v>177</v>
      </c>
      <c r="CX175" s="34" t="s">
        <v>600</v>
      </c>
      <c r="CY175" s="34" t="s">
        <v>180</v>
      </c>
      <c r="CZ175" s="34" t="s">
        <v>113</v>
      </c>
      <c r="DA175" s="34" t="s">
        <v>300</v>
      </c>
      <c r="DB175" s="34" t="s">
        <v>113</v>
      </c>
      <c r="DC175" s="34" t="s">
        <v>313</v>
      </c>
      <c r="DD175" s="34" t="s">
        <v>183</v>
      </c>
      <c r="DE175" s="34" t="s">
        <v>113</v>
      </c>
      <c r="DF175" s="34" t="s">
        <v>290</v>
      </c>
      <c r="DG175" s="34" t="s">
        <v>113</v>
      </c>
      <c r="DH175" s="34" t="s">
        <v>180</v>
      </c>
      <c r="DI175" s="34" t="s">
        <v>177</v>
      </c>
      <c r="DJ175" s="34" t="s">
        <v>600</v>
      </c>
      <c r="DK175" s="34" t="s">
        <v>180</v>
      </c>
      <c r="DL175" s="34" t="s">
        <v>113</v>
      </c>
      <c r="DM175" s="34" t="s">
        <v>3031</v>
      </c>
      <c r="DN175" s="34" t="s">
        <v>113</v>
      </c>
      <c r="DO175" s="34" t="s">
        <v>313</v>
      </c>
      <c r="DP175" s="34" t="s">
        <v>313</v>
      </c>
      <c r="DQ175" s="34" t="s">
        <v>235</v>
      </c>
    </row>
    <row r="176" spans="1:121" x14ac:dyDescent="0.3">
      <c r="A176" s="32">
        <v>196</v>
      </c>
      <c r="B176" s="33"/>
      <c r="C176" s="32" t="s">
        <v>142</v>
      </c>
      <c r="D176" s="33" t="s">
        <v>3204</v>
      </c>
      <c r="E176" s="32" t="s">
        <v>142</v>
      </c>
      <c r="G176" s="32" t="s">
        <v>142</v>
      </c>
      <c r="H176" s="33" t="s">
        <v>3205</v>
      </c>
      <c r="I176" s="32" t="s">
        <v>142</v>
      </c>
      <c r="AA176" s="32" t="s">
        <v>142</v>
      </c>
      <c r="AC176" s="34" t="s">
        <v>588</v>
      </c>
      <c r="AD176" s="34" t="s">
        <v>113</v>
      </c>
      <c r="AE176" s="34" t="s">
        <v>3206</v>
      </c>
      <c r="AF176" s="34" t="s">
        <v>113</v>
      </c>
      <c r="AG176" s="34" t="s">
        <v>112</v>
      </c>
      <c r="AH176" s="34" t="s">
        <v>177</v>
      </c>
      <c r="AI176" s="34" t="s">
        <v>602</v>
      </c>
      <c r="AJ176" s="34" t="s">
        <v>180</v>
      </c>
      <c r="AK176" s="34" t="s">
        <v>113</v>
      </c>
      <c r="AL176" s="34" t="s">
        <v>585</v>
      </c>
      <c r="AM176" s="34" t="s">
        <v>113</v>
      </c>
      <c r="AN176" s="34" t="s">
        <v>183</v>
      </c>
      <c r="AO176" s="34" t="s">
        <v>601</v>
      </c>
      <c r="AP176" s="34" t="s">
        <v>180</v>
      </c>
      <c r="AQ176" s="34" t="s">
        <v>113</v>
      </c>
      <c r="AR176" s="34" t="s">
        <v>2861</v>
      </c>
      <c r="AS176" s="34" t="s">
        <v>113</v>
      </c>
      <c r="AT176" s="34" t="s">
        <v>183</v>
      </c>
      <c r="AU176" s="34" t="s">
        <v>600</v>
      </c>
      <c r="AV176" s="34" t="s">
        <v>180</v>
      </c>
      <c r="AW176" s="34" t="s">
        <v>113</v>
      </c>
      <c r="AX176" s="34" t="s">
        <v>3205</v>
      </c>
      <c r="AY176" s="34" t="s">
        <v>113</v>
      </c>
      <c r="AZ176" s="34" t="s">
        <v>183</v>
      </c>
      <c r="BA176" s="34" t="s">
        <v>113</v>
      </c>
      <c r="BB176" s="34" t="s">
        <v>201</v>
      </c>
      <c r="BC176" s="34" t="s">
        <v>113</v>
      </c>
      <c r="BD176" s="34" t="s">
        <v>180</v>
      </c>
      <c r="BE176" s="34" t="s">
        <v>113</v>
      </c>
      <c r="BF176" s="34" t="s">
        <v>3204</v>
      </c>
      <c r="BG176" s="34" t="s">
        <v>113</v>
      </c>
      <c r="BH176" s="34" t="s">
        <v>183</v>
      </c>
      <c r="BI176" s="34" t="s">
        <v>113</v>
      </c>
      <c r="BJ176" s="34" t="s">
        <v>258</v>
      </c>
      <c r="BK176" s="34" t="s">
        <v>113</v>
      </c>
      <c r="BL176" s="34" t="s">
        <v>180</v>
      </c>
      <c r="BM176" s="34" t="s">
        <v>113</v>
      </c>
      <c r="BN176" s="34" t="s">
        <v>1835</v>
      </c>
      <c r="BO176" s="34" t="s">
        <v>113</v>
      </c>
      <c r="BP176" s="34" t="s">
        <v>183</v>
      </c>
      <c r="BQ176" s="34" t="s">
        <v>113</v>
      </c>
      <c r="BR176" s="34" t="s">
        <v>2858</v>
      </c>
      <c r="BS176" s="34" t="s">
        <v>113</v>
      </c>
      <c r="BT176" s="34" t="s">
        <v>180</v>
      </c>
      <c r="BU176" s="34" t="s">
        <v>113</v>
      </c>
      <c r="BV176" s="34" t="s">
        <v>237</v>
      </c>
      <c r="BW176" s="34" t="s">
        <v>113</v>
      </c>
      <c r="BX176" s="34" t="s">
        <v>183</v>
      </c>
      <c r="BY176" s="34" t="s">
        <v>113</v>
      </c>
      <c r="BZ176" s="34" t="s">
        <v>199</v>
      </c>
      <c r="CA176" s="34" t="s">
        <v>113</v>
      </c>
      <c r="CB176" s="34" t="s">
        <v>180</v>
      </c>
      <c r="CC176" s="34" t="s">
        <v>113</v>
      </c>
      <c r="CD176" s="34" t="s">
        <v>579</v>
      </c>
      <c r="CE176" s="34" t="s">
        <v>113</v>
      </c>
      <c r="CF176" s="34" t="s">
        <v>183</v>
      </c>
      <c r="CG176" s="34" t="s">
        <v>113</v>
      </c>
      <c r="CH176" s="34" t="s">
        <v>216</v>
      </c>
      <c r="CI176" s="34" t="s">
        <v>113</v>
      </c>
      <c r="CJ176" s="34" t="s">
        <v>180</v>
      </c>
      <c r="CK176" s="34" t="s">
        <v>177</v>
      </c>
      <c r="CL176" s="34" t="s">
        <v>600</v>
      </c>
      <c r="CM176" s="34" t="s">
        <v>180</v>
      </c>
      <c r="CN176" s="34" t="s">
        <v>113</v>
      </c>
      <c r="CO176" s="34" t="s">
        <v>3182</v>
      </c>
      <c r="CP176" s="34" t="s">
        <v>113</v>
      </c>
      <c r="CQ176" s="34" t="s">
        <v>313</v>
      </c>
      <c r="CR176" s="34" t="s">
        <v>183</v>
      </c>
      <c r="CS176" s="34" t="s">
        <v>113</v>
      </c>
      <c r="CT176" s="34" t="s">
        <v>213</v>
      </c>
      <c r="CU176" s="34" t="s">
        <v>113</v>
      </c>
      <c r="CV176" s="34" t="s">
        <v>180</v>
      </c>
      <c r="CW176" s="34" t="s">
        <v>177</v>
      </c>
      <c r="CX176" s="34" t="s">
        <v>600</v>
      </c>
      <c r="CY176" s="34" t="s">
        <v>180</v>
      </c>
      <c r="CZ176" s="34" t="s">
        <v>113</v>
      </c>
      <c r="DA176" s="34" t="s">
        <v>300</v>
      </c>
      <c r="DB176" s="34" t="s">
        <v>113</v>
      </c>
      <c r="DC176" s="34" t="s">
        <v>313</v>
      </c>
      <c r="DD176" s="34" t="s">
        <v>183</v>
      </c>
      <c r="DE176" s="34" t="s">
        <v>113</v>
      </c>
      <c r="DF176" s="34" t="s">
        <v>290</v>
      </c>
      <c r="DG176" s="34" t="s">
        <v>113</v>
      </c>
      <c r="DH176" s="34" t="s">
        <v>180</v>
      </c>
      <c r="DI176" s="34" t="s">
        <v>177</v>
      </c>
      <c r="DJ176" s="34" t="s">
        <v>600</v>
      </c>
      <c r="DK176" s="34" t="s">
        <v>180</v>
      </c>
      <c r="DL176" s="34" t="s">
        <v>113</v>
      </c>
      <c r="DM176" s="34" t="s">
        <v>1952</v>
      </c>
      <c r="DN176" s="34" t="s">
        <v>113</v>
      </c>
      <c r="DO176" s="34" t="s">
        <v>313</v>
      </c>
      <c r="DP176" s="34" t="s">
        <v>313</v>
      </c>
      <c r="DQ176" s="34" t="s">
        <v>235</v>
      </c>
    </row>
    <row r="177" spans="1:121" x14ac:dyDescent="0.3">
      <c r="A177" s="32">
        <v>197</v>
      </c>
      <c r="B177" s="33"/>
      <c r="C177" s="32" t="s">
        <v>142</v>
      </c>
      <c r="D177" s="33" t="s">
        <v>3201</v>
      </c>
      <c r="E177" s="32" t="s">
        <v>142</v>
      </c>
      <c r="G177" s="32" t="s">
        <v>142</v>
      </c>
      <c r="H177" s="33" t="s">
        <v>3202</v>
      </c>
      <c r="I177" s="32" t="s">
        <v>142</v>
      </c>
      <c r="AA177" s="32" t="s">
        <v>142</v>
      </c>
      <c r="AC177" s="34" t="s">
        <v>588</v>
      </c>
      <c r="AD177" s="34" t="s">
        <v>113</v>
      </c>
      <c r="AE177" s="34" t="s">
        <v>3203</v>
      </c>
      <c r="AF177" s="34" t="s">
        <v>113</v>
      </c>
      <c r="AG177" s="34" t="s">
        <v>112</v>
      </c>
      <c r="AH177" s="34" t="s">
        <v>177</v>
      </c>
      <c r="AI177" s="34" t="s">
        <v>602</v>
      </c>
      <c r="AJ177" s="34" t="s">
        <v>180</v>
      </c>
      <c r="AK177" s="34" t="s">
        <v>113</v>
      </c>
      <c r="AL177" s="34" t="s">
        <v>585</v>
      </c>
      <c r="AM177" s="34" t="s">
        <v>113</v>
      </c>
      <c r="AN177" s="34" t="s">
        <v>183</v>
      </c>
      <c r="AO177" s="34" t="s">
        <v>601</v>
      </c>
      <c r="AP177" s="34" t="s">
        <v>180</v>
      </c>
      <c r="AQ177" s="34" t="s">
        <v>113</v>
      </c>
      <c r="AR177" s="34" t="s">
        <v>2861</v>
      </c>
      <c r="AS177" s="34" t="s">
        <v>113</v>
      </c>
      <c r="AT177" s="34" t="s">
        <v>183</v>
      </c>
      <c r="AU177" s="34" t="s">
        <v>600</v>
      </c>
      <c r="AV177" s="34" t="s">
        <v>180</v>
      </c>
      <c r="AW177" s="34" t="s">
        <v>113</v>
      </c>
      <c r="AX177" s="34" t="s">
        <v>3202</v>
      </c>
      <c r="AY177" s="34" t="s">
        <v>113</v>
      </c>
      <c r="AZ177" s="34" t="s">
        <v>183</v>
      </c>
      <c r="BA177" s="34" t="s">
        <v>113</v>
      </c>
      <c r="BB177" s="34" t="s">
        <v>201</v>
      </c>
      <c r="BC177" s="34" t="s">
        <v>113</v>
      </c>
      <c r="BD177" s="34" t="s">
        <v>180</v>
      </c>
      <c r="BE177" s="34" t="s">
        <v>113</v>
      </c>
      <c r="BF177" s="34" t="s">
        <v>3201</v>
      </c>
      <c r="BG177" s="34" t="s">
        <v>113</v>
      </c>
      <c r="BH177" s="34" t="s">
        <v>183</v>
      </c>
      <c r="BI177" s="34" t="s">
        <v>113</v>
      </c>
      <c r="BJ177" s="34" t="s">
        <v>258</v>
      </c>
      <c r="BK177" s="34" t="s">
        <v>113</v>
      </c>
      <c r="BL177" s="34" t="s">
        <v>180</v>
      </c>
      <c r="BM177" s="34" t="s">
        <v>113</v>
      </c>
      <c r="BN177" s="34" t="s">
        <v>1835</v>
      </c>
      <c r="BO177" s="34" t="s">
        <v>113</v>
      </c>
      <c r="BP177" s="34" t="s">
        <v>183</v>
      </c>
      <c r="BQ177" s="34" t="s">
        <v>113</v>
      </c>
      <c r="BR177" s="34" t="s">
        <v>2858</v>
      </c>
      <c r="BS177" s="34" t="s">
        <v>113</v>
      </c>
      <c r="BT177" s="34" t="s">
        <v>180</v>
      </c>
      <c r="BU177" s="34" t="s">
        <v>113</v>
      </c>
      <c r="BV177" s="34" t="s">
        <v>237</v>
      </c>
      <c r="BW177" s="34" t="s">
        <v>113</v>
      </c>
      <c r="BX177" s="34" t="s">
        <v>183</v>
      </c>
      <c r="BY177" s="34" t="s">
        <v>113</v>
      </c>
      <c r="BZ177" s="34" t="s">
        <v>199</v>
      </c>
      <c r="CA177" s="34" t="s">
        <v>113</v>
      </c>
      <c r="CB177" s="34" t="s">
        <v>180</v>
      </c>
      <c r="CC177" s="34" t="s">
        <v>113</v>
      </c>
      <c r="CD177" s="34" t="s">
        <v>579</v>
      </c>
      <c r="CE177" s="34" t="s">
        <v>113</v>
      </c>
      <c r="CF177" s="34" t="s">
        <v>183</v>
      </c>
      <c r="CG177" s="34" t="s">
        <v>113</v>
      </c>
      <c r="CH177" s="34" t="s">
        <v>216</v>
      </c>
      <c r="CI177" s="34" t="s">
        <v>113</v>
      </c>
      <c r="CJ177" s="34" t="s">
        <v>180</v>
      </c>
      <c r="CK177" s="34" t="s">
        <v>177</v>
      </c>
      <c r="CL177" s="34" t="s">
        <v>600</v>
      </c>
      <c r="CM177" s="34" t="s">
        <v>180</v>
      </c>
      <c r="CN177" s="34" t="s">
        <v>113</v>
      </c>
      <c r="CO177" s="34" t="s">
        <v>3182</v>
      </c>
      <c r="CP177" s="34" t="s">
        <v>113</v>
      </c>
      <c r="CQ177" s="34" t="s">
        <v>313</v>
      </c>
      <c r="CR177" s="34" t="s">
        <v>183</v>
      </c>
      <c r="CS177" s="34" t="s">
        <v>113</v>
      </c>
      <c r="CT177" s="34" t="s">
        <v>213</v>
      </c>
      <c r="CU177" s="34" t="s">
        <v>113</v>
      </c>
      <c r="CV177" s="34" t="s">
        <v>180</v>
      </c>
      <c r="CW177" s="34" t="s">
        <v>177</v>
      </c>
      <c r="CX177" s="34" t="s">
        <v>600</v>
      </c>
      <c r="CY177" s="34" t="s">
        <v>180</v>
      </c>
      <c r="CZ177" s="34" t="s">
        <v>113</v>
      </c>
      <c r="DA177" s="34" t="s">
        <v>300</v>
      </c>
      <c r="DB177" s="34" t="s">
        <v>113</v>
      </c>
      <c r="DC177" s="34" t="s">
        <v>313</v>
      </c>
      <c r="DD177" s="34" t="s">
        <v>183</v>
      </c>
      <c r="DE177" s="34" t="s">
        <v>113</v>
      </c>
      <c r="DF177" s="34" t="s">
        <v>290</v>
      </c>
      <c r="DG177" s="34" t="s">
        <v>113</v>
      </c>
      <c r="DH177" s="34" t="s">
        <v>180</v>
      </c>
      <c r="DI177" s="34" t="s">
        <v>177</v>
      </c>
      <c r="DJ177" s="34" t="s">
        <v>600</v>
      </c>
      <c r="DK177" s="34" t="s">
        <v>180</v>
      </c>
      <c r="DL177" s="34" t="s">
        <v>113</v>
      </c>
      <c r="DM177" s="34" t="s">
        <v>1952</v>
      </c>
      <c r="DN177" s="34" t="s">
        <v>113</v>
      </c>
      <c r="DO177" s="34" t="s">
        <v>313</v>
      </c>
      <c r="DP177" s="34" t="s">
        <v>313</v>
      </c>
      <c r="DQ177" s="34" t="s">
        <v>235</v>
      </c>
    </row>
    <row r="178" spans="1:121" x14ac:dyDescent="0.3">
      <c r="A178" s="32">
        <v>198</v>
      </c>
      <c r="B178" s="33"/>
      <c r="C178" s="32" t="s">
        <v>142</v>
      </c>
      <c r="D178" s="33" t="s">
        <v>3198</v>
      </c>
      <c r="E178" s="32" t="s">
        <v>142</v>
      </c>
      <c r="G178" s="32" t="s">
        <v>142</v>
      </c>
      <c r="H178" s="33" t="s">
        <v>3199</v>
      </c>
      <c r="I178" s="32" t="s">
        <v>142</v>
      </c>
      <c r="AA178" s="32" t="s">
        <v>142</v>
      </c>
      <c r="AC178" s="34" t="s">
        <v>588</v>
      </c>
      <c r="AD178" s="34" t="s">
        <v>113</v>
      </c>
      <c r="AE178" s="34" t="s">
        <v>3200</v>
      </c>
      <c r="AF178" s="34" t="s">
        <v>113</v>
      </c>
      <c r="AG178" s="34" t="s">
        <v>112</v>
      </c>
      <c r="AH178" s="34" t="s">
        <v>177</v>
      </c>
      <c r="AI178" s="34" t="s">
        <v>602</v>
      </c>
      <c r="AJ178" s="34" t="s">
        <v>180</v>
      </c>
      <c r="AK178" s="34" t="s">
        <v>113</v>
      </c>
      <c r="AL178" s="34" t="s">
        <v>585</v>
      </c>
      <c r="AM178" s="34" t="s">
        <v>113</v>
      </c>
      <c r="AN178" s="34" t="s">
        <v>183</v>
      </c>
      <c r="AO178" s="34" t="s">
        <v>601</v>
      </c>
      <c r="AP178" s="34" t="s">
        <v>180</v>
      </c>
      <c r="AQ178" s="34" t="s">
        <v>113</v>
      </c>
      <c r="AR178" s="34" t="s">
        <v>2861</v>
      </c>
      <c r="AS178" s="34" t="s">
        <v>113</v>
      </c>
      <c r="AT178" s="34" t="s">
        <v>183</v>
      </c>
      <c r="AU178" s="34" t="s">
        <v>600</v>
      </c>
      <c r="AV178" s="34" t="s">
        <v>180</v>
      </c>
      <c r="AW178" s="34" t="s">
        <v>113</v>
      </c>
      <c r="AX178" s="34" t="s">
        <v>3199</v>
      </c>
      <c r="AY178" s="34" t="s">
        <v>113</v>
      </c>
      <c r="AZ178" s="34" t="s">
        <v>183</v>
      </c>
      <c r="BA178" s="34" t="s">
        <v>113</v>
      </c>
      <c r="BB178" s="34" t="s">
        <v>201</v>
      </c>
      <c r="BC178" s="34" t="s">
        <v>113</v>
      </c>
      <c r="BD178" s="34" t="s">
        <v>180</v>
      </c>
      <c r="BE178" s="34" t="s">
        <v>113</v>
      </c>
      <c r="BF178" s="34" t="s">
        <v>3198</v>
      </c>
      <c r="BG178" s="34" t="s">
        <v>113</v>
      </c>
      <c r="BH178" s="34" t="s">
        <v>183</v>
      </c>
      <c r="BI178" s="34" t="s">
        <v>113</v>
      </c>
      <c r="BJ178" s="34" t="s">
        <v>258</v>
      </c>
      <c r="BK178" s="34" t="s">
        <v>113</v>
      </c>
      <c r="BL178" s="34" t="s">
        <v>180</v>
      </c>
      <c r="BM178" s="34" t="s">
        <v>113</v>
      </c>
      <c r="BN178" s="34" t="s">
        <v>1835</v>
      </c>
      <c r="BO178" s="34" t="s">
        <v>113</v>
      </c>
      <c r="BP178" s="34" t="s">
        <v>183</v>
      </c>
      <c r="BQ178" s="34" t="s">
        <v>113</v>
      </c>
      <c r="BR178" s="34" t="s">
        <v>2858</v>
      </c>
      <c r="BS178" s="34" t="s">
        <v>113</v>
      </c>
      <c r="BT178" s="34" t="s">
        <v>180</v>
      </c>
      <c r="BU178" s="34" t="s">
        <v>113</v>
      </c>
      <c r="BV178" s="34" t="s">
        <v>237</v>
      </c>
      <c r="BW178" s="34" t="s">
        <v>113</v>
      </c>
      <c r="BX178" s="34" t="s">
        <v>183</v>
      </c>
      <c r="BY178" s="34" t="s">
        <v>113</v>
      </c>
      <c r="BZ178" s="34" t="s">
        <v>199</v>
      </c>
      <c r="CA178" s="34" t="s">
        <v>113</v>
      </c>
      <c r="CB178" s="34" t="s">
        <v>180</v>
      </c>
      <c r="CC178" s="34" t="s">
        <v>113</v>
      </c>
      <c r="CD178" s="34" t="s">
        <v>579</v>
      </c>
      <c r="CE178" s="34" t="s">
        <v>113</v>
      </c>
      <c r="CF178" s="34" t="s">
        <v>183</v>
      </c>
      <c r="CG178" s="34" t="s">
        <v>113</v>
      </c>
      <c r="CH178" s="34" t="s">
        <v>216</v>
      </c>
      <c r="CI178" s="34" t="s">
        <v>113</v>
      </c>
      <c r="CJ178" s="34" t="s">
        <v>180</v>
      </c>
      <c r="CK178" s="34" t="s">
        <v>177</v>
      </c>
      <c r="CL178" s="34" t="s">
        <v>600</v>
      </c>
      <c r="CM178" s="34" t="s">
        <v>180</v>
      </c>
      <c r="CN178" s="34" t="s">
        <v>113</v>
      </c>
      <c r="CO178" s="34" t="s">
        <v>3182</v>
      </c>
      <c r="CP178" s="34" t="s">
        <v>113</v>
      </c>
      <c r="CQ178" s="34" t="s">
        <v>313</v>
      </c>
      <c r="CR178" s="34" t="s">
        <v>183</v>
      </c>
      <c r="CS178" s="34" t="s">
        <v>113</v>
      </c>
      <c r="CT178" s="34" t="s">
        <v>213</v>
      </c>
      <c r="CU178" s="34" t="s">
        <v>113</v>
      </c>
      <c r="CV178" s="34" t="s">
        <v>180</v>
      </c>
      <c r="CW178" s="34" t="s">
        <v>177</v>
      </c>
      <c r="CX178" s="34" t="s">
        <v>600</v>
      </c>
      <c r="CY178" s="34" t="s">
        <v>180</v>
      </c>
      <c r="CZ178" s="34" t="s">
        <v>113</v>
      </c>
      <c r="DA178" s="34" t="s">
        <v>300</v>
      </c>
      <c r="DB178" s="34" t="s">
        <v>113</v>
      </c>
      <c r="DC178" s="34" t="s">
        <v>313</v>
      </c>
      <c r="DD178" s="34" t="s">
        <v>183</v>
      </c>
      <c r="DE178" s="34" t="s">
        <v>113</v>
      </c>
      <c r="DF178" s="34" t="s">
        <v>290</v>
      </c>
      <c r="DG178" s="34" t="s">
        <v>113</v>
      </c>
      <c r="DH178" s="34" t="s">
        <v>180</v>
      </c>
      <c r="DI178" s="34" t="s">
        <v>177</v>
      </c>
      <c r="DJ178" s="34" t="s">
        <v>600</v>
      </c>
      <c r="DK178" s="34" t="s">
        <v>180</v>
      </c>
      <c r="DL178" s="34" t="s">
        <v>113</v>
      </c>
      <c r="DM178" s="34" t="s">
        <v>1952</v>
      </c>
      <c r="DN178" s="34" t="s">
        <v>113</v>
      </c>
      <c r="DO178" s="34" t="s">
        <v>313</v>
      </c>
      <c r="DP178" s="34" t="s">
        <v>313</v>
      </c>
      <c r="DQ178" s="34" t="s">
        <v>235</v>
      </c>
    </row>
    <row r="179" spans="1:121" x14ac:dyDescent="0.3">
      <c r="A179" s="32">
        <v>199</v>
      </c>
      <c r="B179" s="33"/>
      <c r="C179" s="32" t="s">
        <v>142</v>
      </c>
      <c r="D179" s="33" t="s">
        <v>3195</v>
      </c>
      <c r="E179" s="32" t="s">
        <v>142</v>
      </c>
      <c r="G179" s="32" t="s">
        <v>142</v>
      </c>
      <c r="H179" s="33" t="s">
        <v>3196</v>
      </c>
      <c r="I179" s="32" t="s">
        <v>142</v>
      </c>
      <c r="AA179" s="32" t="s">
        <v>142</v>
      </c>
      <c r="AC179" s="34" t="s">
        <v>588</v>
      </c>
      <c r="AD179" s="34" t="s">
        <v>113</v>
      </c>
      <c r="AE179" s="34" t="s">
        <v>3197</v>
      </c>
      <c r="AF179" s="34" t="s">
        <v>113</v>
      </c>
      <c r="AG179" s="34" t="s">
        <v>112</v>
      </c>
      <c r="AH179" s="34" t="s">
        <v>177</v>
      </c>
      <c r="AI179" s="34" t="s">
        <v>602</v>
      </c>
      <c r="AJ179" s="34" t="s">
        <v>180</v>
      </c>
      <c r="AK179" s="34" t="s">
        <v>113</v>
      </c>
      <c r="AL179" s="34" t="s">
        <v>585</v>
      </c>
      <c r="AM179" s="34" t="s">
        <v>113</v>
      </c>
      <c r="AN179" s="34" t="s">
        <v>183</v>
      </c>
      <c r="AO179" s="34" t="s">
        <v>601</v>
      </c>
      <c r="AP179" s="34" t="s">
        <v>180</v>
      </c>
      <c r="AQ179" s="34" t="s">
        <v>113</v>
      </c>
      <c r="AR179" s="34" t="s">
        <v>2861</v>
      </c>
      <c r="AS179" s="34" t="s">
        <v>113</v>
      </c>
      <c r="AT179" s="34" t="s">
        <v>183</v>
      </c>
      <c r="AU179" s="34" t="s">
        <v>600</v>
      </c>
      <c r="AV179" s="34" t="s">
        <v>180</v>
      </c>
      <c r="AW179" s="34" t="s">
        <v>113</v>
      </c>
      <c r="AX179" s="34" t="s">
        <v>3196</v>
      </c>
      <c r="AY179" s="34" t="s">
        <v>113</v>
      </c>
      <c r="AZ179" s="34" t="s">
        <v>183</v>
      </c>
      <c r="BA179" s="34" t="s">
        <v>113</v>
      </c>
      <c r="BB179" s="34" t="s">
        <v>201</v>
      </c>
      <c r="BC179" s="34" t="s">
        <v>113</v>
      </c>
      <c r="BD179" s="34" t="s">
        <v>180</v>
      </c>
      <c r="BE179" s="34" t="s">
        <v>113</v>
      </c>
      <c r="BF179" s="34" t="s">
        <v>3195</v>
      </c>
      <c r="BG179" s="34" t="s">
        <v>113</v>
      </c>
      <c r="BH179" s="34" t="s">
        <v>183</v>
      </c>
      <c r="BI179" s="34" t="s">
        <v>113</v>
      </c>
      <c r="BJ179" s="34" t="s">
        <v>258</v>
      </c>
      <c r="BK179" s="34" t="s">
        <v>113</v>
      </c>
      <c r="BL179" s="34" t="s">
        <v>180</v>
      </c>
      <c r="BM179" s="34" t="s">
        <v>113</v>
      </c>
      <c r="BN179" s="34" t="s">
        <v>1835</v>
      </c>
      <c r="BO179" s="34" t="s">
        <v>113</v>
      </c>
      <c r="BP179" s="34" t="s">
        <v>183</v>
      </c>
      <c r="BQ179" s="34" t="s">
        <v>113</v>
      </c>
      <c r="BR179" s="34" t="s">
        <v>2858</v>
      </c>
      <c r="BS179" s="34" t="s">
        <v>113</v>
      </c>
      <c r="BT179" s="34" t="s">
        <v>180</v>
      </c>
      <c r="BU179" s="34" t="s">
        <v>113</v>
      </c>
      <c r="BV179" s="34" t="s">
        <v>237</v>
      </c>
      <c r="BW179" s="34" t="s">
        <v>113</v>
      </c>
      <c r="BX179" s="34" t="s">
        <v>183</v>
      </c>
      <c r="BY179" s="34" t="s">
        <v>113</v>
      </c>
      <c r="BZ179" s="34" t="s">
        <v>199</v>
      </c>
      <c r="CA179" s="34" t="s">
        <v>113</v>
      </c>
      <c r="CB179" s="34" t="s">
        <v>180</v>
      </c>
      <c r="CC179" s="34" t="s">
        <v>113</v>
      </c>
      <c r="CD179" s="34" t="s">
        <v>579</v>
      </c>
      <c r="CE179" s="34" t="s">
        <v>113</v>
      </c>
      <c r="CF179" s="34" t="s">
        <v>183</v>
      </c>
      <c r="CG179" s="34" t="s">
        <v>113</v>
      </c>
      <c r="CH179" s="34" t="s">
        <v>216</v>
      </c>
      <c r="CI179" s="34" t="s">
        <v>113</v>
      </c>
      <c r="CJ179" s="34" t="s">
        <v>180</v>
      </c>
      <c r="CK179" s="34" t="s">
        <v>177</v>
      </c>
      <c r="CL179" s="34" t="s">
        <v>600</v>
      </c>
      <c r="CM179" s="34" t="s">
        <v>180</v>
      </c>
      <c r="CN179" s="34" t="s">
        <v>113</v>
      </c>
      <c r="CO179" s="34" t="s">
        <v>3182</v>
      </c>
      <c r="CP179" s="34" t="s">
        <v>113</v>
      </c>
      <c r="CQ179" s="34" t="s">
        <v>313</v>
      </c>
      <c r="CR179" s="34" t="s">
        <v>183</v>
      </c>
      <c r="CS179" s="34" t="s">
        <v>113</v>
      </c>
      <c r="CT179" s="34" t="s">
        <v>213</v>
      </c>
      <c r="CU179" s="34" t="s">
        <v>113</v>
      </c>
      <c r="CV179" s="34" t="s">
        <v>180</v>
      </c>
      <c r="CW179" s="34" t="s">
        <v>177</v>
      </c>
      <c r="CX179" s="34" t="s">
        <v>600</v>
      </c>
      <c r="CY179" s="34" t="s">
        <v>180</v>
      </c>
      <c r="CZ179" s="34" t="s">
        <v>113</v>
      </c>
      <c r="DA179" s="34" t="s">
        <v>300</v>
      </c>
      <c r="DB179" s="34" t="s">
        <v>113</v>
      </c>
      <c r="DC179" s="34" t="s">
        <v>313</v>
      </c>
      <c r="DD179" s="34" t="s">
        <v>183</v>
      </c>
      <c r="DE179" s="34" t="s">
        <v>113</v>
      </c>
      <c r="DF179" s="34" t="s">
        <v>290</v>
      </c>
      <c r="DG179" s="34" t="s">
        <v>113</v>
      </c>
      <c r="DH179" s="34" t="s">
        <v>180</v>
      </c>
      <c r="DI179" s="34" t="s">
        <v>177</v>
      </c>
      <c r="DJ179" s="34" t="s">
        <v>600</v>
      </c>
      <c r="DK179" s="34" t="s">
        <v>180</v>
      </c>
      <c r="DL179" s="34" t="s">
        <v>113</v>
      </c>
      <c r="DM179" s="34" t="s">
        <v>1952</v>
      </c>
      <c r="DN179" s="34" t="s">
        <v>113</v>
      </c>
      <c r="DO179" s="34" t="s">
        <v>313</v>
      </c>
      <c r="DP179" s="34" t="s">
        <v>313</v>
      </c>
      <c r="DQ179" s="34" t="s">
        <v>235</v>
      </c>
    </row>
    <row r="180" spans="1:121" x14ac:dyDescent="0.3">
      <c r="A180" s="32">
        <v>200</v>
      </c>
      <c r="B180" s="33"/>
      <c r="C180" s="32" t="s">
        <v>142</v>
      </c>
      <c r="D180" s="33" t="s">
        <v>3192</v>
      </c>
      <c r="E180" s="32" t="s">
        <v>142</v>
      </c>
      <c r="G180" s="32" t="s">
        <v>142</v>
      </c>
      <c r="H180" s="33" t="s">
        <v>3193</v>
      </c>
      <c r="I180" s="32" t="s">
        <v>142</v>
      </c>
      <c r="AA180" s="32" t="s">
        <v>142</v>
      </c>
      <c r="AC180" s="34" t="s">
        <v>588</v>
      </c>
      <c r="AD180" s="34" t="s">
        <v>113</v>
      </c>
      <c r="AE180" s="34" t="s">
        <v>3194</v>
      </c>
      <c r="AF180" s="34" t="s">
        <v>113</v>
      </c>
      <c r="AG180" s="34" t="s">
        <v>112</v>
      </c>
      <c r="AH180" s="34" t="s">
        <v>177</v>
      </c>
      <c r="AI180" s="34" t="s">
        <v>602</v>
      </c>
      <c r="AJ180" s="34" t="s">
        <v>180</v>
      </c>
      <c r="AK180" s="34" t="s">
        <v>113</v>
      </c>
      <c r="AL180" s="34" t="s">
        <v>585</v>
      </c>
      <c r="AM180" s="34" t="s">
        <v>113</v>
      </c>
      <c r="AN180" s="34" t="s">
        <v>183</v>
      </c>
      <c r="AO180" s="34" t="s">
        <v>601</v>
      </c>
      <c r="AP180" s="34" t="s">
        <v>180</v>
      </c>
      <c r="AQ180" s="34" t="s">
        <v>113</v>
      </c>
      <c r="AR180" s="34" t="s">
        <v>2861</v>
      </c>
      <c r="AS180" s="34" t="s">
        <v>113</v>
      </c>
      <c r="AT180" s="34" t="s">
        <v>183</v>
      </c>
      <c r="AU180" s="34" t="s">
        <v>600</v>
      </c>
      <c r="AV180" s="34" t="s">
        <v>180</v>
      </c>
      <c r="AW180" s="34" t="s">
        <v>113</v>
      </c>
      <c r="AX180" s="34" t="s">
        <v>3193</v>
      </c>
      <c r="AY180" s="34" t="s">
        <v>113</v>
      </c>
      <c r="AZ180" s="34" t="s">
        <v>183</v>
      </c>
      <c r="BA180" s="34" t="s">
        <v>113</v>
      </c>
      <c r="BB180" s="34" t="s">
        <v>201</v>
      </c>
      <c r="BC180" s="34" t="s">
        <v>113</v>
      </c>
      <c r="BD180" s="34" t="s">
        <v>180</v>
      </c>
      <c r="BE180" s="34" t="s">
        <v>113</v>
      </c>
      <c r="BF180" s="34" t="s">
        <v>3192</v>
      </c>
      <c r="BG180" s="34" t="s">
        <v>113</v>
      </c>
      <c r="BH180" s="34" t="s">
        <v>183</v>
      </c>
      <c r="BI180" s="34" t="s">
        <v>113</v>
      </c>
      <c r="BJ180" s="34" t="s">
        <v>258</v>
      </c>
      <c r="BK180" s="34" t="s">
        <v>113</v>
      </c>
      <c r="BL180" s="34" t="s">
        <v>180</v>
      </c>
      <c r="BM180" s="34" t="s">
        <v>113</v>
      </c>
      <c r="BN180" s="34" t="s">
        <v>1835</v>
      </c>
      <c r="BO180" s="34" t="s">
        <v>113</v>
      </c>
      <c r="BP180" s="34" t="s">
        <v>183</v>
      </c>
      <c r="BQ180" s="34" t="s">
        <v>113</v>
      </c>
      <c r="BR180" s="34" t="s">
        <v>2858</v>
      </c>
      <c r="BS180" s="34" t="s">
        <v>113</v>
      </c>
      <c r="BT180" s="34" t="s">
        <v>180</v>
      </c>
      <c r="BU180" s="34" t="s">
        <v>113</v>
      </c>
      <c r="BV180" s="34" t="s">
        <v>237</v>
      </c>
      <c r="BW180" s="34" t="s">
        <v>113</v>
      </c>
      <c r="BX180" s="34" t="s">
        <v>183</v>
      </c>
      <c r="BY180" s="34" t="s">
        <v>113</v>
      </c>
      <c r="BZ180" s="34" t="s">
        <v>199</v>
      </c>
      <c r="CA180" s="34" t="s">
        <v>113</v>
      </c>
      <c r="CB180" s="34" t="s">
        <v>180</v>
      </c>
      <c r="CC180" s="34" t="s">
        <v>113</v>
      </c>
      <c r="CD180" s="34" t="s">
        <v>579</v>
      </c>
      <c r="CE180" s="34" t="s">
        <v>113</v>
      </c>
      <c r="CF180" s="34" t="s">
        <v>183</v>
      </c>
      <c r="CG180" s="34" t="s">
        <v>113</v>
      </c>
      <c r="CH180" s="34" t="s">
        <v>216</v>
      </c>
      <c r="CI180" s="34" t="s">
        <v>113</v>
      </c>
      <c r="CJ180" s="34" t="s">
        <v>180</v>
      </c>
      <c r="CK180" s="34" t="s">
        <v>177</v>
      </c>
      <c r="CL180" s="34" t="s">
        <v>600</v>
      </c>
      <c r="CM180" s="34" t="s">
        <v>180</v>
      </c>
      <c r="CN180" s="34" t="s">
        <v>113</v>
      </c>
      <c r="CO180" s="34" t="s">
        <v>3182</v>
      </c>
      <c r="CP180" s="34" t="s">
        <v>113</v>
      </c>
      <c r="CQ180" s="34" t="s">
        <v>313</v>
      </c>
      <c r="CR180" s="34" t="s">
        <v>183</v>
      </c>
      <c r="CS180" s="34" t="s">
        <v>113</v>
      </c>
      <c r="CT180" s="34" t="s">
        <v>213</v>
      </c>
      <c r="CU180" s="34" t="s">
        <v>113</v>
      </c>
      <c r="CV180" s="34" t="s">
        <v>180</v>
      </c>
      <c r="CW180" s="34" t="s">
        <v>177</v>
      </c>
      <c r="CX180" s="34" t="s">
        <v>600</v>
      </c>
      <c r="CY180" s="34" t="s">
        <v>180</v>
      </c>
      <c r="CZ180" s="34" t="s">
        <v>113</v>
      </c>
      <c r="DA180" s="34" t="s">
        <v>300</v>
      </c>
      <c r="DB180" s="34" t="s">
        <v>113</v>
      </c>
      <c r="DC180" s="34" t="s">
        <v>313</v>
      </c>
      <c r="DD180" s="34" t="s">
        <v>183</v>
      </c>
      <c r="DE180" s="34" t="s">
        <v>113</v>
      </c>
      <c r="DF180" s="34" t="s">
        <v>290</v>
      </c>
      <c r="DG180" s="34" t="s">
        <v>113</v>
      </c>
      <c r="DH180" s="34" t="s">
        <v>180</v>
      </c>
      <c r="DI180" s="34" t="s">
        <v>177</v>
      </c>
      <c r="DJ180" s="34" t="s">
        <v>600</v>
      </c>
      <c r="DK180" s="34" t="s">
        <v>180</v>
      </c>
      <c r="DL180" s="34" t="s">
        <v>113</v>
      </c>
      <c r="DM180" s="34" t="s">
        <v>1952</v>
      </c>
      <c r="DN180" s="34" t="s">
        <v>113</v>
      </c>
      <c r="DO180" s="34" t="s">
        <v>313</v>
      </c>
      <c r="DP180" s="34" t="s">
        <v>313</v>
      </c>
      <c r="DQ180" s="34" t="s">
        <v>235</v>
      </c>
    </row>
    <row r="181" spans="1:121" x14ac:dyDescent="0.3">
      <c r="A181" s="32">
        <v>201</v>
      </c>
      <c r="B181" s="33"/>
      <c r="C181" s="32" t="s">
        <v>142</v>
      </c>
      <c r="D181" s="33" t="s">
        <v>3189</v>
      </c>
      <c r="E181" s="32" t="s">
        <v>142</v>
      </c>
      <c r="G181" s="32" t="s">
        <v>142</v>
      </c>
      <c r="H181" s="33" t="s">
        <v>3190</v>
      </c>
      <c r="I181" s="32" t="s">
        <v>142</v>
      </c>
      <c r="AA181" s="32" t="s">
        <v>142</v>
      </c>
      <c r="AC181" s="34" t="s">
        <v>588</v>
      </c>
      <c r="AD181" s="34" t="s">
        <v>113</v>
      </c>
      <c r="AE181" s="34" t="s">
        <v>3191</v>
      </c>
      <c r="AF181" s="34" t="s">
        <v>113</v>
      </c>
      <c r="AG181" s="34" t="s">
        <v>112</v>
      </c>
      <c r="AH181" s="34" t="s">
        <v>177</v>
      </c>
      <c r="AI181" s="34" t="s">
        <v>602</v>
      </c>
      <c r="AJ181" s="34" t="s">
        <v>180</v>
      </c>
      <c r="AK181" s="34" t="s">
        <v>113</v>
      </c>
      <c r="AL181" s="34" t="s">
        <v>585</v>
      </c>
      <c r="AM181" s="34" t="s">
        <v>113</v>
      </c>
      <c r="AN181" s="34" t="s">
        <v>183</v>
      </c>
      <c r="AO181" s="34" t="s">
        <v>601</v>
      </c>
      <c r="AP181" s="34" t="s">
        <v>180</v>
      </c>
      <c r="AQ181" s="34" t="s">
        <v>113</v>
      </c>
      <c r="AR181" s="34" t="s">
        <v>2861</v>
      </c>
      <c r="AS181" s="34" t="s">
        <v>113</v>
      </c>
      <c r="AT181" s="34" t="s">
        <v>183</v>
      </c>
      <c r="AU181" s="34" t="s">
        <v>600</v>
      </c>
      <c r="AV181" s="34" t="s">
        <v>180</v>
      </c>
      <c r="AW181" s="34" t="s">
        <v>113</v>
      </c>
      <c r="AX181" s="34" t="s">
        <v>3190</v>
      </c>
      <c r="AY181" s="34" t="s">
        <v>113</v>
      </c>
      <c r="AZ181" s="34" t="s">
        <v>183</v>
      </c>
      <c r="BA181" s="34" t="s">
        <v>113</v>
      </c>
      <c r="BB181" s="34" t="s">
        <v>201</v>
      </c>
      <c r="BC181" s="34" t="s">
        <v>113</v>
      </c>
      <c r="BD181" s="34" t="s">
        <v>180</v>
      </c>
      <c r="BE181" s="34" t="s">
        <v>113</v>
      </c>
      <c r="BF181" s="34" t="s">
        <v>3189</v>
      </c>
      <c r="BG181" s="34" t="s">
        <v>113</v>
      </c>
      <c r="BH181" s="34" t="s">
        <v>183</v>
      </c>
      <c r="BI181" s="34" t="s">
        <v>113</v>
      </c>
      <c r="BJ181" s="34" t="s">
        <v>258</v>
      </c>
      <c r="BK181" s="34" t="s">
        <v>113</v>
      </c>
      <c r="BL181" s="34" t="s">
        <v>180</v>
      </c>
      <c r="BM181" s="34" t="s">
        <v>113</v>
      </c>
      <c r="BN181" s="34" t="s">
        <v>1835</v>
      </c>
      <c r="BO181" s="34" t="s">
        <v>113</v>
      </c>
      <c r="BP181" s="34" t="s">
        <v>183</v>
      </c>
      <c r="BQ181" s="34" t="s">
        <v>113</v>
      </c>
      <c r="BR181" s="34" t="s">
        <v>2858</v>
      </c>
      <c r="BS181" s="34" t="s">
        <v>113</v>
      </c>
      <c r="BT181" s="34" t="s">
        <v>180</v>
      </c>
      <c r="BU181" s="34" t="s">
        <v>113</v>
      </c>
      <c r="BV181" s="34" t="s">
        <v>237</v>
      </c>
      <c r="BW181" s="34" t="s">
        <v>113</v>
      </c>
      <c r="BX181" s="34" t="s">
        <v>183</v>
      </c>
      <c r="BY181" s="34" t="s">
        <v>113</v>
      </c>
      <c r="BZ181" s="34" t="s">
        <v>199</v>
      </c>
      <c r="CA181" s="34" t="s">
        <v>113</v>
      </c>
      <c r="CB181" s="34" t="s">
        <v>180</v>
      </c>
      <c r="CC181" s="34" t="s">
        <v>113</v>
      </c>
      <c r="CD181" s="34" t="s">
        <v>579</v>
      </c>
      <c r="CE181" s="34" t="s">
        <v>113</v>
      </c>
      <c r="CF181" s="34" t="s">
        <v>183</v>
      </c>
      <c r="CG181" s="34" t="s">
        <v>113</v>
      </c>
      <c r="CH181" s="34" t="s">
        <v>216</v>
      </c>
      <c r="CI181" s="34" t="s">
        <v>113</v>
      </c>
      <c r="CJ181" s="34" t="s">
        <v>180</v>
      </c>
      <c r="CK181" s="34" t="s">
        <v>177</v>
      </c>
      <c r="CL181" s="34" t="s">
        <v>600</v>
      </c>
      <c r="CM181" s="34" t="s">
        <v>180</v>
      </c>
      <c r="CN181" s="34" t="s">
        <v>113</v>
      </c>
      <c r="CO181" s="34" t="s">
        <v>3182</v>
      </c>
      <c r="CP181" s="34" t="s">
        <v>113</v>
      </c>
      <c r="CQ181" s="34" t="s">
        <v>313</v>
      </c>
      <c r="CR181" s="34" t="s">
        <v>183</v>
      </c>
      <c r="CS181" s="34" t="s">
        <v>113</v>
      </c>
      <c r="CT181" s="34" t="s">
        <v>213</v>
      </c>
      <c r="CU181" s="34" t="s">
        <v>113</v>
      </c>
      <c r="CV181" s="34" t="s">
        <v>180</v>
      </c>
      <c r="CW181" s="34" t="s">
        <v>177</v>
      </c>
      <c r="CX181" s="34" t="s">
        <v>600</v>
      </c>
      <c r="CY181" s="34" t="s">
        <v>180</v>
      </c>
      <c r="CZ181" s="34" t="s">
        <v>113</v>
      </c>
      <c r="DA181" s="34" t="s">
        <v>300</v>
      </c>
      <c r="DB181" s="34" t="s">
        <v>113</v>
      </c>
      <c r="DC181" s="34" t="s">
        <v>313</v>
      </c>
      <c r="DD181" s="34" t="s">
        <v>183</v>
      </c>
      <c r="DE181" s="34" t="s">
        <v>113</v>
      </c>
      <c r="DF181" s="34" t="s">
        <v>290</v>
      </c>
      <c r="DG181" s="34" t="s">
        <v>113</v>
      </c>
      <c r="DH181" s="34" t="s">
        <v>180</v>
      </c>
      <c r="DI181" s="34" t="s">
        <v>177</v>
      </c>
      <c r="DJ181" s="34" t="s">
        <v>600</v>
      </c>
      <c r="DK181" s="34" t="s">
        <v>180</v>
      </c>
      <c r="DL181" s="34" t="s">
        <v>113</v>
      </c>
      <c r="DM181" s="34" t="s">
        <v>1952</v>
      </c>
      <c r="DN181" s="34" t="s">
        <v>113</v>
      </c>
      <c r="DO181" s="34" t="s">
        <v>313</v>
      </c>
      <c r="DP181" s="34" t="s">
        <v>313</v>
      </c>
      <c r="DQ181" s="34" t="s">
        <v>235</v>
      </c>
    </row>
    <row r="182" spans="1:121" x14ac:dyDescent="0.3">
      <c r="A182" s="32">
        <v>202</v>
      </c>
      <c r="B182" s="33"/>
      <c r="C182" s="32" t="s">
        <v>142</v>
      </c>
      <c r="D182" s="33" t="s">
        <v>3186</v>
      </c>
      <c r="E182" s="32" t="s">
        <v>142</v>
      </c>
      <c r="G182" s="32" t="s">
        <v>142</v>
      </c>
      <c r="H182" s="33" t="s">
        <v>3187</v>
      </c>
      <c r="I182" s="32" t="s">
        <v>142</v>
      </c>
      <c r="AA182" s="32" t="s">
        <v>142</v>
      </c>
      <c r="AC182" s="34" t="s">
        <v>588</v>
      </c>
      <c r="AD182" s="34" t="s">
        <v>113</v>
      </c>
      <c r="AE182" s="34" t="s">
        <v>3188</v>
      </c>
      <c r="AF182" s="34" t="s">
        <v>113</v>
      </c>
      <c r="AG182" s="34" t="s">
        <v>112</v>
      </c>
      <c r="AH182" s="34" t="s">
        <v>177</v>
      </c>
      <c r="AI182" s="34" t="s">
        <v>602</v>
      </c>
      <c r="AJ182" s="34" t="s">
        <v>180</v>
      </c>
      <c r="AK182" s="34" t="s">
        <v>113</v>
      </c>
      <c r="AL182" s="34" t="s">
        <v>585</v>
      </c>
      <c r="AM182" s="34" t="s">
        <v>113</v>
      </c>
      <c r="AN182" s="34" t="s">
        <v>183</v>
      </c>
      <c r="AO182" s="34" t="s">
        <v>601</v>
      </c>
      <c r="AP182" s="34" t="s">
        <v>180</v>
      </c>
      <c r="AQ182" s="34" t="s">
        <v>113</v>
      </c>
      <c r="AR182" s="34" t="s">
        <v>2861</v>
      </c>
      <c r="AS182" s="34" t="s">
        <v>113</v>
      </c>
      <c r="AT182" s="34" t="s">
        <v>183</v>
      </c>
      <c r="AU182" s="34" t="s">
        <v>600</v>
      </c>
      <c r="AV182" s="34" t="s">
        <v>180</v>
      </c>
      <c r="AW182" s="34" t="s">
        <v>113</v>
      </c>
      <c r="AX182" s="34" t="s">
        <v>3187</v>
      </c>
      <c r="AY182" s="34" t="s">
        <v>113</v>
      </c>
      <c r="AZ182" s="34" t="s">
        <v>183</v>
      </c>
      <c r="BA182" s="34" t="s">
        <v>113</v>
      </c>
      <c r="BB182" s="34" t="s">
        <v>201</v>
      </c>
      <c r="BC182" s="34" t="s">
        <v>113</v>
      </c>
      <c r="BD182" s="34" t="s">
        <v>180</v>
      </c>
      <c r="BE182" s="34" t="s">
        <v>113</v>
      </c>
      <c r="BF182" s="34" t="s">
        <v>3186</v>
      </c>
      <c r="BG182" s="34" t="s">
        <v>113</v>
      </c>
      <c r="BH182" s="34" t="s">
        <v>183</v>
      </c>
      <c r="BI182" s="34" t="s">
        <v>113</v>
      </c>
      <c r="BJ182" s="34" t="s">
        <v>258</v>
      </c>
      <c r="BK182" s="34" t="s">
        <v>113</v>
      </c>
      <c r="BL182" s="34" t="s">
        <v>180</v>
      </c>
      <c r="BM182" s="34" t="s">
        <v>113</v>
      </c>
      <c r="BN182" s="34" t="s">
        <v>1835</v>
      </c>
      <c r="BO182" s="34" t="s">
        <v>113</v>
      </c>
      <c r="BP182" s="34" t="s">
        <v>183</v>
      </c>
      <c r="BQ182" s="34" t="s">
        <v>113</v>
      </c>
      <c r="BR182" s="34" t="s">
        <v>2858</v>
      </c>
      <c r="BS182" s="34" t="s">
        <v>113</v>
      </c>
      <c r="BT182" s="34" t="s">
        <v>180</v>
      </c>
      <c r="BU182" s="34" t="s">
        <v>113</v>
      </c>
      <c r="BV182" s="34" t="s">
        <v>237</v>
      </c>
      <c r="BW182" s="34" t="s">
        <v>113</v>
      </c>
      <c r="BX182" s="34" t="s">
        <v>183</v>
      </c>
      <c r="BY182" s="34" t="s">
        <v>113</v>
      </c>
      <c r="BZ182" s="34" t="s">
        <v>199</v>
      </c>
      <c r="CA182" s="34" t="s">
        <v>113</v>
      </c>
      <c r="CB182" s="34" t="s">
        <v>180</v>
      </c>
      <c r="CC182" s="34" t="s">
        <v>113</v>
      </c>
      <c r="CD182" s="34" t="s">
        <v>579</v>
      </c>
      <c r="CE182" s="34" t="s">
        <v>113</v>
      </c>
      <c r="CF182" s="34" t="s">
        <v>183</v>
      </c>
      <c r="CG182" s="34" t="s">
        <v>113</v>
      </c>
      <c r="CH182" s="34" t="s">
        <v>216</v>
      </c>
      <c r="CI182" s="34" t="s">
        <v>113</v>
      </c>
      <c r="CJ182" s="34" t="s">
        <v>180</v>
      </c>
      <c r="CK182" s="34" t="s">
        <v>177</v>
      </c>
      <c r="CL182" s="34" t="s">
        <v>600</v>
      </c>
      <c r="CM182" s="34" t="s">
        <v>180</v>
      </c>
      <c r="CN182" s="34" t="s">
        <v>113</v>
      </c>
      <c r="CO182" s="34" t="s">
        <v>3182</v>
      </c>
      <c r="CP182" s="34" t="s">
        <v>113</v>
      </c>
      <c r="CQ182" s="34" t="s">
        <v>313</v>
      </c>
      <c r="CR182" s="34" t="s">
        <v>183</v>
      </c>
      <c r="CS182" s="34" t="s">
        <v>113</v>
      </c>
      <c r="CT182" s="34" t="s">
        <v>213</v>
      </c>
      <c r="CU182" s="34" t="s">
        <v>113</v>
      </c>
      <c r="CV182" s="34" t="s">
        <v>180</v>
      </c>
      <c r="CW182" s="34" t="s">
        <v>177</v>
      </c>
      <c r="CX182" s="34" t="s">
        <v>600</v>
      </c>
      <c r="CY182" s="34" t="s">
        <v>180</v>
      </c>
      <c r="CZ182" s="34" t="s">
        <v>113</v>
      </c>
      <c r="DA182" s="34" t="s">
        <v>300</v>
      </c>
      <c r="DB182" s="34" t="s">
        <v>113</v>
      </c>
      <c r="DC182" s="34" t="s">
        <v>313</v>
      </c>
      <c r="DD182" s="34" t="s">
        <v>183</v>
      </c>
      <c r="DE182" s="34" t="s">
        <v>113</v>
      </c>
      <c r="DF182" s="34" t="s">
        <v>290</v>
      </c>
      <c r="DG182" s="34" t="s">
        <v>113</v>
      </c>
      <c r="DH182" s="34" t="s">
        <v>180</v>
      </c>
      <c r="DI182" s="34" t="s">
        <v>177</v>
      </c>
      <c r="DJ182" s="34" t="s">
        <v>600</v>
      </c>
      <c r="DK182" s="34" t="s">
        <v>180</v>
      </c>
      <c r="DL182" s="34" t="s">
        <v>113</v>
      </c>
      <c r="DM182" s="34" t="s">
        <v>1952</v>
      </c>
      <c r="DN182" s="34" t="s">
        <v>113</v>
      </c>
      <c r="DO182" s="34" t="s">
        <v>313</v>
      </c>
      <c r="DP182" s="34" t="s">
        <v>313</v>
      </c>
      <c r="DQ182" s="34" t="s">
        <v>235</v>
      </c>
    </row>
    <row r="183" spans="1:121" x14ac:dyDescent="0.3">
      <c r="A183" s="32">
        <v>203</v>
      </c>
      <c r="B183" s="33"/>
      <c r="C183" s="32" t="s">
        <v>142</v>
      </c>
      <c r="D183" s="33" t="s">
        <v>3183</v>
      </c>
      <c r="E183" s="32" t="s">
        <v>142</v>
      </c>
      <c r="G183" s="32" t="s">
        <v>142</v>
      </c>
      <c r="H183" s="33" t="s">
        <v>3184</v>
      </c>
      <c r="I183" s="32" t="s">
        <v>142</v>
      </c>
      <c r="AA183" s="32" t="s">
        <v>142</v>
      </c>
      <c r="AC183" s="34" t="s">
        <v>588</v>
      </c>
      <c r="AD183" s="34" t="s">
        <v>113</v>
      </c>
      <c r="AE183" s="34" t="s">
        <v>3185</v>
      </c>
      <c r="AF183" s="34" t="s">
        <v>113</v>
      </c>
      <c r="AG183" s="34" t="s">
        <v>112</v>
      </c>
      <c r="AH183" s="34" t="s">
        <v>177</v>
      </c>
      <c r="AI183" s="34" t="s">
        <v>602</v>
      </c>
      <c r="AJ183" s="34" t="s">
        <v>180</v>
      </c>
      <c r="AK183" s="34" t="s">
        <v>113</v>
      </c>
      <c r="AL183" s="34" t="s">
        <v>585</v>
      </c>
      <c r="AM183" s="34" t="s">
        <v>113</v>
      </c>
      <c r="AN183" s="34" t="s">
        <v>183</v>
      </c>
      <c r="AO183" s="34" t="s">
        <v>601</v>
      </c>
      <c r="AP183" s="34" t="s">
        <v>180</v>
      </c>
      <c r="AQ183" s="34" t="s">
        <v>113</v>
      </c>
      <c r="AR183" s="34" t="s">
        <v>2861</v>
      </c>
      <c r="AS183" s="34" t="s">
        <v>113</v>
      </c>
      <c r="AT183" s="34" t="s">
        <v>183</v>
      </c>
      <c r="AU183" s="34" t="s">
        <v>600</v>
      </c>
      <c r="AV183" s="34" t="s">
        <v>180</v>
      </c>
      <c r="AW183" s="34" t="s">
        <v>113</v>
      </c>
      <c r="AX183" s="34" t="s">
        <v>3184</v>
      </c>
      <c r="AY183" s="34" t="s">
        <v>113</v>
      </c>
      <c r="AZ183" s="34" t="s">
        <v>183</v>
      </c>
      <c r="BA183" s="34" t="s">
        <v>113</v>
      </c>
      <c r="BB183" s="34" t="s">
        <v>201</v>
      </c>
      <c r="BC183" s="34" t="s">
        <v>113</v>
      </c>
      <c r="BD183" s="34" t="s">
        <v>180</v>
      </c>
      <c r="BE183" s="34" t="s">
        <v>113</v>
      </c>
      <c r="BF183" s="34" t="s">
        <v>3183</v>
      </c>
      <c r="BG183" s="34" t="s">
        <v>113</v>
      </c>
      <c r="BH183" s="34" t="s">
        <v>183</v>
      </c>
      <c r="BI183" s="34" t="s">
        <v>113</v>
      </c>
      <c r="BJ183" s="34" t="s">
        <v>258</v>
      </c>
      <c r="BK183" s="34" t="s">
        <v>113</v>
      </c>
      <c r="BL183" s="34" t="s">
        <v>180</v>
      </c>
      <c r="BM183" s="34" t="s">
        <v>113</v>
      </c>
      <c r="BN183" s="34" t="s">
        <v>1835</v>
      </c>
      <c r="BO183" s="34" t="s">
        <v>113</v>
      </c>
      <c r="BP183" s="34" t="s">
        <v>183</v>
      </c>
      <c r="BQ183" s="34" t="s">
        <v>113</v>
      </c>
      <c r="BR183" s="34" t="s">
        <v>2858</v>
      </c>
      <c r="BS183" s="34" t="s">
        <v>113</v>
      </c>
      <c r="BT183" s="34" t="s">
        <v>180</v>
      </c>
      <c r="BU183" s="34" t="s">
        <v>113</v>
      </c>
      <c r="BV183" s="34" t="s">
        <v>237</v>
      </c>
      <c r="BW183" s="34" t="s">
        <v>113</v>
      </c>
      <c r="BX183" s="34" t="s">
        <v>183</v>
      </c>
      <c r="BY183" s="34" t="s">
        <v>113</v>
      </c>
      <c r="BZ183" s="34" t="s">
        <v>199</v>
      </c>
      <c r="CA183" s="34" t="s">
        <v>113</v>
      </c>
      <c r="CB183" s="34" t="s">
        <v>180</v>
      </c>
      <c r="CC183" s="34" t="s">
        <v>113</v>
      </c>
      <c r="CD183" s="34" t="s">
        <v>579</v>
      </c>
      <c r="CE183" s="34" t="s">
        <v>113</v>
      </c>
      <c r="CF183" s="34" t="s">
        <v>183</v>
      </c>
      <c r="CG183" s="34" t="s">
        <v>113</v>
      </c>
      <c r="CH183" s="34" t="s">
        <v>216</v>
      </c>
      <c r="CI183" s="34" t="s">
        <v>113</v>
      </c>
      <c r="CJ183" s="34" t="s">
        <v>180</v>
      </c>
      <c r="CK183" s="34" t="s">
        <v>177</v>
      </c>
      <c r="CL183" s="34" t="s">
        <v>600</v>
      </c>
      <c r="CM183" s="34" t="s">
        <v>180</v>
      </c>
      <c r="CN183" s="34" t="s">
        <v>113</v>
      </c>
      <c r="CO183" s="34" t="s">
        <v>3182</v>
      </c>
      <c r="CP183" s="34" t="s">
        <v>113</v>
      </c>
      <c r="CQ183" s="34" t="s">
        <v>313</v>
      </c>
      <c r="CR183" s="34" t="s">
        <v>183</v>
      </c>
      <c r="CS183" s="34" t="s">
        <v>113</v>
      </c>
      <c r="CT183" s="34" t="s">
        <v>213</v>
      </c>
      <c r="CU183" s="34" t="s">
        <v>113</v>
      </c>
      <c r="CV183" s="34" t="s">
        <v>180</v>
      </c>
      <c r="CW183" s="34" t="s">
        <v>177</v>
      </c>
      <c r="CX183" s="34" t="s">
        <v>600</v>
      </c>
      <c r="CY183" s="34" t="s">
        <v>180</v>
      </c>
      <c r="CZ183" s="34" t="s">
        <v>113</v>
      </c>
      <c r="DA183" s="34" t="s">
        <v>300</v>
      </c>
      <c r="DB183" s="34" t="s">
        <v>113</v>
      </c>
      <c r="DC183" s="34" t="s">
        <v>313</v>
      </c>
      <c r="DD183" s="34" t="s">
        <v>183</v>
      </c>
      <c r="DE183" s="34" t="s">
        <v>113</v>
      </c>
      <c r="DF183" s="34" t="s">
        <v>290</v>
      </c>
      <c r="DG183" s="34" t="s">
        <v>113</v>
      </c>
      <c r="DH183" s="34" t="s">
        <v>180</v>
      </c>
      <c r="DI183" s="34" t="s">
        <v>177</v>
      </c>
      <c r="DJ183" s="34" t="s">
        <v>600</v>
      </c>
      <c r="DK183" s="34" t="s">
        <v>180</v>
      </c>
      <c r="DL183" s="34" t="s">
        <v>113</v>
      </c>
      <c r="DM183" s="34" t="s">
        <v>1952</v>
      </c>
      <c r="DN183" s="34" t="s">
        <v>113</v>
      </c>
      <c r="DO183" s="34" t="s">
        <v>313</v>
      </c>
      <c r="DP183" s="34" t="s">
        <v>313</v>
      </c>
      <c r="DQ183" s="34" t="s">
        <v>235</v>
      </c>
    </row>
    <row r="184" spans="1:121" x14ac:dyDescent="0.3">
      <c r="A184" s="32">
        <v>204</v>
      </c>
      <c r="B184" s="33"/>
      <c r="C184" s="32" t="s">
        <v>142</v>
      </c>
      <c r="D184" s="33" t="s">
        <v>3179</v>
      </c>
      <c r="E184" s="32" t="s">
        <v>142</v>
      </c>
      <c r="G184" s="32" t="s">
        <v>142</v>
      </c>
      <c r="H184" s="33" t="s">
        <v>3180</v>
      </c>
      <c r="I184" s="32" t="s">
        <v>142</v>
      </c>
      <c r="AA184" s="32" t="s">
        <v>142</v>
      </c>
      <c r="AC184" s="34" t="s">
        <v>588</v>
      </c>
      <c r="AD184" s="34" t="s">
        <v>113</v>
      </c>
      <c r="AE184" s="34" t="s">
        <v>3181</v>
      </c>
      <c r="AF184" s="34" t="s">
        <v>113</v>
      </c>
      <c r="AG184" s="34" t="s">
        <v>112</v>
      </c>
      <c r="AH184" s="34" t="s">
        <v>177</v>
      </c>
      <c r="AI184" s="34" t="s">
        <v>602</v>
      </c>
      <c r="AJ184" s="34" t="s">
        <v>180</v>
      </c>
      <c r="AK184" s="34" t="s">
        <v>113</v>
      </c>
      <c r="AL184" s="34" t="s">
        <v>585</v>
      </c>
      <c r="AM184" s="34" t="s">
        <v>113</v>
      </c>
      <c r="AN184" s="34" t="s">
        <v>183</v>
      </c>
      <c r="AO184" s="34" t="s">
        <v>601</v>
      </c>
      <c r="AP184" s="34" t="s">
        <v>180</v>
      </c>
      <c r="AQ184" s="34" t="s">
        <v>113</v>
      </c>
      <c r="AR184" s="34" t="s">
        <v>2861</v>
      </c>
      <c r="AS184" s="34" t="s">
        <v>113</v>
      </c>
      <c r="AT184" s="34" t="s">
        <v>183</v>
      </c>
      <c r="AU184" s="34" t="s">
        <v>600</v>
      </c>
      <c r="AV184" s="34" t="s">
        <v>180</v>
      </c>
      <c r="AW184" s="34" t="s">
        <v>113</v>
      </c>
      <c r="AX184" s="34" t="s">
        <v>3180</v>
      </c>
      <c r="AY184" s="34" t="s">
        <v>113</v>
      </c>
      <c r="AZ184" s="34" t="s">
        <v>183</v>
      </c>
      <c r="BA184" s="34" t="s">
        <v>113</v>
      </c>
      <c r="BB184" s="34" t="s">
        <v>201</v>
      </c>
      <c r="BC184" s="34" t="s">
        <v>113</v>
      </c>
      <c r="BD184" s="34" t="s">
        <v>180</v>
      </c>
      <c r="BE184" s="34" t="s">
        <v>113</v>
      </c>
      <c r="BF184" s="34" t="s">
        <v>3179</v>
      </c>
      <c r="BG184" s="34" t="s">
        <v>113</v>
      </c>
      <c r="BH184" s="34" t="s">
        <v>183</v>
      </c>
      <c r="BI184" s="34" t="s">
        <v>113</v>
      </c>
      <c r="BJ184" s="34" t="s">
        <v>258</v>
      </c>
      <c r="BK184" s="34" t="s">
        <v>113</v>
      </c>
      <c r="BL184" s="34" t="s">
        <v>180</v>
      </c>
      <c r="BM184" s="34" t="s">
        <v>113</v>
      </c>
      <c r="BN184" s="34" t="s">
        <v>1835</v>
      </c>
      <c r="BO184" s="34" t="s">
        <v>113</v>
      </c>
      <c r="BP184" s="34" t="s">
        <v>183</v>
      </c>
      <c r="BQ184" s="34" t="s">
        <v>113</v>
      </c>
      <c r="BR184" s="34" t="s">
        <v>2858</v>
      </c>
      <c r="BS184" s="34" t="s">
        <v>113</v>
      </c>
      <c r="BT184" s="34" t="s">
        <v>180</v>
      </c>
      <c r="BU184" s="34" t="s">
        <v>113</v>
      </c>
      <c r="BV184" s="34" t="s">
        <v>237</v>
      </c>
      <c r="BW184" s="34" t="s">
        <v>113</v>
      </c>
      <c r="BX184" s="34" t="s">
        <v>183</v>
      </c>
      <c r="BY184" s="34" t="s">
        <v>113</v>
      </c>
      <c r="BZ184" s="34" t="s">
        <v>199</v>
      </c>
      <c r="CA184" s="34" t="s">
        <v>113</v>
      </c>
      <c r="CB184" s="34" t="s">
        <v>180</v>
      </c>
      <c r="CC184" s="34" t="s">
        <v>113</v>
      </c>
      <c r="CD184" s="34" t="s">
        <v>579</v>
      </c>
      <c r="CE184" s="34" t="s">
        <v>113</v>
      </c>
      <c r="CF184" s="34" t="s">
        <v>183</v>
      </c>
      <c r="CG184" s="34" t="s">
        <v>113</v>
      </c>
      <c r="CH184" s="34" t="s">
        <v>216</v>
      </c>
      <c r="CI184" s="34" t="s">
        <v>113</v>
      </c>
      <c r="CJ184" s="34" t="s">
        <v>180</v>
      </c>
      <c r="CK184" s="34" t="s">
        <v>177</v>
      </c>
      <c r="CL184" s="34" t="s">
        <v>600</v>
      </c>
      <c r="CM184" s="34" t="s">
        <v>180</v>
      </c>
      <c r="CN184" s="34" t="s">
        <v>113</v>
      </c>
      <c r="CO184" s="34" t="s">
        <v>3157</v>
      </c>
      <c r="CP184" s="34" t="s">
        <v>113</v>
      </c>
      <c r="CQ184" s="34" t="s">
        <v>313</v>
      </c>
      <c r="CR184" s="34" t="s">
        <v>183</v>
      </c>
      <c r="CS184" s="34" t="s">
        <v>113</v>
      </c>
      <c r="CT184" s="34" t="s">
        <v>213</v>
      </c>
      <c r="CU184" s="34" t="s">
        <v>113</v>
      </c>
      <c r="CV184" s="34" t="s">
        <v>180</v>
      </c>
      <c r="CW184" s="34" t="s">
        <v>177</v>
      </c>
      <c r="CX184" s="34" t="s">
        <v>600</v>
      </c>
      <c r="CY184" s="34" t="s">
        <v>180</v>
      </c>
      <c r="CZ184" s="34" t="s">
        <v>113</v>
      </c>
      <c r="DA184" s="34" t="s">
        <v>300</v>
      </c>
      <c r="DB184" s="34" t="s">
        <v>113</v>
      </c>
      <c r="DC184" s="34" t="s">
        <v>313</v>
      </c>
      <c r="DD184" s="34" t="s">
        <v>183</v>
      </c>
      <c r="DE184" s="34" t="s">
        <v>113</v>
      </c>
      <c r="DF184" s="34" t="s">
        <v>290</v>
      </c>
      <c r="DG184" s="34" t="s">
        <v>113</v>
      </c>
      <c r="DH184" s="34" t="s">
        <v>180</v>
      </c>
      <c r="DI184" s="34" t="s">
        <v>177</v>
      </c>
      <c r="DJ184" s="34" t="s">
        <v>600</v>
      </c>
      <c r="DK184" s="34" t="s">
        <v>180</v>
      </c>
      <c r="DL184" s="34" t="s">
        <v>113</v>
      </c>
      <c r="DM184" s="34" t="s">
        <v>1952</v>
      </c>
      <c r="DN184" s="34" t="s">
        <v>113</v>
      </c>
      <c r="DO184" s="34" t="s">
        <v>313</v>
      </c>
      <c r="DP184" s="34" t="s">
        <v>313</v>
      </c>
      <c r="DQ184" s="34" t="s">
        <v>235</v>
      </c>
    </row>
    <row r="185" spans="1:121" x14ac:dyDescent="0.3">
      <c r="A185" s="32">
        <v>205</v>
      </c>
      <c r="B185" s="33"/>
      <c r="C185" s="33" t="s">
        <v>142</v>
      </c>
      <c r="D185" s="33" t="s">
        <v>3176</v>
      </c>
      <c r="E185" s="33" t="s">
        <v>142</v>
      </c>
      <c r="G185" s="33" t="s">
        <v>142</v>
      </c>
      <c r="H185" s="33" t="s">
        <v>3177</v>
      </c>
      <c r="I185" s="33" t="s">
        <v>142</v>
      </c>
      <c r="AA185" s="33" t="s">
        <v>142</v>
      </c>
      <c r="AC185" s="34" t="s">
        <v>588</v>
      </c>
      <c r="AD185" s="34" t="s">
        <v>113</v>
      </c>
      <c r="AE185" s="34" t="s">
        <v>3178</v>
      </c>
      <c r="AF185" s="34" t="s">
        <v>113</v>
      </c>
      <c r="AG185" s="34" t="s">
        <v>112</v>
      </c>
      <c r="AH185" s="34" t="s">
        <v>177</v>
      </c>
      <c r="AI185" s="34" t="s">
        <v>602</v>
      </c>
      <c r="AJ185" s="34" t="s">
        <v>180</v>
      </c>
      <c r="AK185" s="34" t="s">
        <v>113</v>
      </c>
      <c r="AL185" s="34" t="s">
        <v>585</v>
      </c>
      <c r="AM185" s="34" t="s">
        <v>113</v>
      </c>
      <c r="AN185" s="34" t="s">
        <v>183</v>
      </c>
      <c r="AO185" s="34" t="s">
        <v>601</v>
      </c>
      <c r="AP185" s="34" t="s">
        <v>180</v>
      </c>
      <c r="AQ185" s="34" t="s">
        <v>113</v>
      </c>
      <c r="AR185" s="34" t="s">
        <v>2861</v>
      </c>
      <c r="AS185" s="34" t="s">
        <v>113</v>
      </c>
      <c r="AT185" s="34" t="s">
        <v>183</v>
      </c>
      <c r="AU185" s="34" t="s">
        <v>600</v>
      </c>
      <c r="AV185" s="34" t="s">
        <v>180</v>
      </c>
      <c r="AW185" s="34" t="s">
        <v>113</v>
      </c>
      <c r="AX185" s="34" t="s">
        <v>3177</v>
      </c>
      <c r="AY185" s="34" t="s">
        <v>113</v>
      </c>
      <c r="AZ185" s="34" t="s">
        <v>183</v>
      </c>
      <c r="BA185" s="34" t="s">
        <v>113</v>
      </c>
      <c r="BB185" s="34" t="s">
        <v>201</v>
      </c>
      <c r="BC185" s="34" t="s">
        <v>113</v>
      </c>
      <c r="BD185" s="34" t="s">
        <v>180</v>
      </c>
      <c r="BE185" s="34" t="s">
        <v>113</v>
      </c>
      <c r="BF185" s="34" t="s">
        <v>3176</v>
      </c>
      <c r="BG185" s="34" t="s">
        <v>113</v>
      </c>
      <c r="BH185" s="34" t="s">
        <v>183</v>
      </c>
      <c r="BI185" s="34" t="s">
        <v>113</v>
      </c>
      <c r="BJ185" s="34" t="s">
        <v>258</v>
      </c>
      <c r="BK185" s="34" t="s">
        <v>113</v>
      </c>
      <c r="BL185" s="34" t="s">
        <v>180</v>
      </c>
      <c r="BM185" s="34" t="s">
        <v>113</v>
      </c>
      <c r="BN185" s="34" t="s">
        <v>1835</v>
      </c>
      <c r="BO185" s="34" t="s">
        <v>113</v>
      </c>
      <c r="BP185" s="34" t="s">
        <v>183</v>
      </c>
      <c r="BQ185" s="34" t="s">
        <v>113</v>
      </c>
      <c r="BR185" s="34" t="s">
        <v>2858</v>
      </c>
      <c r="BS185" s="34" t="s">
        <v>113</v>
      </c>
      <c r="BT185" s="34" t="s">
        <v>180</v>
      </c>
      <c r="BU185" s="34" t="s">
        <v>113</v>
      </c>
      <c r="BV185" s="34" t="s">
        <v>237</v>
      </c>
      <c r="BW185" s="34" t="s">
        <v>113</v>
      </c>
      <c r="BX185" s="34" t="s">
        <v>183</v>
      </c>
      <c r="BY185" s="34" t="s">
        <v>113</v>
      </c>
      <c r="BZ185" s="34" t="s">
        <v>199</v>
      </c>
      <c r="CA185" s="34" t="s">
        <v>113</v>
      </c>
      <c r="CB185" s="34" t="s">
        <v>180</v>
      </c>
      <c r="CC185" s="34" t="s">
        <v>113</v>
      </c>
      <c r="CD185" s="34" t="s">
        <v>579</v>
      </c>
      <c r="CE185" s="34" t="s">
        <v>113</v>
      </c>
      <c r="CF185" s="34" t="s">
        <v>183</v>
      </c>
      <c r="CG185" s="34" t="s">
        <v>113</v>
      </c>
      <c r="CH185" s="34" t="s">
        <v>216</v>
      </c>
      <c r="CI185" s="34" t="s">
        <v>113</v>
      </c>
      <c r="CJ185" s="34" t="s">
        <v>180</v>
      </c>
      <c r="CK185" s="34" t="s">
        <v>177</v>
      </c>
      <c r="CL185" s="34" t="s">
        <v>600</v>
      </c>
      <c r="CM185" s="34" t="s">
        <v>180</v>
      </c>
      <c r="CN185" s="34" t="s">
        <v>113</v>
      </c>
      <c r="CO185" s="34" t="s">
        <v>3157</v>
      </c>
      <c r="CP185" s="34" t="s">
        <v>113</v>
      </c>
      <c r="CQ185" s="34" t="s">
        <v>313</v>
      </c>
      <c r="CR185" s="34" t="s">
        <v>183</v>
      </c>
      <c r="CS185" s="34" t="s">
        <v>113</v>
      </c>
      <c r="CT185" s="34" t="s">
        <v>213</v>
      </c>
      <c r="CU185" s="34" t="s">
        <v>113</v>
      </c>
      <c r="CV185" s="34" t="s">
        <v>180</v>
      </c>
      <c r="CW185" s="34" t="s">
        <v>177</v>
      </c>
      <c r="CX185" s="34" t="s">
        <v>600</v>
      </c>
      <c r="CY185" s="34" t="s">
        <v>180</v>
      </c>
      <c r="CZ185" s="34" t="s">
        <v>113</v>
      </c>
      <c r="DA185" s="34" t="s">
        <v>300</v>
      </c>
      <c r="DB185" s="34" t="s">
        <v>113</v>
      </c>
      <c r="DC185" s="34" t="s">
        <v>313</v>
      </c>
      <c r="DD185" s="34" t="s">
        <v>183</v>
      </c>
      <c r="DE185" s="34" t="s">
        <v>113</v>
      </c>
      <c r="DF185" s="34" t="s">
        <v>290</v>
      </c>
      <c r="DG185" s="34" t="s">
        <v>113</v>
      </c>
      <c r="DH185" s="34" t="s">
        <v>180</v>
      </c>
      <c r="DI185" s="34" t="s">
        <v>177</v>
      </c>
      <c r="DJ185" s="34" t="s">
        <v>600</v>
      </c>
      <c r="DK185" s="34" t="s">
        <v>180</v>
      </c>
      <c r="DL185" s="34" t="s">
        <v>113</v>
      </c>
      <c r="DM185" s="34" t="s">
        <v>1952</v>
      </c>
      <c r="DN185" s="34" t="s">
        <v>113</v>
      </c>
      <c r="DO185" s="34" t="s">
        <v>313</v>
      </c>
      <c r="DP185" s="34" t="s">
        <v>313</v>
      </c>
      <c r="DQ185" s="34" t="s">
        <v>235</v>
      </c>
    </row>
    <row r="186" spans="1:121" x14ac:dyDescent="0.3">
      <c r="A186" s="32">
        <v>206</v>
      </c>
      <c r="B186" s="33"/>
      <c r="C186" s="33" t="s">
        <v>142</v>
      </c>
      <c r="D186" s="33" t="s">
        <v>3173</v>
      </c>
      <c r="E186" s="33" t="s">
        <v>142</v>
      </c>
      <c r="G186" s="33" t="s">
        <v>142</v>
      </c>
      <c r="H186" s="33" t="s">
        <v>3174</v>
      </c>
      <c r="I186" s="33" t="s">
        <v>142</v>
      </c>
      <c r="AA186" s="33" t="s">
        <v>142</v>
      </c>
      <c r="AC186" s="34" t="s">
        <v>588</v>
      </c>
      <c r="AD186" s="34" t="s">
        <v>113</v>
      </c>
      <c r="AE186" s="34" t="s">
        <v>3175</v>
      </c>
      <c r="AF186" s="34" t="s">
        <v>113</v>
      </c>
      <c r="AG186" s="34" t="s">
        <v>112</v>
      </c>
      <c r="AH186" s="34" t="s">
        <v>177</v>
      </c>
      <c r="AI186" s="34" t="s">
        <v>602</v>
      </c>
      <c r="AJ186" s="34" t="s">
        <v>180</v>
      </c>
      <c r="AK186" s="34" t="s">
        <v>113</v>
      </c>
      <c r="AL186" s="34" t="s">
        <v>585</v>
      </c>
      <c r="AM186" s="34" t="s">
        <v>113</v>
      </c>
      <c r="AN186" s="34" t="s">
        <v>183</v>
      </c>
      <c r="AO186" s="34" t="s">
        <v>601</v>
      </c>
      <c r="AP186" s="34" t="s">
        <v>180</v>
      </c>
      <c r="AQ186" s="34" t="s">
        <v>113</v>
      </c>
      <c r="AR186" s="34" t="s">
        <v>2861</v>
      </c>
      <c r="AS186" s="34" t="s">
        <v>113</v>
      </c>
      <c r="AT186" s="34" t="s">
        <v>183</v>
      </c>
      <c r="AU186" s="34" t="s">
        <v>600</v>
      </c>
      <c r="AV186" s="34" t="s">
        <v>180</v>
      </c>
      <c r="AW186" s="34" t="s">
        <v>113</v>
      </c>
      <c r="AX186" s="34" t="s">
        <v>3174</v>
      </c>
      <c r="AY186" s="34" t="s">
        <v>113</v>
      </c>
      <c r="AZ186" s="34" t="s">
        <v>183</v>
      </c>
      <c r="BA186" s="34" t="s">
        <v>113</v>
      </c>
      <c r="BB186" s="34" t="s">
        <v>201</v>
      </c>
      <c r="BC186" s="34" t="s">
        <v>113</v>
      </c>
      <c r="BD186" s="34" t="s">
        <v>180</v>
      </c>
      <c r="BE186" s="34" t="s">
        <v>113</v>
      </c>
      <c r="BF186" s="34" t="s">
        <v>3173</v>
      </c>
      <c r="BG186" s="34" t="s">
        <v>113</v>
      </c>
      <c r="BH186" s="34" t="s">
        <v>183</v>
      </c>
      <c r="BI186" s="34" t="s">
        <v>113</v>
      </c>
      <c r="BJ186" s="34" t="s">
        <v>258</v>
      </c>
      <c r="BK186" s="34" t="s">
        <v>113</v>
      </c>
      <c r="BL186" s="34" t="s">
        <v>180</v>
      </c>
      <c r="BM186" s="34" t="s">
        <v>113</v>
      </c>
      <c r="BN186" s="34" t="s">
        <v>1835</v>
      </c>
      <c r="BO186" s="34" t="s">
        <v>113</v>
      </c>
      <c r="BP186" s="34" t="s">
        <v>183</v>
      </c>
      <c r="BQ186" s="34" t="s">
        <v>113</v>
      </c>
      <c r="BR186" s="34" t="s">
        <v>2858</v>
      </c>
      <c r="BS186" s="34" t="s">
        <v>113</v>
      </c>
      <c r="BT186" s="34" t="s">
        <v>180</v>
      </c>
      <c r="BU186" s="34" t="s">
        <v>113</v>
      </c>
      <c r="BV186" s="34" t="s">
        <v>237</v>
      </c>
      <c r="BW186" s="34" t="s">
        <v>113</v>
      </c>
      <c r="BX186" s="34" t="s">
        <v>183</v>
      </c>
      <c r="BY186" s="34" t="s">
        <v>113</v>
      </c>
      <c r="BZ186" s="34" t="s">
        <v>199</v>
      </c>
      <c r="CA186" s="34" t="s">
        <v>113</v>
      </c>
      <c r="CB186" s="34" t="s">
        <v>180</v>
      </c>
      <c r="CC186" s="34" t="s">
        <v>113</v>
      </c>
      <c r="CD186" s="34" t="s">
        <v>579</v>
      </c>
      <c r="CE186" s="34" t="s">
        <v>113</v>
      </c>
      <c r="CF186" s="34" t="s">
        <v>183</v>
      </c>
      <c r="CG186" s="34" t="s">
        <v>113</v>
      </c>
      <c r="CH186" s="34" t="s">
        <v>216</v>
      </c>
      <c r="CI186" s="34" t="s">
        <v>113</v>
      </c>
      <c r="CJ186" s="34" t="s">
        <v>180</v>
      </c>
      <c r="CK186" s="34" t="s">
        <v>177</v>
      </c>
      <c r="CL186" s="34" t="s">
        <v>600</v>
      </c>
      <c r="CM186" s="34" t="s">
        <v>180</v>
      </c>
      <c r="CN186" s="34" t="s">
        <v>113</v>
      </c>
      <c r="CO186" s="34" t="s">
        <v>3157</v>
      </c>
      <c r="CP186" s="34" t="s">
        <v>113</v>
      </c>
      <c r="CQ186" s="34" t="s">
        <v>313</v>
      </c>
      <c r="CR186" s="34" t="s">
        <v>183</v>
      </c>
      <c r="CS186" s="34" t="s">
        <v>113</v>
      </c>
      <c r="CT186" s="34" t="s">
        <v>213</v>
      </c>
      <c r="CU186" s="34" t="s">
        <v>113</v>
      </c>
      <c r="CV186" s="34" t="s">
        <v>180</v>
      </c>
      <c r="CW186" s="34" t="s">
        <v>177</v>
      </c>
      <c r="CX186" s="34" t="s">
        <v>600</v>
      </c>
      <c r="CY186" s="34" t="s">
        <v>180</v>
      </c>
      <c r="CZ186" s="34" t="s">
        <v>113</v>
      </c>
      <c r="DA186" s="34" t="s">
        <v>300</v>
      </c>
      <c r="DB186" s="34" t="s">
        <v>113</v>
      </c>
      <c r="DC186" s="34" t="s">
        <v>313</v>
      </c>
      <c r="DD186" s="34" t="s">
        <v>183</v>
      </c>
      <c r="DE186" s="34" t="s">
        <v>113</v>
      </c>
      <c r="DF186" s="34" t="s">
        <v>290</v>
      </c>
      <c r="DG186" s="34" t="s">
        <v>113</v>
      </c>
      <c r="DH186" s="34" t="s">
        <v>180</v>
      </c>
      <c r="DI186" s="34" t="s">
        <v>177</v>
      </c>
      <c r="DJ186" s="34" t="s">
        <v>600</v>
      </c>
      <c r="DK186" s="34" t="s">
        <v>180</v>
      </c>
      <c r="DL186" s="34" t="s">
        <v>113</v>
      </c>
      <c r="DM186" s="34" t="s">
        <v>1952</v>
      </c>
      <c r="DN186" s="34" t="s">
        <v>113</v>
      </c>
      <c r="DO186" s="34" t="s">
        <v>313</v>
      </c>
      <c r="DP186" s="34" t="s">
        <v>313</v>
      </c>
      <c r="DQ186" s="34" t="s">
        <v>235</v>
      </c>
    </row>
    <row r="187" spans="1:121" x14ac:dyDescent="0.3">
      <c r="A187" s="32">
        <v>207</v>
      </c>
      <c r="B187" s="33"/>
      <c r="C187" s="33" t="s">
        <v>142</v>
      </c>
      <c r="D187" s="33" t="s">
        <v>3170</v>
      </c>
      <c r="E187" s="33" t="s">
        <v>142</v>
      </c>
      <c r="G187" s="33" t="s">
        <v>142</v>
      </c>
      <c r="H187" s="33" t="s">
        <v>3171</v>
      </c>
      <c r="I187" s="33" t="s">
        <v>142</v>
      </c>
      <c r="AA187" s="33" t="s">
        <v>142</v>
      </c>
      <c r="AC187" s="34" t="s">
        <v>588</v>
      </c>
      <c r="AD187" s="34" t="s">
        <v>113</v>
      </c>
      <c r="AE187" s="34" t="s">
        <v>3172</v>
      </c>
      <c r="AF187" s="34" t="s">
        <v>113</v>
      </c>
      <c r="AG187" s="34" t="s">
        <v>112</v>
      </c>
      <c r="AH187" s="34" t="s">
        <v>177</v>
      </c>
      <c r="AI187" s="34" t="s">
        <v>602</v>
      </c>
      <c r="AJ187" s="34" t="s">
        <v>180</v>
      </c>
      <c r="AK187" s="34" t="s">
        <v>113</v>
      </c>
      <c r="AL187" s="34" t="s">
        <v>585</v>
      </c>
      <c r="AM187" s="34" t="s">
        <v>113</v>
      </c>
      <c r="AN187" s="34" t="s">
        <v>183</v>
      </c>
      <c r="AO187" s="34" t="s">
        <v>601</v>
      </c>
      <c r="AP187" s="34" t="s">
        <v>180</v>
      </c>
      <c r="AQ187" s="34" t="s">
        <v>113</v>
      </c>
      <c r="AR187" s="34" t="s">
        <v>2861</v>
      </c>
      <c r="AS187" s="34" t="s">
        <v>113</v>
      </c>
      <c r="AT187" s="34" t="s">
        <v>183</v>
      </c>
      <c r="AU187" s="34" t="s">
        <v>600</v>
      </c>
      <c r="AV187" s="34" t="s">
        <v>180</v>
      </c>
      <c r="AW187" s="34" t="s">
        <v>113</v>
      </c>
      <c r="AX187" s="34" t="s">
        <v>3171</v>
      </c>
      <c r="AY187" s="34" t="s">
        <v>113</v>
      </c>
      <c r="AZ187" s="34" t="s">
        <v>183</v>
      </c>
      <c r="BA187" s="34" t="s">
        <v>113</v>
      </c>
      <c r="BB187" s="34" t="s">
        <v>201</v>
      </c>
      <c r="BC187" s="34" t="s">
        <v>113</v>
      </c>
      <c r="BD187" s="34" t="s">
        <v>180</v>
      </c>
      <c r="BE187" s="34" t="s">
        <v>113</v>
      </c>
      <c r="BF187" s="34" t="s">
        <v>3170</v>
      </c>
      <c r="BG187" s="34" t="s">
        <v>113</v>
      </c>
      <c r="BH187" s="34" t="s">
        <v>183</v>
      </c>
      <c r="BI187" s="34" t="s">
        <v>113</v>
      </c>
      <c r="BJ187" s="34" t="s">
        <v>258</v>
      </c>
      <c r="BK187" s="34" t="s">
        <v>113</v>
      </c>
      <c r="BL187" s="34" t="s">
        <v>180</v>
      </c>
      <c r="BM187" s="34" t="s">
        <v>113</v>
      </c>
      <c r="BN187" s="34" t="s">
        <v>1835</v>
      </c>
      <c r="BO187" s="34" t="s">
        <v>113</v>
      </c>
      <c r="BP187" s="34" t="s">
        <v>183</v>
      </c>
      <c r="BQ187" s="34" t="s">
        <v>113</v>
      </c>
      <c r="BR187" s="34" t="s">
        <v>2858</v>
      </c>
      <c r="BS187" s="34" t="s">
        <v>113</v>
      </c>
      <c r="BT187" s="34" t="s">
        <v>180</v>
      </c>
      <c r="BU187" s="34" t="s">
        <v>113</v>
      </c>
      <c r="BV187" s="34" t="s">
        <v>237</v>
      </c>
      <c r="BW187" s="34" t="s">
        <v>113</v>
      </c>
      <c r="BX187" s="34" t="s">
        <v>183</v>
      </c>
      <c r="BY187" s="34" t="s">
        <v>113</v>
      </c>
      <c r="BZ187" s="34" t="s">
        <v>199</v>
      </c>
      <c r="CA187" s="34" t="s">
        <v>113</v>
      </c>
      <c r="CB187" s="34" t="s">
        <v>180</v>
      </c>
      <c r="CC187" s="34" t="s">
        <v>113</v>
      </c>
      <c r="CD187" s="34" t="s">
        <v>579</v>
      </c>
      <c r="CE187" s="34" t="s">
        <v>113</v>
      </c>
      <c r="CF187" s="34" t="s">
        <v>183</v>
      </c>
      <c r="CG187" s="34" t="s">
        <v>113</v>
      </c>
      <c r="CH187" s="34" t="s">
        <v>216</v>
      </c>
      <c r="CI187" s="34" t="s">
        <v>113</v>
      </c>
      <c r="CJ187" s="34" t="s">
        <v>180</v>
      </c>
      <c r="CK187" s="34" t="s">
        <v>177</v>
      </c>
      <c r="CL187" s="34" t="s">
        <v>600</v>
      </c>
      <c r="CM187" s="34" t="s">
        <v>180</v>
      </c>
      <c r="CN187" s="34" t="s">
        <v>113</v>
      </c>
      <c r="CO187" s="34" t="s">
        <v>3157</v>
      </c>
      <c r="CP187" s="34" t="s">
        <v>113</v>
      </c>
      <c r="CQ187" s="34" t="s">
        <v>313</v>
      </c>
      <c r="CR187" s="34" t="s">
        <v>183</v>
      </c>
      <c r="CS187" s="34" t="s">
        <v>113</v>
      </c>
      <c r="CT187" s="34" t="s">
        <v>213</v>
      </c>
      <c r="CU187" s="34" t="s">
        <v>113</v>
      </c>
      <c r="CV187" s="34" t="s">
        <v>180</v>
      </c>
      <c r="CW187" s="34" t="s">
        <v>177</v>
      </c>
      <c r="CX187" s="34" t="s">
        <v>600</v>
      </c>
      <c r="CY187" s="34" t="s">
        <v>180</v>
      </c>
      <c r="CZ187" s="34" t="s">
        <v>113</v>
      </c>
      <c r="DA187" s="34" t="s">
        <v>300</v>
      </c>
      <c r="DB187" s="34" t="s">
        <v>113</v>
      </c>
      <c r="DC187" s="34" t="s">
        <v>313</v>
      </c>
      <c r="DD187" s="34" t="s">
        <v>183</v>
      </c>
      <c r="DE187" s="34" t="s">
        <v>113</v>
      </c>
      <c r="DF187" s="34" t="s">
        <v>290</v>
      </c>
      <c r="DG187" s="34" t="s">
        <v>113</v>
      </c>
      <c r="DH187" s="34" t="s">
        <v>180</v>
      </c>
      <c r="DI187" s="34" t="s">
        <v>177</v>
      </c>
      <c r="DJ187" s="34" t="s">
        <v>600</v>
      </c>
      <c r="DK187" s="34" t="s">
        <v>180</v>
      </c>
      <c r="DL187" s="34" t="s">
        <v>113</v>
      </c>
      <c r="DM187" s="34" t="s">
        <v>1952</v>
      </c>
      <c r="DN187" s="34" t="s">
        <v>113</v>
      </c>
      <c r="DO187" s="34" t="s">
        <v>313</v>
      </c>
      <c r="DP187" s="34" t="s">
        <v>313</v>
      </c>
      <c r="DQ187" s="34" t="s">
        <v>235</v>
      </c>
    </row>
    <row r="188" spans="1:121" x14ac:dyDescent="0.3">
      <c r="A188" s="32">
        <v>208</v>
      </c>
      <c r="B188" s="33"/>
      <c r="C188" s="33" t="s">
        <v>142</v>
      </c>
      <c r="D188" s="33" t="s">
        <v>3167</v>
      </c>
      <c r="E188" s="33" t="s">
        <v>142</v>
      </c>
      <c r="G188" s="33" t="s">
        <v>142</v>
      </c>
      <c r="H188" s="33" t="s">
        <v>3168</v>
      </c>
      <c r="I188" s="33" t="s">
        <v>142</v>
      </c>
      <c r="AA188" s="33" t="s">
        <v>142</v>
      </c>
      <c r="AC188" s="34" t="s">
        <v>588</v>
      </c>
      <c r="AD188" s="34" t="s">
        <v>113</v>
      </c>
      <c r="AE188" s="34" t="s">
        <v>3169</v>
      </c>
      <c r="AF188" s="34" t="s">
        <v>113</v>
      </c>
      <c r="AG188" s="34" t="s">
        <v>112</v>
      </c>
      <c r="AH188" s="34" t="s">
        <v>177</v>
      </c>
      <c r="AI188" s="34" t="s">
        <v>602</v>
      </c>
      <c r="AJ188" s="34" t="s">
        <v>180</v>
      </c>
      <c r="AK188" s="34" t="s">
        <v>113</v>
      </c>
      <c r="AL188" s="34" t="s">
        <v>585</v>
      </c>
      <c r="AM188" s="34" t="s">
        <v>113</v>
      </c>
      <c r="AN188" s="34" t="s">
        <v>183</v>
      </c>
      <c r="AO188" s="34" t="s">
        <v>601</v>
      </c>
      <c r="AP188" s="34" t="s">
        <v>180</v>
      </c>
      <c r="AQ188" s="34" t="s">
        <v>113</v>
      </c>
      <c r="AR188" s="34" t="s">
        <v>2861</v>
      </c>
      <c r="AS188" s="34" t="s">
        <v>113</v>
      </c>
      <c r="AT188" s="34" t="s">
        <v>183</v>
      </c>
      <c r="AU188" s="34" t="s">
        <v>600</v>
      </c>
      <c r="AV188" s="34" t="s">
        <v>180</v>
      </c>
      <c r="AW188" s="34" t="s">
        <v>113</v>
      </c>
      <c r="AX188" s="34" t="s">
        <v>3168</v>
      </c>
      <c r="AY188" s="34" t="s">
        <v>113</v>
      </c>
      <c r="AZ188" s="34" t="s">
        <v>183</v>
      </c>
      <c r="BA188" s="34" t="s">
        <v>113</v>
      </c>
      <c r="BB188" s="34" t="s">
        <v>201</v>
      </c>
      <c r="BC188" s="34" t="s">
        <v>113</v>
      </c>
      <c r="BD188" s="34" t="s">
        <v>180</v>
      </c>
      <c r="BE188" s="34" t="s">
        <v>113</v>
      </c>
      <c r="BF188" s="34" t="s">
        <v>3167</v>
      </c>
      <c r="BG188" s="34" t="s">
        <v>113</v>
      </c>
      <c r="BH188" s="34" t="s">
        <v>183</v>
      </c>
      <c r="BI188" s="34" t="s">
        <v>113</v>
      </c>
      <c r="BJ188" s="34" t="s">
        <v>258</v>
      </c>
      <c r="BK188" s="34" t="s">
        <v>113</v>
      </c>
      <c r="BL188" s="34" t="s">
        <v>180</v>
      </c>
      <c r="BM188" s="34" t="s">
        <v>113</v>
      </c>
      <c r="BN188" s="34" t="s">
        <v>1835</v>
      </c>
      <c r="BO188" s="34" t="s">
        <v>113</v>
      </c>
      <c r="BP188" s="34" t="s">
        <v>183</v>
      </c>
      <c r="BQ188" s="34" t="s">
        <v>113</v>
      </c>
      <c r="BR188" s="34" t="s">
        <v>2858</v>
      </c>
      <c r="BS188" s="34" t="s">
        <v>113</v>
      </c>
      <c r="BT188" s="34" t="s">
        <v>180</v>
      </c>
      <c r="BU188" s="34" t="s">
        <v>113</v>
      </c>
      <c r="BV188" s="34" t="s">
        <v>237</v>
      </c>
      <c r="BW188" s="34" t="s">
        <v>113</v>
      </c>
      <c r="BX188" s="34" t="s">
        <v>183</v>
      </c>
      <c r="BY188" s="34" t="s">
        <v>113</v>
      </c>
      <c r="BZ188" s="34" t="s">
        <v>199</v>
      </c>
      <c r="CA188" s="34" t="s">
        <v>113</v>
      </c>
      <c r="CB188" s="34" t="s">
        <v>180</v>
      </c>
      <c r="CC188" s="34" t="s">
        <v>113</v>
      </c>
      <c r="CD188" s="34" t="s">
        <v>579</v>
      </c>
      <c r="CE188" s="34" t="s">
        <v>113</v>
      </c>
      <c r="CF188" s="34" t="s">
        <v>183</v>
      </c>
      <c r="CG188" s="34" t="s">
        <v>113</v>
      </c>
      <c r="CH188" s="34" t="s">
        <v>216</v>
      </c>
      <c r="CI188" s="34" t="s">
        <v>113</v>
      </c>
      <c r="CJ188" s="34" t="s">
        <v>180</v>
      </c>
      <c r="CK188" s="34" t="s">
        <v>177</v>
      </c>
      <c r="CL188" s="34" t="s">
        <v>600</v>
      </c>
      <c r="CM188" s="34" t="s">
        <v>180</v>
      </c>
      <c r="CN188" s="34" t="s">
        <v>113</v>
      </c>
      <c r="CO188" s="34" t="s">
        <v>3157</v>
      </c>
      <c r="CP188" s="34" t="s">
        <v>113</v>
      </c>
      <c r="CQ188" s="34" t="s">
        <v>313</v>
      </c>
      <c r="CR188" s="34" t="s">
        <v>183</v>
      </c>
      <c r="CS188" s="34" t="s">
        <v>113</v>
      </c>
      <c r="CT188" s="34" t="s">
        <v>213</v>
      </c>
      <c r="CU188" s="34" t="s">
        <v>113</v>
      </c>
      <c r="CV188" s="34" t="s">
        <v>180</v>
      </c>
      <c r="CW188" s="34" t="s">
        <v>177</v>
      </c>
      <c r="CX188" s="34" t="s">
        <v>600</v>
      </c>
      <c r="CY188" s="34" t="s">
        <v>180</v>
      </c>
      <c r="CZ188" s="34" t="s">
        <v>113</v>
      </c>
      <c r="DA188" s="34" t="s">
        <v>300</v>
      </c>
      <c r="DB188" s="34" t="s">
        <v>113</v>
      </c>
      <c r="DC188" s="34" t="s">
        <v>313</v>
      </c>
      <c r="DD188" s="34" t="s">
        <v>183</v>
      </c>
      <c r="DE188" s="34" t="s">
        <v>113</v>
      </c>
      <c r="DF188" s="34" t="s">
        <v>290</v>
      </c>
      <c r="DG188" s="34" t="s">
        <v>113</v>
      </c>
      <c r="DH188" s="34" t="s">
        <v>180</v>
      </c>
      <c r="DI188" s="34" t="s">
        <v>177</v>
      </c>
      <c r="DJ188" s="34" t="s">
        <v>600</v>
      </c>
      <c r="DK188" s="34" t="s">
        <v>180</v>
      </c>
      <c r="DL188" s="34" t="s">
        <v>113</v>
      </c>
      <c r="DM188" s="34" t="s">
        <v>1952</v>
      </c>
      <c r="DN188" s="34" t="s">
        <v>113</v>
      </c>
      <c r="DO188" s="34" t="s">
        <v>313</v>
      </c>
      <c r="DP188" s="34" t="s">
        <v>313</v>
      </c>
      <c r="DQ188" s="34" t="s">
        <v>235</v>
      </c>
    </row>
    <row r="189" spans="1:121" x14ac:dyDescent="0.3">
      <c r="A189" s="32">
        <v>209</v>
      </c>
      <c r="B189" s="33"/>
      <c r="C189" s="33" t="s">
        <v>142</v>
      </c>
      <c r="D189" s="33" t="s">
        <v>3164</v>
      </c>
      <c r="E189" s="33" t="s">
        <v>142</v>
      </c>
      <c r="G189" s="33" t="s">
        <v>142</v>
      </c>
      <c r="H189" s="33" t="s">
        <v>3165</v>
      </c>
      <c r="I189" s="33" t="s">
        <v>142</v>
      </c>
      <c r="AA189" s="33" t="s">
        <v>142</v>
      </c>
      <c r="AC189" s="34" t="s">
        <v>588</v>
      </c>
      <c r="AD189" s="34" t="s">
        <v>113</v>
      </c>
      <c r="AE189" s="34" t="s">
        <v>3166</v>
      </c>
      <c r="AF189" s="34" t="s">
        <v>113</v>
      </c>
      <c r="AG189" s="34" t="s">
        <v>112</v>
      </c>
      <c r="AH189" s="34" t="s">
        <v>177</v>
      </c>
      <c r="AI189" s="34" t="s">
        <v>602</v>
      </c>
      <c r="AJ189" s="34" t="s">
        <v>180</v>
      </c>
      <c r="AK189" s="34" t="s">
        <v>113</v>
      </c>
      <c r="AL189" s="34" t="s">
        <v>585</v>
      </c>
      <c r="AM189" s="34" t="s">
        <v>113</v>
      </c>
      <c r="AN189" s="34" t="s">
        <v>183</v>
      </c>
      <c r="AO189" s="34" t="s">
        <v>601</v>
      </c>
      <c r="AP189" s="34" t="s">
        <v>180</v>
      </c>
      <c r="AQ189" s="34" t="s">
        <v>113</v>
      </c>
      <c r="AR189" s="34" t="s">
        <v>2861</v>
      </c>
      <c r="AS189" s="34" t="s">
        <v>113</v>
      </c>
      <c r="AT189" s="34" t="s">
        <v>183</v>
      </c>
      <c r="AU189" s="34" t="s">
        <v>600</v>
      </c>
      <c r="AV189" s="34" t="s">
        <v>180</v>
      </c>
      <c r="AW189" s="34" t="s">
        <v>113</v>
      </c>
      <c r="AX189" s="34" t="s">
        <v>3165</v>
      </c>
      <c r="AY189" s="34" t="s">
        <v>113</v>
      </c>
      <c r="AZ189" s="34" t="s">
        <v>183</v>
      </c>
      <c r="BA189" s="34" t="s">
        <v>113</v>
      </c>
      <c r="BB189" s="34" t="s">
        <v>201</v>
      </c>
      <c r="BC189" s="34" t="s">
        <v>113</v>
      </c>
      <c r="BD189" s="34" t="s">
        <v>180</v>
      </c>
      <c r="BE189" s="34" t="s">
        <v>113</v>
      </c>
      <c r="BF189" s="34" t="s">
        <v>3164</v>
      </c>
      <c r="BG189" s="34" t="s">
        <v>113</v>
      </c>
      <c r="BH189" s="34" t="s">
        <v>183</v>
      </c>
      <c r="BI189" s="34" t="s">
        <v>113</v>
      </c>
      <c r="BJ189" s="34" t="s">
        <v>258</v>
      </c>
      <c r="BK189" s="34" t="s">
        <v>113</v>
      </c>
      <c r="BL189" s="34" t="s">
        <v>180</v>
      </c>
      <c r="BM189" s="34" t="s">
        <v>113</v>
      </c>
      <c r="BN189" s="34" t="s">
        <v>1835</v>
      </c>
      <c r="BO189" s="34" t="s">
        <v>113</v>
      </c>
      <c r="BP189" s="34" t="s">
        <v>183</v>
      </c>
      <c r="BQ189" s="34" t="s">
        <v>113</v>
      </c>
      <c r="BR189" s="34" t="s">
        <v>2858</v>
      </c>
      <c r="BS189" s="34" t="s">
        <v>113</v>
      </c>
      <c r="BT189" s="34" t="s">
        <v>180</v>
      </c>
      <c r="BU189" s="34" t="s">
        <v>113</v>
      </c>
      <c r="BV189" s="34" t="s">
        <v>237</v>
      </c>
      <c r="BW189" s="34" t="s">
        <v>113</v>
      </c>
      <c r="BX189" s="34" t="s">
        <v>183</v>
      </c>
      <c r="BY189" s="34" t="s">
        <v>113</v>
      </c>
      <c r="BZ189" s="34" t="s">
        <v>199</v>
      </c>
      <c r="CA189" s="34" t="s">
        <v>113</v>
      </c>
      <c r="CB189" s="34" t="s">
        <v>180</v>
      </c>
      <c r="CC189" s="34" t="s">
        <v>113</v>
      </c>
      <c r="CD189" s="34" t="s">
        <v>579</v>
      </c>
      <c r="CE189" s="34" t="s">
        <v>113</v>
      </c>
      <c r="CF189" s="34" t="s">
        <v>183</v>
      </c>
      <c r="CG189" s="34" t="s">
        <v>113</v>
      </c>
      <c r="CH189" s="34" t="s">
        <v>216</v>
      </c>
      <c r="CI189" s="34" t="s">
        <v>113</v>
      </c>
      <c r="CJ189" s="34" t="s">
        <v>180</v>
      </c>
      <c r="CK189" s="34" t="s">
        <v>177</v>
      </c>
      <c r="CL189" s="34" t="s">
        <v>600</v>
      </c>
      <c r="CM189" s="34" t="s">
        <v>180</v>
      </c>
      <c r="CN189" s="34" t="s">
        <v>113</v>
      </c>
      <c r="CO189" s="34" t="s">
        <v>3157</v>
      </c>
      <c r="CP189" s="34" t="s">
        <v>113</v>
      </c>
      <c r="CQ189" s="34" t="s">
        <v>313</v>
      </c>
      <c r="CR189" s="34" t="s">
        <v>183</v>
      </c>
      <c r="CS189" s="34" t="s">
        <v>113</v>
      </c>
      <c r="CT189" s="34" t="s">
        <v>213</v>
      </c>
      <c r="CU189" s="34" t="s">
        <v>113</v>
      </c>
      <c r="CV189" s="34" t="s">
        <v>180</v>
      </c>
      <c r="CW189" s="34" t="s">
        <v>177</v>
      </c>
      <c r="CX189" s="34" t="s">
        <v>600</v>
      </c>
      <c r="CY189" s="34" t="s">
        <v>180</v>
      </c>
      <c r="CZ189" s="34" t="s">
        <v>113</v>
      </c>
      <c r="DA189" s="34" t="s">
        <v>300</v>
      </c>
      <c r="DB189" s="34" t="s">
        <v>113</v>
      </c>
      <c r="DC189" s="34" t="s">
        <v>313</v>
      </c>
      <c r="DD189" s="34" t="s">
        <v>183</v>
      </c>
      <c r="DE189" s="34" t="s">
        <v>113</v>
      </c>
      <c r="DF189" s="34" t="s">
        <v>290</v>
      </c>
      <c r="DG189" s="34" t="s">
        <v>113</v>
      </c>
      <c r="DH189" s="34" t="s">
        <v>180</v>
      </c>
      <c r="DI189" s="34" t="s">
        <v>177</v>
      </c>
      <c r="DJ189" s="34" t="s">
        <v>600</v>
      </c>
      <c r="DK189" s="34" t="s">
        <v>180</v>
      </c>
      <c r="DL189" s="34" t="s">
        <v>113</v>
      </c>
      <c r="DM189" s="34" t="s">
        <v>1952</v>
      </c>
      <c r="DN189" s="34" t="s">
        <v>113</v>
      </c>
      <c r="DO189" s="34" t="s">
        <v>313</v>
      </c>
      <c r="DP189" s="34" t="s">
        <v>313</v>
      </c>
      <c r="DQ189" s="34" t="s">
        <v>235</v>
      </c>
    </row>
    <row r="190" spans="1:121" x14ac:dyDescent="0.3">
      <c r="A190" s="32">
        <v>210</v>
      </c>
      <c r="B190" s="33"/>
      <c r="C190" s="33" t="s">
        <v>142</v>
      </c>
      <c r="D190" s="33" t="s">
        <v>3161</v>
      </c>
      <c r="E190" s="33" t="s">
        <v>142</v>
      </c>
      <c r="G190" s="33" t="s">
        <v>142</v>
      </c>
      <c r="H190" s="33" t="s">
        <v>3162</v>
      </c>
      <c r="I190" s="33" t="s">
        <v>142</v>
      </c>
      <c r="AA190" s="33" t="s">
        <v>142</v>
      </c>
      <c r="AC190" s="34" t="s">
        <v>588</v>
      </c>
      <c r="AD190" s="34" t="s">
        <v>113</v>
      </c>
      <c r="AE190" s="34" t="s">
        <v>3163</v>
      </c>
      <c r="AF190" s="34" t="s">
        <v>113</v>
      </c>
      <c r="AG190" s="34" t="s">
        <v>112</v>
      </c>
      <c r="AH190" s="34" t="s">
        <v>177</v>
      </c>
      <c r="AI190" s="34" t="s">
        <v>602</v>
      </c>
      <c r="AJ190" s="34" t="s">
        <v>180</v>
      </c>
      <c r="AK190" s="34" t="s">
        <v>113</v>
      </c>
      <c r="AL190" s="34" t="s">
        <v>585</v>
      </c>
      <c r="AM190" s="34" t="s">
        <v>113</v>
      </c>
      <c r="AN190" s="34" t="s">
        <v>183</v>
      </c>
      <c r="AO190" s="34" t="s">
        <v>601</v>
      </c>
      <c r="AP190" s="34" t="s">
        <v>180</v>
      </c>
      <c r="AQ190" s="34" t="s">
        <v>113</v>
      </c>
      <c r="AR190" s="34" t="s">
        <v>2861</v>
      </c>
      <c r="AS190" s="34" t="s">
        <v>113</v>
      </c>
      <c r="AT190" s="34" t="s">
        <v>183</v>
      </c>
      <c r="AU190" s="34" t="s">
        <v>600</v>
      </c>
      <c r="AV190" s="34" t="s">
        <v>180</v>
      </c>
      <c r="AW190" s="34" t="s">
        <v>113</v>
      </c>
      <c r="AX190" s="34" t="s">
        <v>3162</v>
      </c>
      <c r="AY190" s="34" t="s">
        <v>113</v>
      </c>
      <c r="AZ190" s="34" t="s">
        <v>183</v>
      </c>
      <c r="BA190" s="34" t="s">
        <v>113</v>
      </c>
      <c r="BB190" s="34" t="s">
        <v>201</v>
      </c>
      <c r="BC190" s="34" t="s">
        <v>113</v>
      </c>
      <c r="BD190" s="34" t="s">
        <v>180</v>
      </c>
      <c r="BE190" s="34" t="s">
        <v>113</v>
      </c>
      <c r="BF190" s="34" t="s">
        <v>3161</v>
      </c>
      <c r="BG190" s="34" t="s">
        <v>113</v>
      </c>
      <c r="BH190" s="34" t="s">
        <v>183</v>
      </c>
      <c r="BI190" s="34" t="s">
        <v>113</v>
      </c>
      <c r="BJ190" s="34" t="s">
        <v>258</v>
      </c>
      <c r="BK190" s="34" t="s">
        <v>113</v>
      </c>
      <c r="BL190" s="34" t="s">
        <v>180</v>
      </c>
      <c r="BM190" s="34" t="s">
        <v>113</v>
      </c>
      <c r="BN190" s="34" t="s">
        <v>1835</v>
      </c>
      <c r="BO190" s="34" t="s">
        <v>113</v>
      </c>
      <c r="BP190" s="34" t="s">
        <v>183</v>
      </c>
      <c r="BQ190" s="34" t="s">
        <v>113</v>
      </c>
      <c r="BR190" s="34" t="s">
        <v>2858</v>
      </c>
      <c r="BS190" s="34" t="s">
        <v>113</v>
      </c>
      <c r="BT190" s="34" t="s">
        <v>180</v>
      </c>
      <c r="BU190" s="34" t="s">
        <v>113</v>
      </c>
      <c r="BV190" s="34" t="s">
        <v>237</v>
      </c>
      <c r="BW190" s="34" t="s">
        <v>113</v>
      </c>
      <c r="BX190" s="34" t="s">
        <v>183</v>
      </c>
      <c r="BY190" s="34" t="s">
        <v>113</v>
      </c>
      <c r="BZ190" s="34" t="s">
        <v>199</v>
      </c>
      <c r="CA190" s="34" t="s">
        <v>113</v>
      </c>
      <c r="CB190" s="34" t="s">
        <v>180</v>
      </c>
      <c r="CC190" s="34" t="s">
        <v>113</v>
      </c>
      <c r="CD190" s="34" t="s">
        <v>579</v>
      </c>
      <c r="CE190" s="34" t="s">
        <v>113</v>
      </c>
      <c r="CF190" s="34" t="s">
        <v>183</v>
      </c>
      <c r="CG190" s="34" t="s">
        <v>113</v>
      </c>
      <c r="CH190" s="34" t="s">
        <v>216</v>
      </c>
      <c r="CI190" s="34" t="s">
        <v>113</v>
      </c>
      <c r="CJ190" s="34" t="s">
        <v>180</v>
      </c>
      <c r="CK190" s="34" t="s">
        <v>177</v>
      </c>
      <c r="CL190" s="34" t="s">
        <v>600</v>
      </c>
      <c r="CM190" s="34" t="s">
        <v>180</v>
      </c>
      <c r="CN190" s="34" t="s">
        <v>113</v>
      </c>
      <c r="CO190" s="34" t="s">
        <v>3157</v>
      </c>
      <c r="CP190" s="34" t="s">
        <v>113</v>
      </c>
      <c r="CQ190" s="34" t="s">
        <v>313</v>
      </c>
      <c r="CR190" s="34" t="s">
        <v>183</v>
      </c>
      <c r="CS190" s="34" t="s">
        <v>113</v>
      </c>
      <c r="CT190" s="34" t="s">
        <v>213</v>
      </c>
      <c r="CU190" s="34" t="s">
        <v>113</v>
      </c>
      <c r="CV190" s="34" t="s">
        <v>180</v>
      </c>
      <c r="CW190" s="34" t="s">
        <v>177</v>
      </c>
      <c r="CX190" s="34" t="s">
        <v>600</v>
      </c>
      <c r="CY190" s="34" t="s">
        <v>180</v>
      </c>
      <c r="CZ190" s="34" t="s">
        <v>113</v>
      </c>
      <c r="DA190" s="34" t="s">
        <v>300</v>
      </c>
      <c r="DB190" s="34" t="s">
        <v>113</v>
      </c>
      <c r="DC190" s="34" t="s">
        <v>313</v>
      </c>
      <c r="DD190" s="34" t="s">
        <v>183</v>
      </c>
      <c r="DE190" s="34" t="s">
        <v>113</v>
      </c>
      <c r="DF190" s="34" t="s">
        <v>290</v>
      </c>
      <c r="DG190" s="34" t="s">
        <v>113</v>
      </c>
      <c r="DH190" s="34" t="s">
        <v>180</v>
      </c>
      <c r="DI190" s="34" t="s">
        <v>177</v>
      </c>
      <c r="DJ190" s="34" t="s">
        <v>600</v>
      </c>
      <c r="DK190" s="34" t="s">
        <v>180</v>
      </c>
      <c r="DL190" s="34" t="s">
        <v>113</v>
      </c>
      <c r="DM190" s="34" t="s">
        <v>1952</v>
      </c>
      <c r="DN190" s="34" t="s">
        <v>113</v>
      </c>
      <c r="DO190" s="34" t="s">
        <v>313</v>
      </c>
      <c r="DP190" s="34" t="s">
        <v>313</v>
      </c>
      <c r="DQ190" s="34" t="s">
        <v>235</v>
      </c>
    </row>
    <row r="191" spans="1:121" x14ac:dyDescent="0.3">
      <c r="A191" s="32">
        <v>211</v>
      </c>
      <c r="B191" s="33"/>
      <c r="C191" s="33" t="s">
        <v>142</v>
      </c>
      <c r="D191" s="33" t="s">
        <v>3158</v>
      </c>
      <c r="E191" s="33" t="s">
        <v>142</v>
      </c>
      <c r="G191" s="33" t="s">
        <v>142</v>
      </c>
      <c r="H191" s="33" t="s">
        <v>3159</v>
      </c>
      <c r="I191" s="33" t="s">
        <v>142</v>
      </c>
      <c r="AA191" s="33" t="s">
        <v>142</v>
      </c>
      <c r="AC191" s="34" t="s">
        <v>588</v>
      </c>
      <c r="AD191" s="34" t="s">
        <v>113</v>
      </c>
      <c r="AE191" s="34" t="s">
        <v>3160</v>
      </c>
      <c r="AF191" s="34" t="s">
        <v>113</v>
      </c>
      <c r="AG191" s="34" t="s">
        <v>112</v>
      </c>
      <c r="AH191" s="34" t="s">
        <v>177</v>
      </c>
      <c r="AI191" s="34" t="s">
        <v>602</v>
      </c>
      <c r="AJ191" s="34" t="s">
        <v>180</v>
      </c>
      <c r="AK191" s="34" t="s">
        <v>113</v>
      </c>
      <c r="AL191" s="34" t="s">
        <v>585</v>
      </c>
      <c r="AM191" s="34" t="s">
        <v>113</v>
      </c>
      <c r="AN191" s="34" t="s">
        <v>183</v>
      </c>
      <c r="AO191" s="34" t="s">
        <v>601</v>
      </c>
      <c r="AP191" s="34" t="s">
        <v>180</v>
      </c>
      <c r="AQ191" s="34" t="s">
        <v>113</v>
      </c>
      <c r="AR191" s="34" t="s">
        <v>2861</v>
      </c>
      <c r="AS191" s="34" t="s">
        <v>113</v>
      </c>
      <c r="AT191" s="34" t="s">
        <v>183</v>
      </c>
      <c r="AU191" s="34" t="s">
        <v>600</v>
      </c>
      <c r="AV191" s="34" t="s">
        <v>180</v>
      </c>
      <c r="AW191" s="34" t="s">
        <v>113</v>
      </c>
      <c r="AX191" s="34" t="s">
        <v>3159</v>
      </c>
      <c r="AY191" s="34" t="s">
        <v>113</v>
      </c>
      <c r="AZ191" s="34" t="s">
        <v>183</v>
      </c>
      <c r="BA191" s="34" t="s">
        <v>113</v>
      </c>
      <c r="BB191" s="34" t="s">
        <v>201</v>
      </c>
      <c r="BC191" s="34" t="s">
        <v>113</v>
      </c>
      <c r="BD191" s="34" t="s">
        <v>180</v>
      </c>
      <c r="BE191" s="34" t="s">
        <v>113</v>
      </c>
      <c r="BF191" s="34" t="s">
        <v>3158</v>
      </c>
      <c r="BG191" s="34" t="s">
        <v>113</v>
      </c>
      <c r="BH191" s="34" t="s">
        <v>183</v>
      </c>
      <c r="BI191" s="34" t="s">
        <v>113</v>
      </c>
      <c r="BJ191" s="34" t="s">
        <v>258</v>
      </c>
      <c r="BK191" s="34" t="s">
        <v>113</v>
      </c>
      <c r="BL191" s="34" t="s">
        <v>180</v>
      </c>
      <c r="BM191" s="34" t="s">
        <v>113</v>
      </c>
      <c r="BN191" s="34" t="s">
        <v>1835</v>
      </c>
      <c r="BO191" s="34" t="s">
        <v>113</v>
      </c>
      <c r="BP191" s="34" t="s">
        <v>183</v>
      </c>
      <c r="BQ191" s="34" t="s">
        <v>113</v>
      </c>
      <c r="BR191" s="34" t="s">
        <v>2858</v>
      </c>
      <c r="BS191" s="34" t="s">
        <v>113</v>
      </c>
      <c r="BT191" s="34" t="s">
        <v>180</v>
      </c>
      <c r="BU191" s="34" t="s">
        <v>113</v>
      </c>
      <c r="BV191" s="34" t="s">
        <v>237</v>
      </c>
      <c r="BW191" s="34" t="s">
        <v>113</v>
      </c>
      <c r="BX191" s="34" t="s">
        <v>183</v>
      </c>
      <c r="BY191" s="34" t="s">
        <v>113</v>
      </c>
      <c r="BZ191" s="34" t="s">
        <v>199</v>
      </c>
      <c r="CA191" s="34" t="s">
        <v>113</v>
      </c>
      <c r="CB191" s="34" t="s">
        <v>180</v>
      </c>
      <c r="CC191" s="34" t="s">
        <v>113</v>
      </c>
      <c r="CD191" s="34" t="s">
        <v>579</v>
      </c>
      <c r="CE191" s="34" t="s">
        <v>113</v>
      </c>
      <c r="CF191" s="34" t="s">
        <v>183</v>
      </c>
      <c r="CG191" s="34" t="s">
        <v>113</v>
      </c>
      <c r="CH191" s="34" t="s">
        <v>216</v>
      </c>
      <c r="CI191" s="34" t="s">
        <v>113</v>
      </c>
      <c r="CJ191" s="34" t="s">
        <v>180</v>
      </c>
      <c r="CK191" s="34" t="s">
        <v>177</v>
      </c>
      <c r="CL191" s="34" t="s">
        <v>600</v>
      </c>
      <c r="CM191" s="34" t="s">
        <v>180</v>
      </c>
      <c r="CN191" s="34" t="s">
        <v>113</v>
      </c>
      <c r="CO191" s="34" t="s">
        <v>3157</v>
      </c>
      <c r="CP191" s="34" t="s">
        <v>113</v>
      </c>
      <c r="CQ191" s="34" t="s">
        <v>313</v>
      </c>
      <c r="CR191" s="34" t="s">
        <v>183</v>
      </c>
      <c r="CS191" s="34" t="s">
        <v>113</v>
      </c>
      <c r="CT191" s="34" t="s">
        <v>213</v>
      </c>
      <c r="CU191" s="34" t="s">
        <v>113</v>
      </c>
      <c r="CV191" s="34" t="s">
        <v>180</v>
      </c>
      <c r="CW191" s="34" t="s">
        <v>177</v>
      </c>
      <c r="CX191" s="34" t="s">
        <v>600</v>
      </c>
      <c r="CY191" s="34" t="s">
        <v>180</v>
      </c>
      <c r="CZ191" s="34" t="s">
        <v>113</v>
      </c>
      <c r="DA191" s="34" t="s">
        <v>300</v>
      </c>
      <c r="DB191" s="34" t="s">
        <v>113</v>
      </c>
      <c r="DC191" s="34" t="s">
        <v>313</v>
      </c>
      <c r="DD191" s="34" t="s">
        <v>183</v>
      </c>
      <c r="DE191" s="34" t="s">
        <v>113</v>
      </c>
      <c r="DF191" s="34" t="s">
        <v>290</v>
      </c>
      <c r="DG191" s="34" t="s">
        <v>113</v>
      </c>
      <c r="DH191" s="34" t="s">
        <v>180</v>
      </c>
      <c r="DI191" s="34" t="s">
        <v>177</v>
      </c>
      <c r="DJ191" s="34" t="s">
        <v>600</v>
      </c>
      <c r="DK191" s="34" t="s">
        <v>180</v>
      </c>
      <c r="DL191" s="34" t="s">
        <v>113</v>
      </c>
      <c r="DM191" s="34" t="s">
        <v>1952</v>
      </c>
      <c r="DN191" s="34" t="s">
        <v>113</v>
      </c>
      <c r="DO191" s="34" t="s">
        <v>313</v>
      </c>
      <c r="DP191" s="34" t="s">
        <v>313</v>
      </c>
      <c r="DQ191" s="34" t="s">
        <v>235</v>
      </c>
    </row>
    <row r="192" spans="1:121" x14ac:dyDescent="0.3">
      <c r="A192" s="32">
        <v>212</v>
      </c>
      <c r="B192" s="33"/>
      <c r="C192" s="33" t="s">
        <v>142</v>
      </c>
      <c r="D192" s="33" t="s">
        <v>3154</v>
      </c>
      <c r="E192" s="33" t="s">
        <v>142</v>
      </c>
      <c r="G192" s="33" t="s">
        <v>142</v>
      </c>
      <c r="H192" s="33" t="s">
        <v>3155</v>
      </c>
      <c r="I192" s="33" t="s">
        <v>142</v>
      </c>
      <c r="AA192" s="33" t="s">
        <v>142</v>
      </c>
      <c r="AC192" s="34" t="s">
        <v>588</v>
      </c>
      <c r="AD192" s="34" t="s">
        <v>113</v>
      </c>
      <c r="AE192" s="34" t="s">
        <v>3156</v>
      </c>
      <c r="AF192" s="34" t="s">
        <v>113</v>
      </c>
      <c r="AG192" s="34" t="s">
        <v>112</v>
      </c>
      <c r="AH192" s="34" t="s">
        <v>177</v>
      </c>
      <c r="AI192" s="34" t="s">
        <v>602</v>
      </c>
      <c r="AJ192" s="34" t="s">
        <v>180</v>
      </c>
      <c r="AK192" s="34" t="s">
        <v>113</v>
      </c>
      <c r="AL192" s="34" t="s">
        <v>585</v>
      </c>
      <c r="AM192" s="34" t="s">
        <v>113</v>
      </c>
      <c r="AN192" s="34" t="s">
        <v>183</v>
      </c>
      <c r="AO192" s="34" t="s">
        <v>601</v>
      </c>
      <c r="AP192" s="34" t="s">
        <v>180</v>
      </c>
      <c r="AQ192" s="34" t="s">
        <v>113</v>
      </c>
      <c r="AR192" s="34" t="s">
        <v>2861</v>
      </c>
      <c r="AS192" s="34" t="s">
        <v>113</v>
      </c>
      <c r="AT192" s="34" t="s">
        <v>183</v>
      </c>
      <c r="AU192" s="34" t="s">
        <v>600</v>
      </c>
      <c r="AV192" s="34" t="s">
        <v>180</v>
      </c>
      <c r="AW192" s="34" t="s">
        <v>113</v>
      </c>
      <c r="AX192" s="34" t="s">
        <v>3155</v>
      </c>
      <c r="AY192" s="34" t="s">
        <v>113</v>
      </c>
      <c r="AZ192" s="34" t="s">
        <v>183</v>
      </c>
      <c r="BA192" s="34" t="s">
        <v>113</v>
      </c>
      <c r="BB192" s="34" t="s">
        <v>201</v>
      </c>
      <c r="BC192" s="34" t="s">
        <v>113</v>
      </c>
      <c r="BD192" s="34" t="s">
        <v>180</v>
      </c>
      <c r="BE192" s="34" t="s">
        <v>113</v>
      </c>
      <c r="BF192" s="34" t="s">
        <v>3154</v>
      </c>
      <c r="BG192" s="34" t="s">
        <v>113</v>
      </c>
      <c r="BH192" s="34" t="s">
        <v>183</v>
      </c>
      <c r="BI192" s="34" t="s">
        <v>113</v>
      </c>
      <c r="BJ192" s="34" t="s">
        <v>258</v>
      </c>
      <c r="BK192" s="34" t="s">
        <v>113</v>
      </c>
      <c r="BL192" s="34" t="s">
        <v>180</v>
      </c>
      <c r="BM192" s="34" t="s">
        <v>113</v>
      </c>
      <c r="BN192" s="34" t="s">
        <v>1835</v>
      </c>
      <c r="BO192" s="34" t="s">
        <v>113</v>
      </c>
      <c r="BP192" s="34" t="s">
        <v>183</v>
      </c>
      <c r="BQ192" s="34" t="s">
        <v>113</v>
      </c>
      <c r="BR192" s="34" t="s">
        <v>2858</v>
      </c>
      <c r="BS192" s="34" t="s">
        <v>113</v>
      </c>
      <c r="BT192" s="34" t="s">
        <v>180</v>
      </c>
      <c r="BU192" s="34" t="s">
        <v>113</v>
      </c>
      <c r="BV192" s="34" t="s">
        <v>237</v>
      </c>
      <c r="BW192" s="34" t="s">
        <v>113</v>
      </c>
      <c r="BX192" s="34" t="s">
        <v>183</v>
      </c>
      <c r="BY192" s="34" t="s">
        <v>113</v>
      </c>
      <c r="BZ192" s="34" t="s">
        <v>199</v>
      </c>
      <c r="CA192" s="34" t="s">
        <v>113</v>
      </c>
      <c r="CB192" s="34" t="s">
        <v>180</v>
      </c>
      <c r="CC192" s="34" t="s">
        <v>113</v>
      </c>
      <c r="CD192" s="34" t="s">
        <v>579</v>
      </c>
      <c r="CE192" s="34" t="s">
        <v>113</v>
      </c>
      <c r="CF192" s="34" t="s">
        <v>183</v>
      </c>
      <c r="CG192" s="34" t="s">
        <v>113</v>
      </c>
      <c r="CH192" s="34" t="s">
        <v>216</v>
      </c>
      <c r="CI192" s="34" t="s">
        <v>113</v>
      </c>
      <c r="CJ192" s="34" t="s">
        <v>180</v>
      </c>
      <c r="CK192" s="34" t="s">
        <v>177</v>
      </c>
      <c r="CL192" s="34" t="s">
        <v>600</v>
      </c>
      <c r="CM192" s="34" t="s">
        <v>180</v>
      </c>
      <c r="CN192" s="34" t="s">
        <v>113</v>
      </c>
      <c r="CO192" s="34" t="s">
        <v>3132</v>
      </c>
      <c r="CP192" s="34" t="s">
        <v>113</v>
      </c>
      <c r="CQ192" s="34" t="s">
        <v>313</v>
      </c>
      <c r="CR192" s="34" t="s">
        <v>183</v>
      </c>
      <c r="CS192" s="34" t="s">
        <v>113</v>
      </c>
      <c r="CT192" s="34" t="s">
        <v>213</v>
      </c>
      <c r="CU192" s="34" t="s">
        <v>113</v>
      </c>
      <c r="CV192" s="34" t="s">
        <v>180</v>
      </c>
      <c r="CW192" s="34" t="s">
        <v>177</v>
      </c>
      <c r="CX192" s="34" t="s">
        <v>600</v>
      </c>
      <c r="CY192" s="34" t="s">
        <v>180</v>
      </c>
      <c r="CZ192" s="34" t="s">
        <v>113</v>
      </c>
      <c r="DA192" s="34" t="s">
        <v>300</v>
      </c>
      <c r="DB192" s="34" t="s">
        <v>113</v>
      </c>
      <c r="DC192" s="34" t="s">
        <v>313</v>
      </c>
      <c r="DD192" s="34" t="s">
        <v>183</v>
      </c>
      <c r="DE192" s="34" t="s">
        <v>113</v>
      </c>
      <c r="DF192" s="34" t="s">
        <v>290</v>
      </c>
      <c r="DG192" s="34" t="s">
        <v>113</v>
      </c>
      <c r="DH192" s="34" t="s">
        <v>180</v>
      </c>
      <c r="DI192" s="34" t="s">
        <v>177</v>
      </c>
      <c r="DJ192" s="34" t="s">
        <v>600</v>
      </c>
      <c r="DK192" s="34" t="s">
        <v>180</v>
      </c>
      <c r="DL192" s="34" t="s">
        <v>113</v>
      </c>
      <c r="DM192" s="34" t="s">
        <v>1952</v>
      </c>
      <c r="DN192" s="34" t="s">
        <v>113</v>
      </c>
      <c r="DO192" s="34" t="s">
        <v>313</v>
      </c>
      <c r="DP192" s="34" t="s">
        <v>313</v>
      </c>
      <c r="DQ192" s="34" t="s">
        <v>235</v>
      </c>
    </row>
    <row r="193" spans="1:121" x14ac:dyDescent="0.3">
      <c r="A193" s="32">
        <v>213</v>
      </c>
      <c r="B193" s="33"/>
      <c r="C193" s="33" t="s">
        <v>142</v>
      </c>
      <c r="D193" s="33" t="s">
        <v>3151</v>
      </c>
      <c r="E193" s="33" t="s">
        <v>142</v>
      </c>
      <c r="G193" s="33" t="s">
        <v>142</v>
      </c>
      <c r="H193" s="33" t="s">
        <v>3152</v>
      </c>
      <c r="I193" s="33" t="s">
        <v>142</v>
      </c>
      <c r="AA193" s="33" t="s">
        <v>142</v>
      </c>
      <c r="AC193" s="34" t="s">
        <v>588</v>
      </c>
      <c r="AD193" s="34" t="s">
        <v>113</v>
      </c>
      <c r="AE193" s="34" t="s">
        <v>3153</v>
      </c>
      <c r="AF193" s="34" t="s">
        <v>113</v>
      </c>
      <c r="AG193" s="34" t="s">
        <v>112</v>
      </c>
      <c r="AH193" s="34" t="s">
        <v>177</v>
      </c>
      <c r="AI193" s="34" t="s">
        <v>602</v>
      </c>
      <c r="AJ193" s="34" t="s">
        <v>180</v>
      </c>
      <c r="AK193" s="34" t="s">
        <v>113</v>
      </c>
      <c r="AL193" s="34" t="s">
        <v>585</v>
      </c>
      <c r="AM193" s="34" t="s">
        <v>113</v>
      </c>
      <c r="AN193" s="34" t="s">
        <v>183</v>
      </c>
      <c r="AO193" s="34" t="s">
        <v>601</v>
      </c>
      <c r="AP193" s="34" t="s">
        <v>180</v>
      </c>
      <c r="AQ193" s="34" t="s">
        <v>113</v>
      </c>
      <c r="AR193" s="34" t="s">
        <v>2861</v>
      </c>
      <c r="AS193" s="34" t="s">
        <v>113</v>
      </c>
      <c r="AT193" s="34" t="s">
        <v>183</v>
      </c>
      <c r="AU193" s="34" t="s">
        <v>600</v>
      </c>
      <c r="AV193" s="34" t="s">
        <v>180</v>
      </c>
      <c r="AW193" s="34" t="s">
        <v>113</v>
      </c>
      <c r="AX193" s="34" t="s">
        <v>3152</v>
      </c>
      <c r="AY193" s="34" t="s">
        <v>113</v>
      </c>
      <c r="AZ193" s="34" t="s">
        <v>183</v>
      </c>
      <c r="BA193" s="34" t="s">
        <v>113</v>
      </c>
      <c r="BB193" s="34" t="s">
        <v>201</v>
      </c>
      <c r="BC193" s="34" t="s">
        <v>113</v>
      </c>
      <c r="BD193" s="34" t="s">
        <v>180</v>
      </c>
      <c r="BE193" s="34" t="s">
        <v>113</v>
      </c>
      <c r="BF193" s="34" t="s">
        <v>3151</v>
      </c>
      <c r="BG193" s="34" t="s">
        <v>113</v>
      </c>
      <c r="BH193" s="34" t="s">
        <v>183</v>
      </c>
      <c r="BI193" s="34" t="s">
        <v>113</v>
      </c>
      <c r="BJ193" s="34" t="s">
        <v>258</v>
      </c>
      <c r="BK193" s="34" t="s">
        <v>113</v>
      </c>
      <c r="BL193" s="34" t="s">
        <v>180</v>
      </c>
      <c r="BM193" s="34" t="s">
        <v>113</v>
      </c>
      <c r="BN193" s="34" t="s">
        <v>1835</v>
      </c>
      <c r="BO193" s="34" t="s">
        <v>113</v>
      </c>
      <c r="BP193" s="34" t="s">
        <v>183</v>
      </c>
      <c r="BQ193" s="34" t="s">
        <v>113</v>
      </c>
      <c r="BR193" s="34" t="s">
        <v>2858</v>
      </c>
      <c r="BS193" s="34" t="s">
        <v>113</v>
      </c>
      <c r="BT193" s="34" t="s">
        <v>180</v>
      </c>
      <c r="BU193" s="34" t="s">
        <v>113</v>
      </c>
      <c r="BV193" s="34" t="s">
        <v>237</v>
      </c>
      <c r="BW193" s="34" t="s">
        <v>113</v>
      </c>
      <c r="BX193" s="34" t="s">
        <v>183</v>
      </c>
      <c r="BY193" s="34" t="s">
        <v>113</v>
      </c>
      <c r="BZ193" s="34" t="s">
        <v>199</v>
      </c>
      <c r="CA193" s="34" t="s">
        <v>113</v>
      </c>
      <c r="CB193" s="34" t="s">
        <v>180</v>
      </c>
      <c r="CC193" s="34" t="s">
        <v>113</v>
      </c>
      <c r="CD193" s="34" t="s">
        <v>579</v>
      </c>
      <c r="CE193" s="34" t="s">
        <v>113</v>
      </c>
      <c r="CF193" s="34" t="s">
        <v>183</v>
      </c>
      <c r="CG193" s="34" t="s">
        <v>113</v>
      </c>
      <c r="CH193" s="34" t="s">
        <v>216</v>
      </c>
      <c r="CI193" s="34" t="s">
        <v>113</v>
      </c>
      <c r="CJ193" s="34" t="s">
        <v>180</v>
      </c>
      <c r="CK193" s="34" t="s">
        <v>177</v>
      </c>
      <c r="CL193" s="34" t="s">
        <v>600</v>
      </c>
      <c r="CM193" s="34" t="s">
        <v>180</v>
      </c>
      <c r="CN193" s="34" t="s">
        <v>113</v>
      </c>
      <c r="CO193" s="34" t="s">
        <v>3132</v>
      </c>
      <c r="CP193" s="34" t="s">
        <v>113</v>
      </c>
      <c r="CQ193" s="34" t="s">
        <v>313</v>
      </c>
      <c r="CR193" s="34" t="s">
        <v>183</v>
      </c>
      <c r="CS193" s="34" t="s">
        <v>113</v>
      </c>
      <c r="CT193" s="34" t="s">
        <v>213</v>
      </c>
      <c r="CU193" s="34" t="s">
        <v>113</v>
      </c>
      <c r="CV193" s="34" t="s">
        <v>180</v>
      </c>
      <c r="CW193" s="34" t="s">
        <v>177</v>
      </c>
      <c r="CX193" s="34" t="s">
        <v>600</v>
      </c>
      <c r="CY193" s="34" t="s">
        <v>180</v>
      </c>
      <c r="CZ193" s="34" t="s">
        <v>113</v>
      </c>
      <c r="DA193" s="34" t="s">
        <v>300</v>
      </c>
      <c r="DB193" s="34" t="s">
        <v>113</v>
      </c>
      <c r="DC193" s="34" t="s">
        <v>313</v>
      </c>
      <c r="DD193" s="34" t="s">
        <v>183</v>
      </c>
      <c r="DE193" s="34" t="s">
        <v>113</v>
      </c>
      <c r="DF193" s="34" t="s">
        <v>290</v>
      </c>
      <c r="DG193" s="34" t="s">
        <v>113</v>
      </c>
      <c r="DH193" s="34" t="s">
        <v>180</v>
      </c>
      <c r="DI193" s="34" t="s">
        <v>177</v>
      </c>
      <c r="DJ193" s="34" t="s">
        <v>600</v>
      </c>
      <c r="DK193" s="34" t="s">
        <v>180</v>
      </c>
      <c r="DL193" s="34" t="s">
        <v>113</v>
      </c>
      <c r="DM193" s="34" t="s">
        <v>1952</v>
      </c>
      <c r="DN193" s="34" t="s">
        <v>113</v>
      </c>
      <c r="DO193" s="34" t="s">
        <v>313</v>
      </c>
      <c r="DP193" s="34" t="s">
        <v>313</v>
      </c>
      <c r="DQ193" s="34" t="s">
        <v>235</v>
      </c>
    </row>
    <row r="194" spans="1:121" x14ac:dyDescent="0.3">
      <c r="A194" s="32">
        <v>214</v>
      </c>
      <c r="B194" s="33"/>
      <c r="C194" s="33" t="s">
        <v>142</v>
      </c>
      <c r="D194" s="33" t="s">
        <v>3148</v>
      </c>
      <c r="E194" s="33" t="s">
        <v>142</v>
      </c>
      <c r="G194" s="33" t="s">
        <v>142</v>
      </c>
      <c r="H194" s="33" t="s">
        <v>3149</v>
      </c>
      <c r="I194" s="33" t="s">
        <v>142</v>
      </c>
      <c r="AA194" s="33" t="s">
        <v>142</v>
      </c>
      <c r="AC194" s="34" t="s">
        <v>588</v>
      </c>
      <c r="AD194" s="34" t="s">
        <v>113</v>
      </c>
      <c r="AE194" s="34" t="s">
        <v>3150</v>
      </c>
      <c r="AF194" s="34" t="s">
        <v>113</v>
      </c>
      <c r="AG194" s="34" t="s">
        <v>112</v>
      </c>
      <c r="AH194" s="34" t="s">
        <v>177</v>
      </c>
      <c r="AI194" s="34" t="s">
        <v>602</v>
      </c>
      <c r="AJ194" s="34" t="s">
        <v>180</v>
      </c>
      <c r="AK194" s="34" t="s">
        <v>113</v>
      </c>
      <c r="AL194" s="34" t="s">
        <v>585</v>
      </c>
      <c r="AM194" s="34" t="s">
        <v>113</v>
      </c>
      <c r="AN194" s="34" t="s">
        <v>183</v>
      </c>
      <c r="AO194" s="34" t="s">
        <v>601</v>
      </c>
      <c r="AP194" s="34" t="s">
        <v>180</v>
      </c>
      <c r="AQ194" s="34" t="s">
        <v>113</v>
      </c>
      <c r="AR194" s="34" t="s">
        <v>2861</v>
      </c>
      <c r="AS194" s="34" t="s">
        <v>113</v>
      </c>
      <c r="AT194" s="34" t="s">
        <v>183</v>
      </c>
      <c r="AU194" s="34" t="s">
        <v>600</v>
      </c>
      <c r="AV194" s="34" t="s">
        <v>180</v>
      </c>
      <c r="AW194" s="34" t="s">
        <v>113</v>
      </c>
      <c r="AX194" s="34" t="s">
        <v>3149</v>
      </c>
      <c r="AY194" s="34" t="s">
        <v>113</v>
      </c>
      <c r="AZ194" s="34" t="s">
        <v>183</v>
      </c>
      <c r="BA194" s="34" t="s">
        <v>113</v>
      </c>
      <c r="BB194" s="34" t="s">
        <v>201</v>
      </c>
      <c r="BC194" s="34" t="s">
        <v>113</v>
      </c>
      <c r="BD194" s="34" t="s">
        <v>180</v>
      </c>
      <c r="BE194" s="34" t="s">
        <v>113</v>
      </c>
      <c r="BF194" s="34" t="s">
        <v>3148</v>
      </c>
      <c r="BG194" s="34" t="s">
        <v>113</v>
      </c>
      <c r="BH194" s="34" t="s">
        <v>183</v>
      </c>
      <c r="BI194" s="34" t="s">
        <v>113</v>
      </c>
      <c r="BJ194" s="34" t="s">
        <v>258</v>
      </c>
      <c r="BK194" s="34" t="s">
        <v>113</v>
      </c>
      <c r="BL194" s="34" t="s">
        <v>180</v>
      </c>
      <c r="BM194" s="34" t="s">
        <v>113</v>
      </c>
      <c r="BN194" s="34" t="s">
        <v>1835</v>
      </c>
      <c r="BO194" s="34" t="s">
        <v>113</v>
      </c>
      <c r="BP194" s="34" t="s">
        <v>183</v>
      </c>
      <c r="BQ194" s="34" t="s">
        <v>113</v>
      </c>
      <c r="BR194" s="34" t="s">
        <v>2858</v>
      </c>
      <c r="BS194" s="34" t="s">
        <v>113</v>
      </c>
      <c r="BT194" s="34" t="s">
        <v>180</v>
      </c>
      <c r="BU194" s="34" t="s">
        <v>113</v>
      </c>
      <c r="BV194" s="34" t="s">
        <v>237</v>
      </c>
      <c r="BW194" s="34" t="s">
        <v>113</v>
      </c>
      <c r="BX194" s="34" t="s">
        <v>183</v>
      </c>
      <c r="BY194" s="34" t="s">
        <v>113</v>
      </c>
      <c r="BZ194" s="34" t="s">
        <v>199</v>
      </c>
      <c r="CA194" s="34" t="s">
        <v>113</v>
      </c>
      <c r="CB194" s="34" t="s">
        <v>180</v>
      </c>
      <c r="CC194" s="34" t="s">
        <v>113</v>
      </c>
      <c r="CD194" s="34" t="s">
        <v>579</v>
      </c>
      <c r="CE194" s="34" t="s">
        <v>113</v>
      </c>
      <c r="CF194" s="34" t="s">
        <v>183</v>
      </c>
      <c r="CG194" s="34" t="s">
        <v>113</v>
      </c>
      <c r="CH194" s="34" t="s">
        <v>216</v>
      </c>
      <c r="CI194" s="34" t="s">
        <v>113</v>
      </c>
      <c r="CJ194" s="34" t="s">
        <v>180</v>
      </c>
      <c r="CK194" s="34" t="s">
        <v>177</v>
      </c>
      <c r="CL194" s="34" t="s">
        <v>600</v>
      </c>
      <c r="CM194" s="34" t="s">
        <v>180</v>
      </c>
      <c r="CN194" s="34" t="s">
        <v>113</v>
      </c>
      <c r="CO194" s="34" t="s">
        <v>3132</v>
      </c>
      <c r="CP194" s="34" t="s">
        <v>113</v>
      </c>
      <c r="CQ194" s="34" t="s">
        <v>313</v>
      </c>
      <c r="CR194" s="34" t="s">
        <v>183</v>
      </c>
      <c r="CS194" s="34" t="s">
        <v>113</v>
      </c>
      <c r="CT194" s="34" t="s">
        <v>213</v>
      </c>
      <c r="CU194" s="34" t="s">
        <v>113</v>
      </c>
      <c r="CV194" s="34" t="s">
        <v>180</v>
      </c>
      <c r="CW194" s="34" t="s">
        <v>177</v>
      </c>
      <c r="CX194" s="34" t="s">
        <v>600</v>
      </c>
      <c r="CY194" s="34" t="s">
        <v>180</v>
      </c>
      <c r="CZ194" s="34" t="s">
        <v>113</v>
      </c>
      <c r="DA194" s="34" t="s">
        <v>300</v>
      </c>
      <c r="DB194" s="34" t="s">
        <v>113</v>
      </c>
      <c r="DC194" s="34" t="s">
        <v>313</v>
      </c>
      <c r="DD194" s="34" t="s">
        <v>183</v>
      </c>
      <c r="DE194" s="34" t="s">
        <v>113</v>
      </c>
      <c r="DF194" s="34" t="s">
        <v>290</v>
      </c>
      <c r="DG194" s="34" t="s">
        <v>113</v>
      </c>
      <c r="DH194" s="34" t="s">
        <v>180</v>
      </c>
      <c r="DI194" s="34" t="s">
        <v>177</v>
      </c>
      <c r="DJ194" s="34" t="s">
        <v>600</v>
      </c>
      <c r="DK194" s="34" t="s">
        <v>180</v>
      </c>
      <c r="DL194" s="34" t="s">
        <v>113</v>
      </c>
      <c r="DM194" s="34" t="s">
        <v>1952</v>
      </c>
      <c r="DN194" s="34" t="s">
        <v>113</v>
      </c>
      <c r="DO194" s="34" t="s">
        <v>313</v>
      </c>
      <c r="DP194" s="34" t="s">
        <v>313</v>
      </c>
      <c r="DQ194" s="34" t="s">
        <v>235</v>
      </c>
    </row>
    <row r="195" spans="1:121" x14ac:dyDescent="0.3">
      <c r="A195" s="32">
        <v>215</v>
      </c>
      <c r="B195" s="33"/>
      <c r="C195" s="33" t="s">
        <v>142</v>
      </c>
      <c r="D195" s="33" t="s">
        <v>3145</v>
      </c>
      <c r="E195" s="33" t="s">
        <v>142</v>
      </c>
      <c r="G195" s="33" t="s">
        <v>142</v>
      </c>
      <c r="H195" s="33" t="s">
        <v>3146</v>
      </c>
      <c r="I195" s="33" t="s">
        <v>142</v>
      </c>
      <c r="AA195" s="33" t="s">
        <v>142</v>
      </c>
      <c r="AC195" s="34" t="s">
        <v>588</v>
      </c>
      <c r="AD195" s="34" t="s">
        <v>113</v>
      </c>
      <c r="AE195" s="34" t="s">
        <v>3147</v>
      </c>
      <c r="AF195" s="34" t="s">
        <v>113</v>
      </c>
      <c r="AG195" s="34" t="s">
        <v>112</v>
      </c>
      <c r="AH195" s="34" t="s">
        <v>177</v>
      </c>
      <c r="AI195" s="34" t="s">
        <v>602</v>
      </c>
      <c r="AJ195" s="34" t="s">
        <v>180</v>
      </c>
      <c r="AK195" s="34" t="s">
        <v>113</v>
      </c>
      <c r="AL195" s="34" t="s">
        <v>585</v>
      </c>
      <c r="AM195" s="34" t="s">
        <v>113</v>
      </c>
      <c r="AN195" s="34" t="s">
        <v>183</v>
      </c>
      <c r="AO195" s="34" t="s">
        <v>601</v>
      </c>
      <c r="AP195" s="34" t="s">
        <v>180</v>
      </c>
      <c r="AQ195" s="34" t="s">
        <v>113</v>
      </c>
      <c r="AR195" s="34" t="s">
        <v>2861</v>
      </c>
      <c r="AS195" s="34" t="s">
        <v>113</v>
      </c>
      <c r="AT195" s="34" t="s">
        <v>183</v>
      </c>
      <c r="AU195" s="34" t="s">
        <v>600</v>
      </c>
      <c r="AV195" s="34" t="s">
        <v>180</v>
      </c>
      <c r="AW195" s="34" t="s">
        <v>113</v>
      </c>
      <c r="AX195" s="34" t="s">
        <v>3146</v>
      </c>
      <c r="AY195" s="34" t="s">
        <v>113</v>
      </c>
      <c r="AZ195" s="34" t="s">
        <v>183</v>
      </c>
      <c r="BA195" s="34" t="s">
        <v>113</v>
      </c>
      <c r="BB195" s="34" t="s">
        <v>201</v>
      </c>
      <c r="BC195" s="34" t="s">
        <v>113</v>
      </c>
      <c r="BD195" s="34" t="s">
        <v>180</v>
      </c>
      <c r="BE195" s="34" t="s">
        <v>113</v>
      </c>
      <c r="BF195" s="34" t="s">
        <v>3145</v>
      </c>
      <c r="BG195" s="34" t="s">
        <v>113</v>
      </c>
      <c r="BH195" s="34" t="s">
        <v>183</v>
      </c>
      <c r="BI195" s="34" t="s">
        <v>113</v>
      </c>
      <c r="BJ195" s="34" t="s">
        <v>258</v>
      </c>
      <c r="BK195" s="34" t="s">
        <v>113</v>
      </c>
      <c r="BL195" s="34" t="s">
        <v>180</v>
      </c>
      <c r="BM195" s="34" t="s">
        <v>113</v>
      </c>
      <c r="BN195" s="34" t="s">
        <v>1835</v>
      </c>
      <c r="BO195" s="34" t="s">
        <v>113</v>
      </c>
      <c r="BP195" s="34" t="s">
        <v>183</v>
      </c>
      <c r="BQ195" s="34" t="s">
        <v>113</v>
      </c>
      <c r="BR195" s="34" t="s">
        <v>2858</v>
      </c>
      <c r="BS195" s="34" t="s">
        <v>113</v>
      </c>
      <c r="BT195" s="34" t="s">
        <v>180</v>
      </c>
      <c r="BU195" s="34" t="s">
        <v>113</v>
      </c>
      <c r="BV195" s="34" t="s">
        <v>237</v>
      </c>
      <c r="BW195" s="34" t="s">
        <v>113</v>
      </c>
      <c r="BX195" s="34" t="s">
        <v>183</v>
      </c>
      <c r="BY195" s="34" t="s">
        <v>113</v>
      </c>
      <c r="BZ195" s="34" t="s">
        <v>199</v>
      </c>
      <c r="CA195" s="34" t="s">
        <v>113</v>
      </c>
      <c r="CB195" s="34" t="s">
        <v>180</v>
      </c>
      <c r="CC195" s="34" t="s">
        <v>113</v>
      </c>
      <c r="CD195" s="34" t="s">
        <v>579</v>
      </c>
      <c r="CE195" s="34" t="s">
        <v>113</v>
      </c>
      <c r="CF195" s="34" t="s">
        <v>183</v>
      </c>
      <c r="CG195" s="34" t="s">
        <v>113</v>
      </c>
      <c r="CH195" s="34" t="s">
        <v>216</v>
      </c>
      <c r="CI195" s="34" t="s">
        <v>113</v>
      </c>
      <c r="CJ195" s="34" t="s">
        <v>180</v>
      </c>
      <c r="CK195" s="34" t="s">
        <v>177</v>
      </c>
      <c r="CL195" s="34" t="s">
        <v>600</v>
      </c>
      <c r="CM195" s="34" t="s">
        <v>180</v>
      </c>
      <c r="CN195" s="34" t="s">
        <v>113</v>
      </c>
      <c r="CO195" s="34" t="s">
        <v>3132</v>
      </c>
      <c r="CP195" s="34" t="s">
        <v>113</v>
      </c>
      <c r="CQ195" s="34" t="s">
        <v>313</v>
      </c>
      <c r="CR195" s="34" t="s">
        <v>183</v>
      </c>
      <c r="CS195" s="34" t="s">
        <v>113</v>
      </c>
      <c r="CT195" s="34" t="s">
        <v>213</v>
      </c>
      <c r="CU195" s="34" t="s">
        <v>113</v>
      </c>
      <c r="CV195" s="34" t="s">
        <v>180</v>
      </c>
      <c r="CW195" s="34" t="s">
        <v>177</v>
      </c>
      <c r="CX195" s="34" t="s">
        <v>600</v>
      </c>
      <c r="CY195" s="34" t="s">
        <v>180</v>
      </c>
      <c r="CZ195" s="34" t="s">
        <v>113</v>
      </c>
      <c r="DA195" s="34" t="s">
        <v>300</v>
      </c>
      <c r="DB195" s="34" t="s">
        <v>113</v>
      </c>
      <c r="DC195" s="34" t="s">
        <v>313</v>
      </c>
      <c r="DD195" s="34" t="s">
        <v>183</v>
      </c>
      <c r="DE195" s="34" t="s">
        <v>113</v>
      </c>
      <c r="DF195" s="34" t="s">
        <v>290</v>
      </c>
      <c r="DG195" s="34" t="s">
        <v>113</v>
      </c>
      <c r="DH195" s="34" t="s">
        <v>180</v>
      </c>
      <c r="DI195" s="34" t="s">
        <v>177</v>
      </c>
      <c r="DJ195" s="34" t="s">
        <v>600</v>
      </c>
      <c r="DK195" s="34" t="s">
        <v>180</v>
      </c>
      <c r="DL195" s="34" t="s">
        <v>113</v>
      </c>
      <c r="DM195" s="34" t="s">
        <v>1952</v>
      </c>
      <c r="DN195" s="34" t="s">
        <v>113</v>
      </c>
      <c r="DO195" s="34" t="s">
        <v>313</v>
      </c>
      <c r="DP195" s="34" t="s">
        <v>313</v>
      </c>
      <c r="DQ195" s="34" t="s">
        <v>235</v>
      </c>
    </row>
    <row r="196" spans="1:121" x14ac:dyDescent="0.3">
      <c r="A196" s="32">
        <v>216</v>
      </c>
      <c r="B196" s="33"/>
      <c r="C196" s="33" t="s">
        <v>142</v>
      </c>
      <c r="D196" s="33" t="s">
        <v>3142</v>
      </c>
      <c r="E196" s="33" t="s">
        <v>142</v>
      </c>
      <c r="G196" s="33" t="s">
        <v>142</v>
      </c>
      <c r="H196" s="33" t="s">
        <v>3143</v>
      </c>
      <c r="I196" s="33" t="s">
        <v>142</v>
      </c>
      <c r="AA196" s="33" t="s">
        <v>142</v>
      </c>
      <c r="AC196" s="34" t="s">
        <v>588</v>
      </c>
      <c r="AD196" s="34" t="s">
        <v>113</v>
      </c>
      <c r="AE196" s="34" t="s">
        <v>3144</v>
      </c>
      <c r="AF196" s="34" t="s">
        <v>113</v>
      </c>
      <c r="AG196" s="34" t="s">
        <v>112</v>
      </c>
      <c r="AH196" s="34" t="s">
        <v>177</v>
      </c>
      <c r="AI196" s="34" t="s">
        <v>602</v>
      </c>
      <c r="AJ196" s="34" t="s">
        <v>180</v>
      </c>
      <c r="AK196" s="34" t="s">
        <v>113</v>
      </c>
      <c r="AL196" s="34" t="s">
        <v>585</v>
      </c>
      <c r="AM196" s="34" t="s">
        <v>113</v>
      </c>
      <c r="AN196" s="34" t="s">
        <v>183</v>
      </c>
      <c r="AO196" s="34" t="s">
        <v>601</v>
      </c>
      <c r="AP196" s="34" t="s">
        <v>180</v>
      </c>
      <c r="AQ196" s="34" t="s">
        <v>113</v>
      </c>
      <c r="AR196" s="34" t="s">
        <v>2861</v>
      </c>
      <c r="AS196" s="34" t="s">
        <v>113</v>
      </c>
      <c r="AT196" s="34" t="s">
        <v>183</v>
      </c>
      <c r="AU196" s="34" t="s">
        <v>600</v>
      </c>
      <c r="AV196" s="34" t="s">
        <v>180</v>
      </c>
      <c r="AW196" s="34" t="s">
        <v>113</v>
      </c>
      <c r="AX196" s="34" t="s">
        <v>3143</v>
      </c>
      <c r="AY196" s="34" t="s">
        <v>113</v>
      </c>
      <c r="AZ196" s="34" t="s">
        <v>183</v>
      </c>
      <c r="BA196" s="34" t="s">
        <v>113</v>
      </c>
      <c r="BB196" s="34" t="s">
        <v>201</v>
      </c>
      <c r="BC196" s="34" t="s">
        <v>113</v>
      </c>
      <c r="BD196" s="34" t="s">
        <v>180</v>
      </c>
      <c r="BE196" s="34" t="s">
        <v>113</v>
      </c>
      <c r="BF196" s="34" t="s">
        <v>3142</v>
      </c>
      <c r="BG196" s="34" t="s">
        <v>113</v>
      </c>
      <c r="BH196" s="34" t="s">
        <v>183</v>
      </c>
      <c r="BI196" s="34" t="s">
        <v>113</v>
      </c>
      <c r="BJ196" s="34" t="s">
        <v>258</v>
      </c>
      <c r="BK196" s="34" t="s">
        <v>113</v>
      </c>
      <c r="BL196" s="34" t="s">
        <v>180</v>
      </c>
      <c r="BM196" s="34" t="s">
        <v>113</v>
      </c>
      <c r="BN196" s="34" t="s">
        <v>1835</v>
      </c>
      <c r="BO196" s="34" t="s">
        <v>113</v>
      </c>
      <c r="BP196" s="34" t="s">
        <v>183</v>
      </c>
      <c r="BQ196" s="34" t="s">
        <v>113</v>
      </c>
      <c r="BR196" s="34" t="s">
        <v>2858</v>
      </c>
      <c r="BS196" s="34" t="s">
        <v>113</v>
      </c>
      <c r="BT196" s="34" t="s">
        <v>180</v>
      </c>
      <c r="BU196" s="34" t="s">
        <v>113</v>
      </c>
      <c r="BV196" s="34" t="s">
        <v>237</v>
      </c>
      <c r="BW196" s="34" t="s">
        <v>113</v>
      </c>
      <c r="BX196" s="34" t="s">
        <v>183</v>
      </c>
      <c r="BY196" s="34" t="s">
        <v>113</v>
      </c>
      <c r="BZ196" s="34" t="s">
        <v>199</v>
      </c>
      <c r="CA196" s="34" t="s">
        <v>113</v>
      </c>
      <c r="CB196" s="34" t="s">
        <v>180</v>
      </c>
      <c r="CC196" s="34" t="s">
        <v>113</v>
      </c>
      <c r="CD196" s="34" t="s">
        <v>579</v>
      </c>
      <c r="CE196" s="34" t="s">
        <v>113</v>
      </c>
      <c r="CF196" s="34" t="s">
        <v>183</v>
      </c>
      <c r="CG196" s="34" t="s">
        <v>113</v>
      </c>
      <c r="CH196" s="34" t="s">
        <v>216</v>
      </c>
      <c r="CI196" s="34" t="s">
        <v>113</v>
      </c>
      <c r="CJ196" s="34" t="s">
        <v>180</v>
      </c>
      <c r="CK196" s="34" t="s">
        <v>177</v>
      </c>
      <c r="CL196" s="34" t="s">
        <v>600</v>
      </c>
      <c r="CM196" s="34" t="s">
        <v>180</v>
      </c>
      <c r="CN196" s="34" t="s">
        <v>113</v>
      </c>
      <c r="CO196" s="34" t="s">
        <v>3132</v>
      </c>
      <c r="CP196" s="34" t="s">
        <v>113</v>
      </c>
      <c r="CQ196" s="34" t="s">
        <v>313</v>
      </c>
      <c r="CR196" s="34" t="s">
        <v>183</v>
      </c>
      <c r="CS196" s="34" t="s">
        <v>113</v>
      </c>
      <c r="CT196" s="34" t="s">
        <v>213</v>
      </c>
      <c r="CU196" s="34" t="s">
        <v>113</v>
      </c>
      <c r="CV196" s="34" t="s">
        <v>180</v>
      </c>
      <c r="CW196" s="34" t="s">
        <v>177</v>
      </c>
      <c r="CX196" s="34" t="s">
        <v>600</v>
      </c>
      <c r="CY196" s="34" t="s">
        <v>180</v>
      </c>
      <c r="CZ196" s="34" t="s">
        <v>113</v>
      </c>
      <c r="DA196" s="34" t="s">
        <v>300</v>
      </c>
      <c r="DB196" s="34" t="s">
        <v>113</v>
      </c>
      <c r="DC196" s="34" t="s">
        <v>313</v>
      </c>
      <c r="DD196" s="34" t="s">
        <v>183</v>
      </c>
      <c r="DE196" s="34" t="s">
        <v>113</v>
      </c>
      <c r="DF196" s="34" t="s">
        <v>290</v>
      </c>
      <c r="DG196" s="34" t="s">
        <v>113</v>
      </c>
      <c r="DH196" s="34" t="s">
        <v>180</v>
      </c>
      <c r="DI196" s="34" t="s">
        <v>177</v>
      </c>
      <c r="DJ196" s="34" t="s">
        <v>600</v>
      </c>
      <c r="DK196" s="34" t="s">
        <v>180</v>
      </c>
      <c r="DL196" s="34" t="s">
        <v>113</v>
      </c>
      <c r="DM196" s="34" t="s">
        <v>1952</v>
      </c>
      <c r="DN196" s="34" t="s">
        <v>113</v>
      </c>
      <c r="DO196" s="34" t="s">
        <v>313</v>
      </c>
      <c r="DP196" s="34" t="s">
        <v>313</v>
      </c>
      <c r="DQ196" s="34" t="s">
        <v>235</v>
      </c>
    </row>
    <row r="197" spans="1:121" x14ac:dyDescent="0.3">
      <c r="A197" s="32">
        <v>217</v>
      </c>
      <c r="B197" s="33"/>
      <c r="C197" s="33" t="s">
        <v>142</v>
      </c>
      <c r="D197" s="33" t="s">
        <v>3139</v>
      </c>
      <c r="E197" s="33" t="s">
        <v>142</v>
      </c>
      <c r="G197" s="33" t="s">
        <v>142</v>
      </c>
      <c r="H197" s="33" t="s">
        <v>3140</v>
      </c>
      <c r="I197" s="33" t="s">
        <v>142</v>
      </c>
      <c r="AA197" s="33" t="s">
        <v>142</v>
      </c>
      <c r="AC197" s="34" t="s">
        <v>588</v>
      </c>
      <c r="AD197" s="34" t="s">
        <v>113</v>
      </c>
      <c r="AE197" s="34" t="s">
        <v>3141</v>
      </c>
      <c r="AF197" s="34" t="s">
        <v>113</v>
      </c>
      <c r="AG197" s="34" t="s">
        <v>112</v>
      </c>
      <c r="AH197" s="34" t="s">
        <v>177</v>
      </c>
      <c r="AI197" s="34" t="s">
        <v>602</v>
      </c>
      <c r="AJ197" s="34" t="s">
        <v>180</v>
      </c>
      <c r="AK197" s="34" t="s">
        <v>113</v>
      </c>
      <c r="AL197" s="34" t="s">
        <v>585</v>
      </c>
      <c r="AM197" s="34" t="s">
        <v>113</v>
      </c>
      <c r="AN197" s="34" t="s">
        <v>183</v>
      </c>
      <c r="AO197" s="34" t="s">
        <v>601</v>
      </c>
      <c r="AP197" s="34" t="s">
        <v>180</v>
      </c>
      <c r="AQ197" s="34" t="s">
        <v>113</v>
      </c>
      <c r="AR197" s="34" t="s">
        <v>2861</v>
      </c>
      <c r="AS197" s="34" t="s">
        <v>113</v>
      </c>
      <c r="AT197" s="34" t="s">
        <v>183</v>
      </c>
      <c r="AU197" s="34" t="s">
        <v>600</v>
      </c>
      <c r="AV197" s="34" t="s">
        <v>180</v>
      </c>
      <c r="AW197" s="34" t="s">
        <v>113</v>
      </c>
      <c r="AX197" s="34" t="s">
        <v>3140</v>
      </c>
      <c r="AY197" s="34" t="s">
        <v>113</v>
      </c>
      <c r="AZ197" s="34" t="s">
        <v>183</v>
      </c>
      <c r="BA197" s="34" t="s">
        <v>113</v>
      </c>
      <c r="BB197" s="34" t="s">
        <v>201</v>
      </c>
      <c r="BC197" s="34" t="s">
        <v>113</v>
      </c>
      <c r="BD197" s="34" t="s">
        <v>180</v>
      </c>
      <c r="BE197" s="34" t="s">
        <v>113</v>
      </c>
      <c r="BF197" s="34" t="s">
        <v>3139</v>
      </c>
      <c r="BG197" s="34" t="s">
        <v>113</v>
      </c>
      <c r="BH197" s="34" t="s">
        <v>183</v>
      </c>
      <c r="BI197" s="34" t="s">
        <v>113</v>
      </c>
      <c r="BJ197" s="34" t="s">
        <v>258</v>
      </c>
      <c r="BK197" s="34" t="s">
        <v>113</v>
      </c>
      <c r="BL197" s="34" t="s">
        <v>180</v>
      </c>
      <c r="BM197" s="34" t="s">
        <v>113</v>
      </c>
      <c r="BN197" s="34" t="s">
        <v>1835</v>
      </c>
      <c r="BO197" s="34" t="s">
        <v>113</v>
      </c>
      <c r="BP197" s="34" t="s">
        <v>183</v>
      </c>
      <c r="BQ197" s="34" t="s">
        <v>113</v>
      </c>
      <c r="BR197" s="34" t="s">
        <v>2858</v>
      </c>
      <c r="BS197" s="34" t="s">
        <v>113</v>
      </c>
      <c r="BT197" s="34" t="s">
        <v>180</v>
      </c>
      <c r="BU197" s="34" t="s">
        <v>113</v>
      </c>
      <c r="BV197" s="34" t="s">
        <v>237</v>
      </c>
      <c r="BW197" s="34" t="s">
        <v>113</v>
      </c>
      <c r="BX197" s="34" t="s">
        <v>183</v>
      </c>
      <c r="BY197" s="34" t="s">
        <v>113</v>
      </c>
      <c r="BZ197" s="34" t="s">
        <v>199</v>
      </c>
      <c r="CA197" s="34" t="s">
        <v>113</v>
      </c>
      <c r="CB197" s="34" t="s">
        <v>180</v>
      </c>
      <c r="CC197" s="34" t="s">
        <v>113</v>
      </c>
      <c r="CD197" s="34" t="s">
        <v>579</v>
      </c>
      <c r="CE197" s="34" t="s">
        <v>113</v>
      </c>
      <c r="CF197" s="34" t="s">
        <v>183</v>
      </c>
      <c r="CG197" s="34" t="s">
        <v>113</v>
      </c>
      <c r="CH197" s="34" t="s">
        <v>216</v>
      </c>
      <c r="CI197" s="34" t="s">
        <v>113</v>
      </c>
      <c r="CJ197" s="34" t="s">
        <v>180</v>
      </c>
      <c r="CK197" s="34" t="s">
        <v>177</v>
      </c>
      <c r="CL197" s="34" t="s">
        <v>600</v>
      </c>
      <c r="CM197" s="34" t="s">
        <v>180</v>
      </c>
      <c r="CN197" s="34" t="s">
        <v>113</v>
      </c>
      <c r="CO197" s="34" t="s">
        <v>3132</v>
      </c>
      <c r="CP197" s="34" t="s">
        <v>113</v>
      </c>
      <c r="CQ197" s="34" t="s">
        <v>313</v>
      </c>
      <c r="CR197" s="34" t="s">
        <v>183</v>
      </c>
      <c r="CS197" s="34" t="s">
        <v>113</v>
      </c>
      <c r="CT197" s="34" t="s">
        <v>213</v>
      </c>
      <c r="CU197" s="34" t="s">
        <v>113</v>
      </c>
      <c r="CV197" s="34" t="s">
        <v>180</v>
      </c>
      <c r="CW197" s="34" t="s">
        <v>177</v>
      </c>
      <c r="CX197" s="34" t="s">
        <v>600</v>
      </c>
      <c r="CY197" s="34" t="s">
        <v>180</v>
      </c>
      <c r="CZ197" s="34" t="s">
        <v>113</v>
      </c>
      <c r="DA197" s="34" t="s">
        <v>300</v>
      </c>
      <c r="DB197" s="34" t="s">
        <v>113</v>
      </c>
      <c r="DC197" s="34" t="s">
        <v>313</v>
      </c>
      <c r="DD197" s="34" t="s">
        <v>183</v>
      </c>
      <c r="DE197" s="34" t="s">
        <v>113</v>
      </c>
      <c r="DF197" s="34" t="s">
        <v>290</v>
      </c>
      <c r="DG197" s="34" t="s">
        <v>113</v>
      </c>
      <c r="DH197" s="34" t="s">
        <v>180</v>
      </c>
      <c r="DI197" s="34" t="s">
        <v>177</v>
      </c>
      <c r="DJ197" s="34" t="s">
        <v>600</v>
      </c>
      <c r="DK197" s="34" t="s">
        <v>180</v>
      </c>
      <c r="DL197" s="34" t="s">
        <v>113</v>
      </c>
      <c r="DM197" s="34" t="s">
        <v>1952</v>
      </c>
      <c r="DN197" s="34" t="s">
        <v>113</v>
      </c>
      <c r="DO197" s="34" t="s">
        <v>313</v>
      </c>
      <c r="DP197" s="34" t="s">
        <v>313</v>
      </c>
      <c r="DQ197" s="34" t="s">
        <v>235</v>
      </c>
    </row>
    <row r="198" spans="1:121" x14ac:dyDescent="0.3">
      <c r="A198" s="32">
        <v>218</v>
      </c>
      <c r="B198" s="33"/>
      <c r="C198" s="33" t="s">
        <v>142</v>
      </c>
      <c r="D198" s="33" t="s">
        <v>3136</v>
      </c>
      <c r="E198" s="33" t="s">
        <v>142</v>
      </c>
      <c r="G198" s="33" t="s">
        <v>142</v>
      </c>
      <c r="H198" s="33" t="s">
        <v>3137</v>
      </c>
      <c r="I198" s="33" t="s">
        <v>142</v>
      </c>
      <c r="AA198" s="33" t="s">
        <v>142</v>
      </c>
      <c r="AC198" s="34" t="s">
        <v>588</v>
      </c>
      <c r="AD198" s="34" t="s">
        <v>113</v>
      </c>
      <c r="AE198" s="34" t="s">
        <v>3138</v>
      </c>
      <c r="AF198" s="34" t="s">
        <v>113</v>
      </c>
      <c r="AG198" s="34" t="s">
        <v>112</v>
      </c>
      <c r="AH198" s="34" t="s">
        <v>177</v>
      </c>
      <c r="AI198" s="34" t="s">
        <v>602</v>
      </c>
      <c r="AJ198" s="34" t="s">
        <v>180</v>
      </c>
      <c r="AK198" s="34" t="s">
        <v>113</v>
      </c>
      <c r="AL198" s="34" t="s">
        <v>585</v>
      </c>
      <c r="AM198" s="34" t="s">
        <v>113</v>
      </c>
      <c r="AN198" s="34" t="s">
        <v>183</v>
      </c>
      <c r="AO198" s="34" t="s">
        <v>601</v>
      </c>
      <c r="AP198" s="34" t="s">
        <v>180</v>
      </c>
      <c r="AQ198" s="34" t="s">
        <v>113</v>
      </c>
      <c r="AR198" s="34" t="s">
        <v>2861</v>
      </c>
      <c r="AS198" s="34" t="s">
        <v>113</v>
      </c>
      <c r="AT198" s="34" t="s">
        <v>183</v>
      </c>
      <c r="AU198" s="34" t="s">
        <v>600</v>
      </c>
      <c r="AV198" s="34" t="s">
        <v>180</v>
      </c>
      <c r="AW198" s="34" t="s">
        <v>113</v>
      </c>
      <c r="AX198" s="34" t="s">
        <v>3137</v>
      </c>
      <c r="AY198" s="34" t="s">
        <v>113</v>
      </c>
      <c r="AZ198" s="34" t="s">
        <v>183</v>
      </c>
      <c r="BA198" s="34" t="s">
        <v>113</v>
      </c>
      <c r="BB198" s="34" t="s">
        <v>201</v>
      </c>
      <c r="BC198" s="34" t="s">
        <v>113</v>
      </c>
      <c r="BD198" s="34" t="s">
        <v>180</v>
      </c>
      <c r="BE198" s="34" t="s">
        <v>113</v>
      </c>
      <c r="BF198" s="34" t="s">
        <v>3136</v>
      </c>
      <c r="BG198" s="34" t="s">
        <v>113</v>
      </c>
      <c r="BH198" s="34" t="s">
        <v>183</v>
      </c>
      <c r="BI198" s="34" t="s">
        <v>113</v>
      </c>
      <c r="BJ198" s="34" t="s">
        <v>258</v>
      </c>
      <c r="BK198" s="34" t="s">
        <v>113</v>
      </c>
      <c r="BL198" s="34" t="s">
        <v>180</v>
      </c>
      <c r="BM198" s="34" t="s">
        <v>113</v>
      </c>
      <c r="BN198" s="34" t="s">
        <v>1835</v>
      </c>
      <c r="BO198" s="34" t="s">
        <v>113</v>
      </c>
      <c r="BP198" s="34" t="s">
        <v>183</v>
      </c>
      <c r="BQ198" s="34" t="s">
        <v>113</v>
      </c>
      <c r="BR198" s="34" t="s">
        <v>2858</v>
      </c>
      <c r="BS198" s="34" t="s">
        <v>113</v>
      </c>
      <c r="BT198" s="34" t="s">
        <v>180</v>
      </c>
      <c r="BU198" s="34" t="s">
        <v>113</v>
      </c>
      <c r="BV198" s="34" t="s">
        <v>237</v>
      </c>
      <c r="BW198" s="34" t="s">
        <v>113</v>
      </c>
      <c r="BX198" s="34" t="s">
        <v>183</v>
      </c>
      <c r="BY198" s="34" t="s">
        <v>113</v>
      </c>
      <c r="BZ198" s="34" t="s">
        <v>199</v>
      </c>
      <c r="CA198" s="34" t="s">
        <v>113</v>
      </c>
      <c r="CB198" s="34" t="s">
        <v>180</v>
      </c>
      <c r="CC198" s="34" t="s">
        <v>113</v>
      </c>
      <c r="CD198" s="34" t="s">
        <v>579</v>
      </c>
      <c r="CE198" s="34" t="s">
        <v>113</v>
      </c>
      <c r="CF198" s="34" t="s">
        <v>183</v>
      </c>
      <c r="CG198" s="34" t="s">
        <v>113</v>
      </c>
      <c r="CH198" s="34" t="s">
        <v>216</v>
      </c>
      <c r="CI198" s="34" t="s">
        <v>113</v>
      </c>
      <c r="CJ198" s="34" t="s">
        <v>180</v>
      </c>
      <c r="CK198" s="34" t="s">
        <v>177</v>
      </c>
      <c r="CL198" s="34" t="s">
        <v>600</v>
      </c>
      <c r="CM198" s="34" t="s">
        <v>180</v>
      </c>
      <c r="CN198" s="34" t="s">
        <v>113</v>
      </c>
      <c r="CO198" s="34" t="s">
        <v>3132</v>
      </c>
      <c r="CP198" s="34" t="s">
        <v>113</v>
      </c>
      <c r="CQ198" s="34" t="s">
        <v>313</v>
      </c>
      <c r="CR198" s="34" t="s">
        <v>183</v>
      </c>
      <c r="CS198" s="34" t="s">
        <v>113</v>
      </c>
      <c r="CT198" s="34" t="s">
        <v>213</v>
      </c>
      <c r="CU198" s="34" t="s">
        <v>113</v>
      </c>
      <c r="CV198" s="34" t="s">
        <v>180</v>
      </c>
      <c r="CW198" s="34" t="s">
        <v>177</v>
      </c>
      <c r="CX198" s="34" t="s">
        <v>600</v>
      </c>
      <c r="CY198" s="34" t="s">
        <v>180</v>
      </c>
      <c r="CZ198" s="34" t="s">
        <v>113</v>
      </c>
      <c r="DA198" s="34" t="s">
        <v>300</v>
      </c>
      <c r="DB198" s="34" t="s">
        <v>113</v>
      </c>
      <c r="DC198" s="34" t="s">
        <v>313</v>
      </c>
      <c r="DD198" s="34" t="s">
        <v>183</v>
      </c>
      <c r="DE198" s="34" t="s">
        <v>113</v>
      </c>
      <c r="DF198" s="34" t="s">
        <v>290</v>
      </c>
      <c r="DG198" s="34" t="s">
        <v>113</v>
      </c>
      <c r="DH198" s="34" t="s">
        <v>180</v>
      </c>
      <c r="DI198" s="34" t="s">
        <v>177</v>
      </c>
      <c r="DJ198" s="34" t="s">
        <v>600</v>
      </c>
      <c r="DK198" s="34" t="s">
        <v>180</v>
      </c>
      <c r="DL198" s="34" t="s">
        <v>113</v>
      </c>
      <c r="DM198" s="34" t="s">
        <v>1952</v>
      </c>
      <c r="DN198" s="34" t="s">
        <v>113</v>
      </c>
      <c r="DO198" s="34" t="s">
        <v>313</v>
      </c>
      <c r="DP198" s="34" t="s">
        <v>313</v>
      </c>
      <c r="DQ198" s="34" t="s">
        <v>235</v>
      </c>
    </row>
    <row r="199" spans="1:121" x14ac:dyDescent="0.3">
      <c r="A199" s="32">
        <v>219</v>
      </c>
      <c r="B199" s="33"/>
      <c r="C199" s="33" t="s">
        <v>142</v>
      </c>
      <c r="D199" s="33" t="s">
        <v>3133</v>
      </c>
      <c r="E199" s="33" t="s">
        <v>142</v>
      </c>
      <c r="G199" s="33" t="s">
        <v>142</v>
      </c>
      <c r="H199" s="33" t="s">
        <v>3134</v>
      </c>
      <c r="I199" s="33" t="s">
        <v>142</v>
      </c>
      <c r="AA199" s="33" t="s">
        <v>142</v>
      </c>
      <c r="AC199" s="34" t="s">
        <v>588</v>
      </c>
      <c r="AD199" s="34" t="s">
        <v>113</v>
      </c>
      <c r="AE199" s="34" t="s">
        <v>3135</v>
      </c>
      <c r="AF199" s="34" t="s">
        <v>113</v>
      </c>
      <c r="AG199" s="34" t="s">
        <v>112</v>
      </c>
      <c r="AH199" s="34" t="s">
        <v>177</v>
      </c>
      <c r="AI199" s="34" t="s">
        <v>602</v>
      </c>
      <c r="AJ199" s="34" t="s">
        <v>180</v>
      </c>
      <c r="AK199" s="34" t="s">
        <v>113</v>
      </c>
      <c r="AL199" s="34" t="s">
        <v>585</v>
      </c>
      <c r="AM199" s="34" t="s">
        <v>113</v>
      </c>
      <c r="AN199" s="34" t="s">
        <v>183</v>
      </c>
      <c r="AO199" s="34" t="s">
        <v>601</v>
      </c>
      <c r="AP199" s="34" t="s">
        <v>180</v>
      </c>
      <c r="AQ199" s="34" t="s">
        <v>113</v>
      </c>
      <c r="AR199" s="34" t="s">
        <v>2861</v>
      </c>
      <c r="AS199" s="34" t="s">
        <v>113</v>
      </c>
      <c r="AT199" s="34" t="s">
        <v>183</v>
      </c>
      <c r="AU199" s="34" t="s">
        <v>600</v>
      </c>
      <c r="AV199" s="34" t="s">
        <v>180</v>
      </c>
      <c r="AW199" s="34" t="s">
        <v>113</v>
      </c>
      <c r="AX199" s="34" t="s">
        <v>3134</v>
      </c>
      <c r="AY199" s="34" t="s">
        <v>113</v>
      </c>
      <c r="AZ199" s="34" t="s">
        <v>183</v>
      </c>
      <c r="BA199" s="34" t="s">
        <v>113</v>
      </c>
      <c r="BB199" s="34" t="s">
        <v>201</v>
      </c>
      <c r="BC199" s="34" t="s">
        <v>113</v>
      </c>
      <c r="BD199" s="34" t="s">
        <v>180</v>
      </c>
      <c r="BE199" s="34" t="s">
        <v>113</v>
      </c>
      <c r="BF199" s="34" t="s">
        <v>3133</v>
      </c>
      <c r="BG199" s="34" t="s">
        <v>113</v>
      </c>
      <c r="BH199" s="34" t="s">
        <v>183</v>
      </c>
      <c r="BI199" s="34" t="s">
        <v>113</v>
      </c>
      <c r="BJ199" s="34" t="s">
        <v>258</v>
      </c>
      <c r="BK199" s="34" t="s">
        <v>113</v>
      </c>
      <c r="BL199" s="34" t="s">
        <v>180</v>
      </c>
      <c r="BM199" s="34" t="s">
        <v>113</v>
      </c>
      <c r="BN199" s="34" t="s">
        <v>1835</v>
      </c>
      <c r="BO199" s="34" t="s">
        <v>113</v>
      </c>
      <c r="BP199" s="34" t="s">
        <v>183</v>
      </c>
      <c r="BQ199" s="34" t="s">
        <v>113</v>
      </c>
      <c r="BR199" s="34" t="s">
        <v>2858</v>
      </c>
      <c r="BS199" s="34" t="s">
        <v>113</v>
      </c>
      <c r="BT199" s="34" t="s">
        <v>180</v>
      </c>
      <c r="BU199" s="34" t="s">
        <v>113</v>
      </c>
      <c r="BV199" s="34" t="s">
        <v>237</v>
      </c>
      <c r="BW199" s="34" t="s">
        <v>113</v>
      </c>
      <c r="BX199" s="34" t="s">
        <v>183</v>
      </c>
      <c r="BY199" s="34" t="s">
        <v>113</v>
      </c>
      <c r="BZ199" s="34" t="s">
        <v>199</v>
      </c>
      <c r="CA199" s="34" t="s">
        <v>113</v>
      </c>
      <c r="CB199" s="34" t="s">
        <v>180</v>
      </c>
      <c r="CC199" s="34" t="s">
        <v>113</v>
      </c>
      <c r="CD199" s="34" t="s">
        <v>579</v>
      </c>
      <c r="CE199" s="34" t="s">
        <v>113</v>
      </c>
      <c r="CF199" s="34" t="s">
        <v>183</v>
      </c>
      <c r="CG199" s="34" t="s">
        <v>113</v>
      </c>
      <c r="CH199" s="34" t="s">
        <v>216</v>
      </c>
      <c r="CI199" s="34" t="s">
        <v>113</v>
      </c>
      <c r="CJ199" s="34" t="s">
        <v>180</v>
      </c>
      <c r="CK199" s="34" t="s">
        <v>177</v>
      </c>
      <c r="CL199" s="34" t="s">
        <v>600</v>
      </c>
      <c r="CM199" s="34" t="s">
        <v>180</v>
      </c>
      <c r="CN199" s="34" t="s">
        <v>113</v>
      </c>
      <c r="CO199" s="34" t="s">
        <v>3132</v>
      </c>
      <c r="CP199" s="34" t="s">
        <v>113</v>
      </c>
      <c r="CQ199" s="34" t="s">
        <v>313</v>
      </c>
      <c r="CR199" s="34" t="s">
        <v>183</v>
      </c>
      <c r="CS199" s="34" t="s">
        <v>113</v>
      </c>
      <c r="CT199" s="34" t="s">
        <v>213</v>
      </c>
      <c r="CU199" s="34" t="s">
        <v>113</v>
      </c>
      <c r="CV199" s="34" t="s">
        <v>180</v>
      </c>
      <c r="CW199" s="34" t="s">
        <v>177</v>
      </c>
      <c r="CX199" s="34" t="s">
        <v>600</v>
      </c>
      <c r="CY199" s="34" t="s">
        <v>180</v>
      </c>
      <c r="CZ199" s="34" t="s">
        <v>113</v>
      </c>
      <c r="DA199" s="34" t="s">
        <v>300</v>
      </c>
      <c r="DB199" s="34" t="s">
        <v>113</v>
      </c>
      <c r="DC199" s="34" t="s">
        <v>313</v>
      </c>
      <c r="DD199" s="34" t="s">
        <v>183</v>
      </c>
      <c r="DE199" s="34" t="s">
        <v>113</v>
      </c>
      <c r="DF199" s="34" t="s">
        <v>290</v>
      </c>
      <c r="DG199" s="34" t="s">
        <v>113</v>
      </c>
      <c r="DH199" s="34" t="s">
        <v>180</v>
      </c>
      <c r="DI199" s="34" t="s">
        <v>177</v>
      </c>
      <c r="DJ199" s="34" t="s">
        <v>600</v>
      </c>
      <c r="DK199" s="34" t="s">
        <v>180</v>
      </c>
      <c r="DL199" s="34" t="s">
        <v>113</v>
      </c>
      <c r="DM199" s="34" t="s">
        <v>1952</v>
      </c>
      <c r="DN199" s="34" t="s">
        <v>113</v>
      </c>
      <c r="DO199" s="34" t="s">
        <v>313</v>
      </c>
      <c r="DP199" s="34" t="s">
        <v>313</v>
      </c>
      <c r="DQ199" s="34" t="s">
        <v>235</v>
      </c>
    </row>
    <row r="200" spans="1:121" x14ac:dyDescent="0.3">
      <c r="A200" s="32">
        <v>220</v>
      </c>
      <c r="B200" s="33"/>
      <c r="C200" s="33" t="s">
        <v>142</v>
      </c>
      <c r="D200" s="33" t="s">
        <v>3129</v>
      </c>
      <c r="E200" s="33" t="s">
        <v>142</v>
      </c>
      <c r="G200" s="33" t="s">
        <v>142</v>
      </c>
      <c r="H200" s="33" t="s">
        <v>3130</v>
      </c>
      <c r="I200" s="33" t="s">
        <v>142</v>
      </c>
      <c r="AA200" s="33" t="s">
        <v>142</v>
      </c>
      <c r="AC200" s="34" t="s">
        <v>588</v>
      </c>
      <c r="AD200" s="34" t="s">
        <v>113</v>
      </c>
      <c r="AE200" s="34" t="s">
        <v>3131</v>
      </c>
      <c r="AF200" s="34" t="s">
        <v>113</v>
      </c>
      <c r="AG200" s="34" t="s">
        <v>112</v>
      </c>
      <c r="AH200" s="34" t="s">
        <v>177</v>
      </c>
      <c r="AI200" s="34" t="s">
        <v>602</v>
      </c>
      <c r="AJ200" s="34" t="s">
        <v>180</v>
      </c>
      <c r="AK200" s="34" t="s">
        <v>113</v>
      </c>
      <c r="AL200" s="34" t="s">
        <v>585</v>
      </c>
      <c r="AM200" s="34" t="s">
        <v>113</v>
      </c>
      <c r="AN200" s="34" t="s">
        <v>183</v>
      </c>
      <c r="AO200" s="34" t="s">
        <v>601</v>
      </c>
      <c r="AP200" s="34" t="s">
        <v>180</v>
      </c>
      <c r="AQ200" s="34" t="s">
        <v>113</v>
      </c>
      <c r="AR200" s="34" t="s">
        <v>2861</v>
      </c>
      <c r="AS200" s="34" t="s">
        <v>113</v>
      </c>
      <c r="AT200" s="34" t="s">
        <v>183</v>
      </c>
      <c r="AU200" s="34" t="s">
        <v>600</v>
      </c>
      <c r="AV200" s="34" t="s">
        <v>180</v>
      </c>
      <c r="AW200" s="34" t="s">
        <v>113</v>
      </c>
      <c r="AX200" s="34" t="s">
        <v>3130</v>
      </c>
      <c r="AY200" s="34" t="s">
        <v>113</v>
      </c>
      <c r="AZ200" s="34" t="s">
        <v>183</v>
      </c>
      <c r="BA200" s="34" t="s">
        <v>113</v>
      </c>
      <c r="BB200" s="34" t="s">
        <v>201</v>
      </c>
      <c r="BC200" s="34" t="s">
        <v>113</v>
      </c>
      <c r="BD200" s="34" t="s">
        <v>180</v>
      </c>
      <c r="BE200" s="34" t="s">
        <v>113</v>
      </c>
      <c r="BF200" s="34" t="s">
        <v>3129</v>
      </c>
      <c r="BG200" s="34" t="s">
        <v>113</v>
      </c>
      <c r="BH200" s="34" t="s">
        <v>183</v>
      </c>
      <c r="BI200" s="34" t="s">
        <v>113</v>
      </c>
      <c r="BJ200" s="34" t="s">
        <v>258</v>
      </c>
      <c r="BK200" s="34" t="s">
        <v>113</v>
      </c>
      <c r="BL200" s="34" t="s">
        <v>180</v>
      </c>
      <c r="BM200" s="34" t="s">
        <v>113</v>
      </c>
      <c r="BN200" s="34" t="s">
        <v>1835</v>
      </c>
      <c r="BO200" s="34" t="s">
        <v>113</v>
      </c>
      <c r="BP200" s="34" t="s">
        <v>183</v>
      </c>
      <c r="BQ200" s="34" t="s">
        <v>113</v>
      </c>
      <c r="BR200" s="34" t="s">
        <v>2858</v>
      </c>
      <c r="BS200" s="34" t="s">
        <v>113</v>
      </c>
      <c r="BT200" s="34" t="s">
        <v>180</v>
      </c>
      <c r="BU200" s="34" t="s">
        <v>113</v>
      </c>
      <c r="BV200" s="34" t="s">
        <v>237</v>
      </c>
      <c r="BW200" s="34" t="s">
        <v>113</v>
      </c>
      <c r="BX200" s="34" t="s">
        <v>183</v>
      </c>
      <c r="BY200" s="34" t="s">
        <v>113</v>
      </c>
      <c r="BZ200" s="34" t="s">
        <v>199</v>
      </c>
      <c r="CA200" s="34" t="s">
        <v>113</v>
      </c>
      <c r="CB200" s="34" t="s">
        <v>180</v>
      </c>
      <c r="CC200" s="34" t="s">
        <v>113</v>
      </c>
      <c r="CD200" s="34" t="s">
        <v>579</v>
      </c>
      <c r="CE200" s="34" t="s">
        <v>113</v>
      </c>
      <c r="CF200" s="34" t="s">
        <v>183</v>
      </c>
      <c r="CG200" s="34" t="s">
        <v>113</v>
      </c>
      <c r="CH200" s="34" t="s">
        <v>216</v>
      </c>
      <c r="CI200" s="34" t="s">
        <v>113</v>
      </c>
      <c r="CJ200" s="34" t="s">
        <v>180</v>
      </c>
      <c r="CK200" s="34" t="s">
        <v>177</v>
      </c>
      <c r="CL200" s="34" t="s">
        <v>600</v>
      </c>
      <c r="CM200" s="34" t="s">
        <v>180</v>
      </c>
      <c r="CN200" s="34" t="s">
        <v>113</v>
      </c>
      <c r="CO200" s="34" t="s">
        <v>3107</v>
      </c>
      <c r="CP200" s="34" t="s">
        <v>113</v>
      </c>
      <c r="CQ200" s="34" t="s">
        <v>313</v>
      </c>
      <c r="CR200" s="34" t="s">
        <v>183</v>
      </c>
      <c r="CS200" s="34" t="s">
        <v>113</v>
      </c>
      <c r="CT200" s="34" t="s">
        <v>213</v>
      </c>
      <c r="CU200" s="34" t="s">
        <v>113</v>
      </c>
      <c r="CV200" s="34" t="s">
        <v>180</v>
      </c>
      <c r="CW200" s="34" t="s">
        <v>177</v>
      </c>
      <c r="CX200" s="34" t="s">
        <v>600</v>
      </c>
      <c r="CY200" s="34" t="s">
        <v>180</v>
      </c>
      <c r="CZ200" s="34" t="s">
        <v>113</v>
      </c>
      <c r="DA200" s="34" t="s">
        <v>300</v>
      </c>
      <c r="DB200" s="34" t="s">
        <v>113</v>
      </c>
      <c r="DC200" s="34" t="s">
        <v>313</v>
      </c>
      <c r="DD200" s="34" t="s">
        <v>183</v>
      </c>
      <c r="DE200" s="34" t="s">
        <v>113</v>
      </c>
      <c r="DF200" s="34" t="s">
        <v>290</v>
      </c>
      <c r="DG200" s="34" t="s">
        <v>113</v>
      </c>
      <c r="DH200" s="34" t="s">
        <v>180</v>
      </c>
      <c r="DI200" s="34" t="s">
        <v>177</v>
      </c>
      <c r="DJ200" s="34" t="s">
        <v>600</v>
      </c>
      <c r="DK200" s="34" t="s">
        <v>180</v>
      </c>
      <c r="DL200" s="34" t="s">
        <v>113</v>
      </c>
      <c r="DM200" s="34" t="s">
        <v>1952</v>
      </c>
      <c r="DN200" s="34" t="s">
        <v>113</v>
      </c>
      <c r="DO200" s="34" t="s">
        <v>313</v>
      </c>
      <c r="DP200" s="34" t="s">
        <v>313</v>
      </c>
      <c r="DQ200" s="34" t="s">
        <v>235</v>
      </c>
    </row>
    <row r="201" spans="1:121" x14ac:dyDescent="0.3">
      <c r="A201" s="32">
        <v>221</v>
      </c>
      <c r="B201" s="33"/>
      <c r="C201" s="33" t="s">
        <v>142</v>
      </c>
      <c r="D201" s="33" t="s">
        <v>3126</v>
      </c>
      <c r="E201" s="33" t="s">
        <v>142</v>
      </c>
      <c r="G201" s="33" t="s">
        <v>142</v>
      </c>
      <c r="H201" s="33" t="s">
        <v>3127</v>
      </c>
      <c r="I201" s="33" t="s">
        <v>142</v>
      </c>
      <c r="AA201" s="33" t="s">
        <v>142</v>
      </c>
      <c r="AC201" s="34" t="s">
        <v>588</v>
      </c>
      <c r="AD201" s="34" t="s">
        <v>113</v>
      </c>
      <c r="AE201" s="34" t="s">
        <v>3128</v>
      </c>
      <c r="AF201" s="34" t="s">
        <v>113</v>
      </c>
      <c r="AG201" s="34" t="s">
        <v>112</v>
      </c>
      <c r="AH201" s="34" t="s">
        <v>177</v>
      </c>
      <c r="AI201" s="34" t="s">
        <v>602</v>
      </c>
      <c r="AJ201" s="34" t="s">
        <v>180</v>
      </c>
      <c r="AK201" s="34" t="s">
        <v>113</v>
      </c>
      <c r="AL201" s="34" t="s">
        <v>585</v>
      </c>
      <c r="AM201" s="34" t="s">
        <v>113</v>
      </c>
      <c r="AN201" s="34" t="s">
        <v>183</v>
      </c>
      <c r="AO201" s="34" t="s">
        <v>601</v>
      </c>
      <c r="AP201" s="34" t="s">
        <v>180</v>
      </c>
      <c r="AQ201" s="34" t="s">
        <v>113</v>
      </c>
      <c r="AR201" s="34" t="s">
        <v>2861</v>
      </c>
      <c r="AS201" s="34" t="s">
        <v>113</v>
      </c>
      <c r="AT201" s="34" t="s">
        <v>183</v>
      </c>
      <c r="AU201" s="34" t="s">
        <v>600</v>
      </c>
      <c r="AV201" s="34" t="s">
        <v>180</v>
      </c>
      <c r="AW201" s="34" t="s">
        <v>113</v>
      </c>
      <c r="AX201" s="34" t="s">
        <v>3127</v>
      </c>
      <c r="AY201" s="34" t="s">
        <v>113</v>
      </c>
      <c r="AZ201" s="34" t="s">
        <v>183</v>
      </c>
      <c r="BA201" s="34" t="s">
        <v>113</v>
      </c>
      <c r="BB201" s="34" t="s">
        <v>201</v>
      </c>
      <c r="BC201" s="34" t="s">
        <v>113</v>
      </c>
      <c r="BD201" s="34" t="s">
        <v>180</v>
      </c>
      <c r="BE201" s="34" t="s">
        <v>113</v>
      </c>
      <c r="BF201" s="34" t="s">
        <v>3126</v>
      </c>
      <c r="BG201" s="34" t="s">
        <v>113</v>
      </c>
      <c r="BH201" s="34" t="s">
        <v>183</v>
      </c>
      <c r="BI201" s="34" t="s">
        <v>113</v>
      </c>
      <c r="BJ201" s="34" t="s">
        <v>258</v>
      </c>
      <c r="BK201" s="34" t="s">
        <v>113</v>
      </c>
      <c r="BL201" s="34" t="s">
        <v>180</v>
      </c>
      <c r="BM201" s="34" t="s">
        <v>113</v>
      </c>
      <c r="BN201" s="34" t="s">
        <v>1835</v>
      </c>
      <c r="BO201" s="34" t="s">
        <v>113</v>
      </c>
      <c r="BP201" s="34" t="s">
        <v>183</v>
      </c>
      <c r="BQ201" s="34" t="s">
        <v>113</v>
      </c>
      <c r="BR201" s="34" t="s">
        <v>2858</v>
      </c>
      <c r="BS201" s="34" t="s">
        <v>113</v>
      </c>
      <c r="BT201" s="34" t="s">
        <v>180</v>
      </c>
      <c r="BU201" s="34" t="s">
        <v>113</v>
      </c>
      <c r="BV201" s="34" t="s">
        <v>237</v>
      </c>
      <c r="BW201" s="34" t="s">
        <v>113</v>
      </c>
      <c r="BX201" s="34" t="s">
        <v>183</v>
      </c>
      <c r="BY201" s="34" t="s">
        <v>113</v>
      </c>
      <c r="BZ201" s="34" t="s">
        <v>199</v>
      </c>
      <c r="CA201" s="34" t="s">
        <v>113</v>
      </c>
      <c r="CB201" s="34" t="s">
        <v>180</v>
      </c>
      <c r="CC201" s="34" t="s">
        <v>113</v>
      </c>
      <c r="CD201" s="34" t="s">
        <v>579</v>
      </c>
      <c r="CE201" s="34" t="s">
        <v>113</v>
      </c>
      <c r="CF201" s="34" t="s">
        <v>183</v>
      </c>
      <c r="CG201" s="34" t="s">
        <v>113</v>
      </c>
      <c r="CH201" s="34" t="s">
        <v>216</v>
      </c>
      <c r="CI201" s="34" t="s">
        <v>113</v>
      </c>
      <c r="CJ201" s="34" t="s">
        <v>180</v>
      </c>
      <c r="CK201" s="34" t="s">
        <v>177</v>
      </c>
      <c r="CL201" s="34" t="s">
        <v>600</v>
      </c>
      <c r="CM201" s="34" t="s">
        <v>180</v>
      </c>
      <c r="CN201" s="34" t="s">
        <v>113</v>
      </c>
      <c r="CO201" s="34" t="s">
        <v>3107</v>
      </c>
      <c r="CP201" s="34" t="s">
        <v>113</v>
      </c>
      <c r="CQ201" s="34" t="s">
        <v>313</v>
      </c>
      <c r="CR201" s="34" t="s">
        <v>183</v>
      </c>
      <c r="CS201" s="34" t="s">
        <v>113</v>
      </c>
      <c r="CT201" s="34" t="s">
        <v>213</v>
      </c>
      <c r="CU201" s="34" t="s">
        <v>113</v>
      </c>
      <c r="CV201" s="34" t="s">
        <v>180</v>
      </c>
      <c r="CW201" s="34" t="s">
        <v>177</v>
      </c>
      <c r="CX201" s="34" t="s">
        <v>600</v>
      </c>
      <c r="CY201" s="34" t="s">
        <v>180</v>
      </c>
      <c r="CZ201" s="34" t="s">
        <v>113</v>
      </c>
      <c r="DA201" s="34" t="s">
        <v>300</v>
      </c>
      <c r="DB201" s="34" t="s">
        <v>113</v>
      </c>
      <c r="DC201" s="34" t="s">
        <v>313</v>
      </c>
      <c r="DD201" s="34" t="s">
        <v>183</v>
      </c>
      <c r="DE201" s="34" t="s">
        <v>113</v>
      </c>
      <c r="DF201" s="34" t="s">
        <v>290</v>
      </c>
      <c r="DG201" s="34" t="s">
        <v>113</v>
      </c>
      <c r="DH201" s="34" t="s">
        <v>180</v>
      </c>
      <c r="DI201" s="34" t="s">
        <v>177</v>
      </c>
      <c r="DJ201" s="34" t="s">
        <v>600</v>
      </c>
      <c r="DK201" s="34" t="s">
        <v>180</v>
      </c>
      <c r="DL201" s="34" t="s">
        <v>113</v>
      </c>
      <c r="DM201" s="34" t="s">
        <v>1952</v>
      </c>
      <c r="DN201" s="34" t="s">
        <v>113</v>
      </c>
      <c r="DO201" s="34" t="s">
        <v>313</v>
      </c>
      <c r="DP201" s="34" t="s">
        <v>313</v>
      </c>
      <c r="DQ201" s="34" t="s">
        <v>235</v>
      </c>
    </row>
    <row r="202" spans="1:121" x14ac:dyDescent="0.3">
      <c r="A202" s="32">
        <v>222</v>
      </c>
      <c r="B202" s="33"/>
      <c r="C202" s="33" t="s">
        <v>142</v>
      </c>
      <c r="D202" s="33" t="s">
        <v>3123</v>
      </c>
      <c r="E202" s="33" t="s">
        <v>142</v>
      </c>
      <c r="G202" s="33" t="s">
        <v>142</v>
      </c>
      <c r="H202" s="33" t="s">
        <v>3124</v>
      </c>
      <c r="I202" s="33" t="s">
        <v>142</v>
      </c>
      <c r="AA202" s="33" t="s">
        <v>142</v>
      </c>
      <c r="AC202" s="34" t="s">
        <v>588</v>
      </c>
      <c r="AD202" s="34" t="s">
        <v>113</v>
      </c>
      <c r="AE202" s="34" t="s">
        <v>3125</v>
      </c>
      <c r="AF202" s="34" t="s">
        <v>113</v>
      </c>
      <c r="AG202" s="34" t="s">
        <v>112</v>
      </c>
      <c r="AH202" s="34" t="s">
        <v>177</v>
      </c>
      <c r="AI202" s="34" t="s">
        <v>602</v>
      </c>
      <c r="AJ202" s="34" t="s">
        <v>180</v>
      </c>
      <c r="AK202" s="34" t="s">
        <v>113</v>
      </c>
      <c r="AL202" s="34" t="s">
        <v>585</v>
      </c>
      <c r="AM202" s="34" t="s">
        <v>113</v>
      </c>
      <c r="AN202" s="34" t="s">
        <v>183</v>
      </c>
      <c r="AO202" s="34" t="s">
        <v>601</v>
      </c>
      <c r="AP202" s="34" t="s">
        <v>180</v>
      </c>
      <c r="AQ202" s="34" t="s">
        <v>113</v>
      </c>
      <c r="AR202" s="34" t="s">
        <v>2861</v>
      </c>
      <c r="AS202" s="34" t="s">
        <v>113</v>
      </c>
      <c r="AT202" s="34" t="s">
        <v>183</v>
      </c>
      <c r="AU202" s="34" t="s">
        <v>600</v>
      </c>
      <c r="AV202" s="34" t="s">
        <v>180</v>
      </c>
      <c r="AW202" s="34" t="s">
        <v>113</v>
      </c>
      <c r="AX202" s="34" t="s">
        <v>3124</v>
      </c>
      <c r="AY202" s="34" t="s">
        <v>113</v>
      </c>
      <c r="AZ202" s="34" t="s">
        <v>183</v>
      </c>
      <c r="BA202" s="34" t="s">
        <v>113</v>
      </c>
      <c r="BB202" s="34" t="s">
        <v>201</v>
      </c>
      <c r="BC202" s="34" t="s">
        <v>113</v>
      </c>
      <c r="BD202" s="34" t="s">
        <v>180</v>
      </c>
      <c r="BE202" s="34" t="s">
        <v>113</v>
      </c>
      <c r="BF202" s="34" t="s">
        <v>3123</v>
      </c>
      <c r="BG202" s="34" t="s">
        <v>113</v>
      </c>
      <c r="BH202" s="34" t="s">
        <v>183</v>
      </c>
      <c r="BI202" s="34" t="s">
        <v>113</v>
      </c>
      <c r="BJ202" s="34" t="s">
        <v>258</v>
      </c>
      <c r="BK202" s="34" t="s">
        <v>113</v>
      </c>
      <c r="BL202" s="34" t="s">
        <v>180</v>
      </c>
      <c r="BM202" s="34" t="s">
        <v>113</v>
      </c>
      <c r="BN202" s="34" t="s">
        <v>1835</v>
      </c>
      <c r="BO202" s="34" t="s">
        <v>113</v>
      </c>
      <c r="BP202" s="34" t="s">
        <v>183</v>
      </c>
      <c r="BQ202" s="34" t="s">
        <v>113</v>
      </c>
      <c r="BR202" s="34" t="s">
        <v>2858</v>
      </c>
      <c r="BS202" s="34" t="s">
        <v>113</v>
      </c>
      <c r="BT202" s="34" t="s">
        <v>180</v>
      </c>
      <c r="BU202" s="34" t="s">
        <v>113</v>
      </c>
      <c r="BV202" s="34" t="s">
        <v>237</v>
      </c>
      <c r="BW202" s="34" t="s">
        <v>113</v>
      </c>
      <c r="BX202" s="34" t="s">
        <v>183</v>
      </c>
      <c r="BY202" s="34" t="s">
        <v>113</v>
      </c>
      <c r="BZ202" s="34" t="s">
        <v>199</v>
      </c>
      <c r="CA202" s="34" t="s">
        <v>113</v>
      </c>
      <c r="CB202" s="34" t="s">
        <v>180</v>
      </c>
      <c r="CC202" s="34" t="s">
        <v>113</v>
      </c>
      <c r="CD202" s="34" t="s">
        <v>579</v>
      </c>
      <c r="CE202" s="34" t="s">
        <v>113</v>
      </c>
      <c r="CF202" s="34" t="s">
        <v>183</v>
      </c>
      <c r="CG202" s="34" t="s">
        <v>113</v>
      </c>
      <c r="CH202" s="34" t="s">
        <v>216</v>
      </c>
      <c r="CI202" s="34" t="s">
        <v>113</v>
      </c>
      <c r="CJ202" s="34" t="s">
        <v>180</v>
      </c>
      <c r="CK202" s="34" t="s">
        <v>177</v>
      </c>
      <c r="CL202" s="34" t="s">
        <v>600</v>
      </c>
      <c r="CM202" s="34" t="s">
        <v>180</v>
      </c>
      <c r="CN202" s="34" t="s">
        <v>113</v>
      </c>
      <c r="CO202" s="34" t="s">
        <v>3107</v>
      </c>
      <c r="CP202" s="34" t="s">
        <v>113</v>
      </c>
      <c r="CQ202" s="34" t="s">
        <v>313</v>
      </c>
      <c r="CR202" s="34" t="s">
        <v>183</v>
      </c>
      <c r="CS202" s="34" t="s">
        <v>113</v>
      </c>
      <c r="CT202" s="34" t="s">
        <v>213</v>
      </c>
      <c r="CU202" s="34" t="s">
        <v>113</v>
      </c>
      <c r="CV202" s="34" t="s">
        <v>180</v>
      </c>
      <c r="CW202" s="34" t="s">
        <v>177</v>
      </c>
      <c r="CX202" s="34" t="s">
        <v>600</v>
      </c>
      <c r="CY202" s="34" t="s">
        <v>180</v>
      </c>
      <c r="CZ202" s="34" t="s">
        <v>113</v>
      </c>
      <c r="DA202" s="34" t="s">
        <v>300</v>
      </c>
      <c r="DB202" s="34" t="s">
        <v>113</v>
      </c>
      <c r="DC202" s="34" t="s">
        <v>313</v>
      </c>
      <c r="DD202" s="34" t="s">
        <v>183</v>
      </c>
      <c r="DE202" s="34" t="s">
        <v>113</v>
      </c>
      <c r="DF202" s="34" t="s">
        <v>290</v>
      </c>
      <c r="DG202" s="34" t="s">
        <v>113</v>
      </c>
      <c r="DH202" s="34" t="s">
        <v>180</v>
      </c>
      <c r="DI202" s="34" t="s">
        <v>177</v>
      </c>
      <c r="DJ202" s="34" t="s">
        <v>600</v>
      </c>
      <c r="DK202" s="34" t="s">
        <v>180</v>
      </c>
      <c r="DL202" s="34" t="s">
        <v>113</v>
      </c>
      <c r="DM202" s="34" t="s">
        <v>1952</v>
      </c>
      <c r="DN202" s="34" t="s">
        <v>113</v>
      </c>
      <c r="DO202" s="34" t="s">
        <v>313</v>
      </c>
      <c r="DP202" s="34" t="s">
        <v>313</v>
      </c>
      <c r="DQ202" s="34" t="s">
        <v>235</v>
      </c>
    </row>
    <row r="203" spans="1:121" x14ac:dyDescent="0.3">
      <c r="A203" s="32">
        <v>223</v>
      </c>
      <c r="B203" s="33"/>
      <c r="C203" s="33" t="s">
        <v>142</v>
      </c>
      <c r="D203" s="33" t="s">
        <v>3120</v>
      </c>
      <c r="E203" s="33" t="s">
        <v>142</v>
      </c>
      <c r="G203" s="33" t="s">
        <v>142</v>
      </c>
      <c r="H203" s="33" t="s">
        <v>3121</v>
      </c>
      <c r="I203" s="33" t="s">
        <v>142</v>
      </c>
      <c r="AA203" s="33" t="s">
        <v>142</v>
      </c>
      <c r="AC203" s="34" t="s">
        <v>588</v>
      </c>
      <c r="AD203" s="34" t="s">
        <v>113</v>
      </c>
      <c r="AE203" s="34" t="s">
        <v>3122</v>
      </c>
      <c r="AF203" s="34" t="s">
        <v>113</v>
      </c>
      <c r="AG203" s="34" t="s">
        <v>112</v>
      </c>
      <c r="AH203" s="34" t="s">
        <v>177</v>
      </c>
      <c r="AI203" s="34" t="s">
        <v>602</v>
      </c>
      <c r="AJ203" s="34" t="s">
        <v>180</v>
      </c>
      <c r="AK203" s="34" t="s">
        <v>113</v>
      </c>
      <c r="AL203" s="34" t="s">
        <v>585</v>
      </c>
      <c r="AM203" s="34" t="s">
        <v>113</v>
      </c>
      <c r="AN203" s="34" t="s">
        <v>183</v>
      </c>
      <c r="AO203" s="34" t="s">
        <v>601</v>
      </c>
      <c r="AP203" s="34" t="s">
        <v>180</v>
      </c>
      <c r="AQ203" s="34" t="s">
        <v>113</v>
      </c>
      <c r="AR203" s="34" t="s">
        <v>2861</v>
      </c>
      <c r="AS203" s="34" t="s">
        <v>113</v>
      </c>
      <c r="AT203" s="34" t="s">
        <v>183</v>
      </c>
      <c r="AU203" s="34" t="s">
        <v>600</v>
      </c>
      <c r="AV203" s="34" t="s">
        <v>180</v>
      </c>
      <c r="AW203" s="34" t="s">
        <v>113</v>
      </c>
      <c r="AX203" s="34" t="s">
        <v>3121</v>
      </c>
      <c r="AY203" s="34" t="s">
        <v>113</v>
      </c>
      <c r="AZ203" s="34" t="s">
        <v>183</v>
      </c>
      <c r="BA203" s="34" t="s">
        <v>113</v>
      </c>
      <c r="BB203" s="34" t="s">
        <v>201</v>
      </c>
      <c r="BC203" s="34" t="s">
        <v>113</v>
      </c>
      <c r="BD203" s="34" t="s">
        <v>180</v>
      </c>
      <c r="BE203" s="34" t="s">
        <v>113</v>
      </c>
      <c r="BF203" s="34" t="s">
        <v>3120</v>
      </c>
      <c r="BG203" s="34" t="s">
        <v>113</v>
      </c>
      <c r="BH203" s="34" t="s">
        <v>183</v>
      </c>
      <c r="BI203" s="34" t="s">
        <v>113</v>
      </c>
      <c r="BJ203" s="34" t="s">
        <v>258</v>
      </c>
      <c r="BK203" s="34" t="s">
        <v>113</v>
      </c>
      <c r="BL203" s="34" t="s">
        <v>180</v>
      </c>
      <c r="BM203" s="34" t="s">
        <v>113</v>
      </c>
      <c r="BN203" s="34" t="s">
        <v>1835</v>
      </c>
      <c r="BO203" s="34" t="s">
        <v>113</v>
      </c>
      <c r="BP203" s="34" t="s">
        <v>183</v>
      </c>
      <c r="BQ203" s="34" t="s">
        <v>113</v>
      </c>
      <c r="BR203" s="34" t="s">
        <v>2858</v>
      </c>
      <c r="BS203" s="34" t="s">
        <v>113</v>
      </c>
      <c r="BT203" s="34" t="s">
        <v>180</v>
      </c>
      <c r="BU203" s="34" t="s">
        <v>113</v>
      </c>
      <c r="BV203" s="34" t="s">
        <v>237</v>
      </c>
      <c r="BW203" s="34" t="s">
        <v>113</v>
      </c>
      <c r="BX203" s="34" t="s">
        <v>183</v>
      </c>
      <c r="BY203" s="34" t="s">
        <v>113</v>
      </c>
      <c r="BZ203" s="34" t="s">
        <v>199</v>
      </c>
      <c r="CA203" s="34" t="s">
        <v>113</v>
      </c>
      <c r="CB203" s="34" t="s">
        <v>180</v>
      </c>
      <c r="CC203" s="34" t="s">
        <v>113</v>
      </c>
      <c r="CD203" s="34" t="s">
        <v>579</v>
      </c>
      <c r="CE203" s="34" t="s">
        <v>113</v>
      </c>
      <c r="CF203" s="34" t="s">
        <v>183</v>
      </c>
      <c r="CG203" s="34" t="s">
        <v>113</v>
      </c>
      <c r="CH203" s="34" t="s">
        <v>216</v>
      </c>
      <c r="CI203" s="34" t="s">
        <v>113</v>
      </c>
      <c r="CJ203" s="34" t="s">
        <v>180</v>
      </c>
      <c r="CK203" s="34" t="s">
        <v>177</v>
      </c>
      <c r="CL203" s="34" t="s">
        <v>600</v>
      </c>
      <c r="CM203" s="34" t="s">
        <v>180</v>
      </c>
      <c r="CN203" s="34" t="s">
        <v>113</v>
      </c>
      <c r="CO203" s="34" t="s">
        <v>3107</v>
      </c>
      <c r="CP203" s="34" t="s">
        <v>113</v>
      </c>
      <c r="CQ203" s="34" t="s">
        <v>313</v>
      </c>
      <c r="CR203" s="34" t="s">
        <v>183</v>
      </c>
      <c r="CS203" s="34" t="s">
        <v>113</v>
      </c>
      <c r="CT203" s="34" t="s">
        <v>213</v>
      </c>
      <c r="CU203" s="34" t="s">
        <v>113</v>
      </c>
      <c r="CV203" s="34" t="s">
        <v>180</v>
      </c>
      <c r="CW203" s="34" t="s">
        <v>177</v>
      </c>
      <c r="CX203" s="34" t="s">
        <v>600</v>
      </c>
      <c r="CY203" s="34" t="s">
        <v>180</v>
      </c>
      <c r="CZ203" s="34" t="s">
        <v>113</v>
      </c>
      <c r="DA203" s="34" t="s">
        <v>300</v>
      </c>
      <c r="DB203" s="34" t="s">
        <v>113</v>
      </c>
      <c r="DC203" s="34" t="s">
        <v>313</v>
      </c>
      <c r="DD203" s="34" t="s">
        <v>183</v>
      </c>
      <c r="DE203" s="34" t="s">
        <v>113</v>
      </c>
      <c r="DF203" s="34" t="s">
        <v>290</v>
      </c>
      <c r="DG203" s="34" t="s">
        <v>113</v>
      </c>
      <c r="DH203" s="34" t="s">
        <v>180</v>
      </c>
      <c r="DI203" s="34" t="s">
        <v>177</v>
      </c>
      <c r="DJ203" s="34" t="s">
        <v>600</v>
      </c>
      <c r="DK203" s="34" t="s">
        <v>180</v>
      </c>
      <c r="DL203" s="34" t="s">
        <v>113</v>
      </c>
      <c r="DM203" s="34" t="s">
        <v>1952</v>
      </c>
      <c r="DN203" s="34" t="s">
        <v>113</v>
      </c>
      <c r="DO203" s="34" t="s">
        <v>313</v>
      </c>
      <c r="DP203" s="34" t="s">
        <v>313</v>
      </c>
      <c r="DQ203" s="34" t="s">
        <v>235</v>
      </c>
    </row>
    <row r="204" spans="1:121" x14ac:dyDescent="0.3">
      <c r="A204" s="32">
        <v>224</v>
      </c>
      <c r="B204" s="33"/>
      <c r="C204" s="33" t="s">
        <v>142</v>
      </c>
      <c r="D204" s="33" t="s">
        <v>3117</v>
      </c>
      <c r="E204" s="33" t="s">
        <v>142</v>
      </c>
      <c r="G204" s="33" t="s">
        <v>142</v>
      </c>
      <c r="H204" s="33" t="s">
        <v>3118</v>
      </c>
      <c r="I204" s="33" t="s">
        <v>142</v>
      </c>
      <c r="AA204" s="33" t="s">
        <v>142</v>
      </c>
      <c r="AC204" s="34" t="s">
        <v>588</v>
      </c>
      <c r="AD204" s="34" t="s">
        <v>113</v>
      </c>
      <c r="AE204" s="34" t="s">
        <v>3119</v>
      </c>
      <c r="AF204" s="34" t="s">
        <v>113</v>
      </c>
      <c r="AG204" s="34" t="s">
        <v>112</v>
      </c>
      <c r="AH204" s="34" t="s">
        <v>177</v>
      </c>
      <c r="AI204" s="34" t="s">
        <v>602</v>
      </c>
      <c r="AJ204" s="34" t="s">
        <v>180</v>
      </c>
      <c r="AK204" s="34" t="s">
        <v>113</v>
      </c>
      <c r="AL204" s="34" t="s">
        <v>585</v>
      </c>
      <c r="AM204" s="34" t="s">
        <v>113</v>
      </c>
      <c r="AN204" s="34" t="s">
        <v>183</v>
      </c>
      <c r="AO204" s="34" t="s">
        <v>601</v>
      </c>
      <c r="AP204" s="34" t="s">
        <v>180</v>
      </c>
      <c r="AQ204" s="34" t="s">
        <v>113</v>
      </c>
      <c r="AR204" s="34" t="s">
        <v>2861</v>
      </c>
      <c r="AS204" s="34" t="s">
        <v>113</v>
      </c>
      <c r="AT204" s="34" t="s">
        <v>183</v>
      </c>
      <c r="AU204" s="34" t="s">
        <v>600</v>
      </c>
      <c r="AV204" s="34" t="s">
        <v>180</v>
      </c>
      <c r="AW204" s="34" t="s">
        <v>113</v>
      </c>
      <c r="AX204" s="34" t="s">
        <v>3118</v>
      </c>
      <c r="AY204" s="34" t="s">
        <v>113</v>
      </c>
      <c r="AZ204" s="34" t="s">
        <v>183</v>
      </c>
      <c r="BA204" s="34" t="s">
        <v>113</v>
      </c>
      <c r="BB204" s="34" t="s">
        <v>201</v>
      </c>
      <c r="BC204" s="34" t="s">
        <v>113</v>
      </c>
      <c r="BD204" s="34" t="s">
        <v>180</v>
      </c>
      <c r="BE204" s="34" t="s">
        <v>113</v>
      </c>
      <c r="BF204" s="34" t="s">
        <v>3117</v>
      </c>
      <c r="BG204" s="34" t="s">
        <v>113</v>
      </c>
      <c r="BH204" s="34" t="s">
        <v>183</v>
      </c>
      <c r="BI204" s="34" t="s">
        <v>113</v>
      </c>
      <c r="BJ204" s="34" t="s">
        <v>258</v>
      </c>
      <c r="BK204" s="34" t="s">
        <v>113</v>
      </c>
      <c r="BL204" s="34" t="s">
        <v>180</v>
      </c>
      <c r="BM204" s="34" t="s">
        <v>113</v>
      </c>
      <c r="BN204" s="34" t="s">
        <v>1835</v>
      </c>
      <c r="BO204" s="34" t="s">
        <v>113</v>
      </c>
      <c r="BP204" s="34" t="s">
        <v>183</v>
      </c>
      <c r="BQ204" s="34" t="s">
        <v>113</v>
      </c>
      <c r="BR204" s="34" t="s">
        <v>2858</v>
      </c>
      <c r="BS204" s="34" t="s">
        <v>113</v>
      </c>
      <c r="BT204" s="34" t="s">
        <v>180</v>
      </c>
      <c r="BU204" s="34" t="s">
        <v>113</v>
      </c>
      <c r="BV204" s="34" t="s">
        <v>237</v>
      </c>
      <c r="BW204" s="34" t="s">
        <v>113</v>
      </c>
      <c r="BX204" s="34" t="s">
        <v>183</v>
      </c>
      <c r="BY204" s="34" t="s">
        <v>113</v>
      </c>
      <c r="BZ204" s="34" t="s">
        <v>199</v>
      </c>
      <c r="CA204" s="34" t="s">
        <v>113</v>
      </c>
      <c r="CB204" s="34" t="s">
        <v>180</v>
      </c>
      <c r="CC204" s="34" t="s">
        <v>113</v>
      </c>
      <c r="CD204" s="34" t="s">
        <v>579</v>
      </c>
      <c r="CE204" s="34" t="s">
        <v>113</v>
      </c>
      <c r="CF204" s="34" t="s">
        <v>183</v>
      </c>
      <c r="CG204" s="34" t="s">
        <v>113</v>
      </c>
      <c r="CH204" s="34" t="s">
        <v>216</v>
      </c>
      <c r="CI204" s="34" t="s">
        <v>113</v>
      </c>
      <c r="CJ204" s="34" t="s">
        <v>180</v>
      </c>
      <c r="CK204" s="34" t="s">
        <v>177</v>
      </c>
      <c r="CL204" s="34" t="s">
        <v>600</v>
      </c>
      <c r="CM204" s="34" t="s">
        <v>180</v>
      </c>
      <c r="CN204" s="34" t="s">
        <v>113</v>
      </c>
      <c r="CO204" s="34" t="s">
        <v>3107</v>
      </c>
      <c r="CP204" s="34" t="s">
        <v>113</v>
      </c>
      <c r="CQ204" s="34" t="s">
        <v>313</v>
      </c>
      <c r="CR204" s="34" t="s">
        <v>183</v>
      </c>
      <c r="CS204" s="34" t="s">
        <v>113</v>
      </c>
      <c r="CT204" s="34" t="s">
        <v>213</v>
      </c>
      <c r="CU204" s="34" t="s">
        <v>113</v>
      </c>
      <c r="CV204" s="34" t="s">
        <v>180</v>
      </c>
      <c r="CW204" s="34" t="s">
        <v>177</v>
      </c>
      <c r="CX204" s="34" t="s">
        <v>600</v>
      </c>
      <c r="CY204" s="34" t="s">
        <v>180</v>
      </c>
      <c r="CZ204" s="34" t="s">
        <v>113</v>
      </c>
      <c r="DA204" s="34" t="s">
        <v>300</v>
      </c>
      <c r="DB204" s="34" t="s">
        <v>113</v>
      </c>
      <c r="DC204" s="34" t="s">
        <v>313</v>
      </c>
      <c r="DD204" s="34" t="s">
        <v>183</v>
      </c>
      <c r="DE204" s="34" t="s">
        <v>113</v>
      </c>
      <c r="DF204" s="34" t="s">
        <v>290</v>
      </c>
      <c r="DG204" s="34" t="s">
        <v>113</v>
      </c>
      <c r="DH204" s="34" t="s">
        <v>180</v>
      </c>
      <c r="DI204" s="34" t="s">
        <v>177</v>
      </c>
      <c r="DJ204" s="34" t="s">
        <v>600</v>
      </c>
      <c r="DK204" s="34" t="s">
        <v>180</v>
      </c>
      <c r="DL204" s="34" t="s">
        <v>113</v>
      </c>
      <c r="DM204" s="34" t="s">
        <v>1952</v>
      </c>
      <c r="DN204" s="34" t="s">
        <v>113</v>
      </c>
      <c r="DO204" s="34" t="s">
        <v>313</v>
      </c>
      <c r="DP204" s="34" t="s">
        <v>313</v>
      </c>
      <c r="DQ204" s="34" t="s">
        <v>235</v>
      </c>
    </row>
    <row r="205" spans="1:121" x14ac:dyDescent="0.3">
      <c r="A205" s="32">
        <v>225</v>
      </c>
      <c r="B205" s="33"/>
      <c r="C205" s="33" t="s">
        <v>142</v>
      </c>
      <c r="D205" s="33" t="s">
        <v>3114</v>
      </c>
      <c r="E205" s="33" t="s">
        <v>142</v>
      </c>
      <c r="G205" s="33" t="s">
        <v>142</v>
      </c>
      <c r="H205" s="33" t="s">
        <v>3115</v>
      </c>
      <c r="I205" s="33" t="s">
        <v>142</v>
      </c>
      <c r="AA205" s="33" t="s">
        <v>142</v>
      </c>
      <c r="AC205" s="34" t="s">
        <v>588</v>
      </c>
      <c r="AD205" s="34" t="s">
        <v>113</v>
      </c>
      <c r="AE205" s="34" t="s">
        <v>3116</v>
      </c>
      <c r="AF205" s="34" t="s">
        <v>113</v>
      </c>
      <c r="AG205" s="34" t="s">
        <v>112</v>
      </c>
      <c r="AH205" s="34" t="s">
        <v>177</v>
      </c>
      <c r="AI205" s="34" t="s">
        <v>602</v>
      </c>
      <c r="AJ205" s="34" t="s">
        <v>180</v>
      </c>
      <c r="AK205" s="34" t="s">
        <v>113</v>
      </c>
      <c r="AL205" s="34" t="s">
        <v>585</v>
      </c>
      <c r="AM205" s="34" t="s">
        <v>113</v>
      </c>
      <c r="AN205" s="34" t="s">
        <v>183</v>
      </c>
      <c r="AO205" s="34" t="s">
        <v>601</v>
      </c>
      <c r="AP205" s="34" t="s">
        <v>180</v>
      </c>
      <c r="AQ205" s="34" t="s">
        <v>113</v>
      </c>
      <c r="AR205" s="34" t="s">
        <v>2861</v>
      </c>
      <c r="AS205" s="34" t="s">
        <v>113</v>
      </c>
      <c r="AT205" s="34" t="s">
        <v>183</v>
      </c>
      <c r="AU205" s="34" t="s">
        <v>600</v>
      </c>
      <c r="AV205" s="34" t="s">
        <v>180</v>
      </c>
      <c r="AW205" s="34" t="s">
        <v>113</v>
      </c>
      <c r="AX205" s="34" t="s">
        <v>3115</v>
      </c>
      <c r="AY205" s="34" t="s">
        <v>113</v>
      </c>
      <c r="AZ205" s="34" t="s">
        <v>183</v>
      </c>
      <c r="BA205" s="34" t="s">
        <v>113</v>
      </c>
      <c r="BB205" s="34" t="s">
        <v>201</v>
      </c>
      <c r="BC205" s="34" t="s">
        <v>113</v>
      </c>
      <c r="BD205" s="34" t="s">
        <v>180</v>
      </c>
      <c r="BE205" s="34" t="s">
        <v>113</v>
      </c>
      <c r="BF205" s="34" t="s">
        <v>3114</v>
      </c>
      <c r="BG205" s="34" t="s">
        <v>113</v>
      </c>
      <c r="BH205" s="34" t="s">
        <v>183</v>
      </c>
      <c r="BI205" s="34" t="s">
        <v>113</v>
      </c>
      <c r="BJ205" s="34" t="s">
        <v>258</v>
      </c>
      <c r="BK205" s="34" t="s">
        <v>113</v>
      </c>
      <c r="BL205" s="34" t="s">
        <v>180</v>
      </c>
      <c r="BM205" s="34" t="s">
        <v>113</v>
      </c>
      <c r="BN205" s="34" t="s">
        <v>1835</v>
      </c>
      <c r="BO205" s="34" t="s">
        <v>113</v>
      </c>
      <c r="BP205" s="34" t="s">
        <v>183</v>
      </c>
      <c r="BQ205" s="34" t="s">
        <v>113</v>
      </c>
      <c r="BR205" s="34" t="s">
        <v>2858</v>
      </c>
      <c r="BS205" s="34" t="s">
        <v>113</v>
      </c>
      <c r="BT205" s="34" t="s">
        <v>180</v>
      </c>
      <c r="BU205" s="34" t="s">
        <v>113</v>
      </c>
      <c r="BV205" s="34" t="s">
        <v>237</v>
      </c>
      <c r="BW205" s="34" t="s">
        <v>113</v>
      </c>
      <c r="BX205" s="34" t="s">
        <v>183</v>
      </c>
      <c r="BY205" s="34" t="s">
        <v>113</v>
      </c>
      <c r="BZ205" s="34" t="s">
        <v>199</v>
      </c>
      <c r="CA205" s="34" t="s">
        <v>113</v>
      </c>
      <c r="CB205" s="34" t="s">
        <v>180</v>
      </c>
      <c r="CC205" s="34" t="s">
        <v>113</v>
      </c>
      <c r="CD205" s="34" t="s">
        <v>579</v>
      </c>
      <c r="CE205" s="34" t="s">
        <v>113</v>
      </c>
      <c r="CF205" s="34" t="s">
        <v>183</v>
      </c>
      <c r="CG205" s="34" t="s">
        <v>113</v>
      </c>
      <c r="CH205" s="34" t="s">
        <v>216</v>
      </c>
      <c r="CI205" s="34" t="s">
        <v>113</v>
      </c>
      <c r="CJ205" s="34" t="s">
        <v>180</v>
      </c>
      <c r="CK205" s="34" t="s">
        <v>177</v>
      </c>
      <c r="CL205" s="34" t="s">
        <v>600</v>
      </c>
      <c r="CM205" s="34" t="s">
        <v>180</v>
      </c>
      <c r="CN205" s="34" t="s">
        <v>113</v>
      </c>
      <c r="CO205" s="34" t="s">
        <v>3107</v>
      </c>
      <c r="CP205" s="34" t="s">
        <v>113</v>
      </c>
      <c r="CQ205" s="34" t="s">
        <v>313</v>
      </c>
      <c r="CR205" s="34" t="s">
        <v>183</v>
      </c>
      <c r="CS205" s="34" t="s">
        <v>113</v>
      </c>
      <c r="CT205" s="34" t="s">
        <v>213</v>
      </c>
      <c r="CU205" s="34" t="s">
        <v>113</v>
      </c>
      <c r="CV205" s="34" t="s">
        <v>180</v>
      </c>
      <c r="CW205" s="34" t="s">
        <v>177</v>
      </c>
      <c r="CX205" s="34" t="s">
        <v>600</v>
      </c>
      <c r="CY205" s="34" t="s">
        <v>180</v>
      </c>
      <c r="CZ205" s="34" t="s">
        <v>113</v>
      </c>
      <c r="DA205" s="34" t="s">
        <v>300</v>
      </c>
      <c r="DB205" s="34" t="s">
        <v>113</v>
      </c>
      <c r="DC205" s="34" t="s">
        <v>313</v>
      </c>
      <c r="DD205" s="34" t="s">
        <v>183</v>
      </c>
      <c r="DE205" s="34" t="s">
        <v>113</v>
      </c>
      <c r="DF205" s="34" t="s">
        <v>290</v>
      </c>
      <c r="DG205" s="34" t="s">
        <v>113</v>
      </c>
      <c r="DH205" s="34" t="s">
        <v>180</v>
      </c>
      <c r="DI205" s="34" t="s">
        <v>177</v>
      </c>
      <c r="DJ205" s="34" t="s">
        <v>600</v>
      </c>
      <c r="DK205" s="34" t="s">
        <v>180</v>
      </c>
      <c r="DL205" s="34" t="s">
        <v>113</v>
      </c>
      <c r="DM205" s="34" t="s">
        <v>1952</v>
      </c>
      <c r="DN205" s="34" t="s">
        <v>113</v>
      </c>
      <c r="DO205" s="34" t="s">
        <v>313</v>
      </c>
      <c r="DP205" s="34" t="s">
        <v>313</v>
      </c>
      <c r="DQ205" s="34" t="s">
        <v>235</v>
      </c>
    </row>
    <row r="206" spans="1:121" x14ac:dyDescent="0.3">
      <c r="A206" s="32">
        <v>226</v>
      </c>
      <c r="B206" s="33"/>
      <c r="C206" s="33" t="s">
        <v>142</v>
      </c>
      <c r="D206" s="33" t="s">
        <v>3111</v>
      </c>
      <c r="E206" s="33" t="s">
        <v>142</v>
      </c>
      <c r="G206" s="33" t="s">
        <v>142</v>
      </c>
      <c r="H206" s="33" t="s">
        <v>3112</v>
      </c>
      <c r="I206" s="33" t="s">
        <v>142</v>
      </c>
      <c r="AA206" s="33" t="s">
        <v>142</v>
      </c>
      <c r="AC206" s="34" t="s">
        <v>588</v>
      </c>
      <c r="AD206" s="34" t="s">
        <v>113</v>
      </c>
      <c r="AE206" s="34" t="s">
        <v>3113</v>
      </c>
      <c r="AF206" s="34" t="s">
        <v>113</v>
      </c>
      <c r="AG206" s="34" t="s">
        <v>112</v>
      </c>
      <c r="AH206" s="34" t="s">
        <v>177</v>
      </c>
      <c r="AI206" s="34" t="s">
        <v>602</v>
      </c>
      <c r="AJ206" s="34" t="s">
        <v>180</v>
      </c>
      <c r="AK206" s="34" t="s">
        <v>113</v>
      </c>
      <c r="AL206" s="34" t="s">
        <v>585</v>
      </c>
      <c r="AM206" s="34" t="s">
        <v>113</v>
      </c>
      <c r="AN206" s="34" t="s">
        <v>183</v>
      </c>
      <c r="AO206" s="34" t="s">
        <v>601</v>
      </c>
      <c r="AP206" s="34" t="s">
        <v>180</v>
      </c>
      <c r="AQ206" s="34" t="s">
        <v>113</v>
      </c>
      <c r="AR206" s="34" t="s">
        <v>2861</v>
      </c>
      <c r="AS206" s="34" t="s">
        <v>113</v>
      </c>
      <c r="AT206" s="34" t="s">
        <v>183</v>
      </c>
      <c r="AU206" s="34" t="s">
        <v>600</v>
      </c>
      <c r="AV206" s="34" t="s">
        <v>180</v>
      </c>
      <c r="AW206" s="34" t="s">
        <v>113</v>
      </c>
      <c r="AX206" s="34" t="s">
        <v>3112</v>
      </c>
      <c r="AY206" s="34" t="s">
        <v>113</v>
      </c>
      <c r="AZ206" s="34" t="s">
        <v>183</v>
      </c>
      <c r="BA206" s="34" t="s">
        <v>113</v>
      </c>
      <c r="BB206" s="34" t="s">
        <v>201</v>
      </c>
      <c r="BC206" s="34" t="s">
        <v>113</v>
      </c>
      <c r="BD206" s="34" t="s">
        <v>180</v>
      </c>
      <c r="BE206" s="34" t="s">
        <v>113</v>
      </c>
      <c r="BF206" s="34" t="s">
        <v>3111</v>
      </c>
      <c r="BG206" s="34" t="s">
        <v>113</v>
      </c>
      <c r="BH206" s="34" t="s">
        <v>183</v>
      </c>
      <c r="BI206" s="34" t="s">
        <v>113</v>
      </c>
      <c r="BJ206" s="34" t="s">
        <v>258</v>
      </c>
      <c r="BK206" s="34" t="s">
        <v>113</v>
      </c>
      <c r="BL206" s="34" t="s">
        <v>180</v>
      </c>
      <c r="BM206" s="34" t="s">
        <v>113</v>
      </c>
      <c r="BN206" s="34" t="s">
        <v>1835</v>
      </c>
      <c r="BO206" s="34" t="s">
        <v>113</v>
      </c>
      <c r="BP206" s="34" t="s">
        <v>183</v>
      </c>
      <c r="BQ206" s="34" t="s">
        <v>113</v>
      </c>
      <c r="BR206" s="34" t="s">
        <v>2858</v>
      </c>
      <c r="BS206" s="34" t="s">
        <v>113</v>
      </c>
      <c r="BT206" s="34" t="s">
        <v>180</v>
      </c>
      <c r="BU206" s="34" t="s">
        <v>113</v>
      </c>
      <c r="BV206" s="34" t="s">
        <v>237</v>
      </c>
      <c r="BW206" s="34" t="s">
        <v>113</v>
      </c>
      <c r="BX206" s="34" t="s">
        <v>183</v>
      </c>
      <c r="BY206" s="34" t="s">
        <v>113</v>
      </c>
      <c r="BZ206" s="34" t="s">
        <v>199</v>
      </c>
      <c r="CA206" s="34" t="s">
        <v>113</v>
      </c>
      <c r="CB206" s="34" t="s">
        <v>180</v>
      </c>
      <c r="CC206" s="34" t="s">
        <v>113</v>
      </c>
      <c r="CD206" s="34" t="s">
        <v>579</v>
      </c>
      <c r="CE206" s="34" t="s">
        <v>113</v>
      </c>
      <c r="CF206" s="34" t="s">
        <v>183</v>
      </c>
      <c r="CG206" s="34" t="s">
        <v>113</v>
      </c>
      <c r="CH206" s="34" t="s">
        <v>216</v>
      </c>
      <c r="CI206" s="34" t="s">
        <v>113</v>
      </c>
      <c r="CJ206" s="34" t="s">
        <v>180</v>
      </c>
      <c r="CK206" s="34" t="s">
        <v>177</v>
      </c>
      <c r="CL206" s="34" t="s">
        <v>600</v>
      </c>
      <c r="CM206" s="34" t="s">
        <v>180</v>
      </c>
      <c r="CN206" s="34" t="s">
        <v>113</v>
      </c>
      <c r="CO206" s="34" t="s">
        <v>3107</v>
      </c>
      <c r="CP206" s="34" t="s">
        <v>113</v>
      </c>
      <c r="CQ206" s="34" t="s">
        <v>313</v>
      </c>
      <c r="CR206" s="34" t="s">
        <v>183</v>
      </c>
      <c r="CS206" s="34" t="s">
        <v>113</v>
      </c>
      <c r="CT206" s="34" t="s">
        <v>213</v>
      </c>
      <c r="CU206" s="34" t="s">
        <v>113</v>
      </c>
      <c r="CV206" s="34" t="s">
        <v>180</v>
      </c>
      <c r="CW206" s="34" t="s">
        <v>177</v>
      </c>
      <c r="CX206" s="34" t="s">
        <v>600</v>
      </c>
      <c r="CY206" s="34" t="s">
        <v>180</v>
      </c>
      <c r="CZ206" s="34" t="s">
        <v>113</v>
      </c>
      <c r="DA206" s="34" t="s">
        <v>300</v>
      </c>
      <c r="DB206" s="34" t="s">
        <v>113</v>
      </c>
      <c r="DC206" s="34" t="s">
        <v>313</v>
      </c>
      <c r="DD206" s="34" t="s">
        <v>183</v>
      </c>
      <c r="DE206" s="34" t="s">
        <v>113</v>
      </c>
      <c r="DF206" s="34" t="s">
        <v>290</v>
      </c>
      <c r="DG206" s="34" t="s">
        <v>113</v>
      </c>
      <c r="DH206" s="34" t="s">
        <v>180</v>
      </c>
      <c r="DI206" s="34" t="s">
        <v>177</v>
      </c>
      <c r="DJ206" s="34" t="s">
        <v>600</v>
      </c>
      <c r="DK206" s="34" t="s">
        <v>180</v>
      </c>
      <c r="DL206" s="34" t="s">
        <v>113</v>
      </c>
      <c r="DM206" s="34" t="s">
        <v>1952</v>
      </c>
      <c r="DN206" s="34" t="s">
        <v>113</v>
      </c>
      <c r="DO206" s="34" t="s">
        <v>313</v>
      </c>
      <c r="DP206" s="34" t="s">
        <v>313</v>
      </c>
      <c r="DQ206" s="34" t="s">
        <v>235</v>
      </c>
    </row>
    <row r="207" spans="1:121" x14ac:dyDescent="0.3">
      <c r="A207" s="32">
        <v>227</v>
      </c>
      <c r="B207" s="33"/>
      <c r="C207" s="33" t="s">
        <v>142</v>
      </c>
      <c r="D207" s="33" t="s">
        <v>3108</v>
      </c>
      <c r="E207" s="33" t="s">
        <v>142</v>
      </c>
      <c r="G207" s="33" t="s">
        <v>142</v>
      </c>
      <c r="H207" s="33" t="s">
        <v>3109</v>
      </c>
      <c r="I207" s="33" t="s">
        <v>142</v>
      </c>
      <c r="AA207" s="33" t="s">
        <v>142</v>
      </c>
      <c r="AC207" s="34" t="s">
        <v>588</v>
      </c>
      <c r="AD207" s="34" t="s">
        <v>113</v>
      </c>
      <c r="AE207" s="34" t="s">
        <v>3110</v>
      </c>
      <c r="AF207" s="34" t="s">
        <v>113</v>
      </c>
      <c r="AG207" s="34" t="s">
        <v>112</v>
      </c>
      <c r="AH207" s="34" t="s">
        <v>177</v>
      </c>
      <c r="AI207" s="34" t="s">
        <v>602</v>
      </c>
      <c r="AJ207" s="34" t="s">
        <v>180</v>
      </c>
      <c r="AK207" s="34" t="s">
        <v>113</v>
      </c>
      <c r="AL207" s="34" t="s">
        <v>585</v>
      </c>
      <c r="AM207" s="34" t="s">
        <v>113</v>
      </c>
      <c r="AN207" s="34" t="s">
        <v>183</v>
      </c>
      <c r="AO207" s="34" t="s">
        <v>601</v>
      </c>
      <c r="AP207" s="34" t="s">
        <v>180</v>
      </c>
      <c r="AQ207" s="34" t="s">
        <v>113</v>
      </c>
      <c r="AR207" s="34" t="s">
        <v>2861</v>
      </c>
      <c r="AS207" s="34" t="s">
        <v>113</v>
      </c>
      <c r="AT207" s="34" t="s">
        <v>183</v>
      </c>
      <c r="AU207" s="34" t="s">
        <v>600</v>
      </c>
      <c r="AV207" s="34" t="s">
        <v>180</v>
      </c>
      <c r="AW207" s="34" t="s">
        <v>113</v>
      </c>
      <c r="AX207" s="34" t="s">
        <v>3109</v>
      </c>
      <c r="AY207" s="34" t="s">
        <v>113</v>
      </c>
      <c r="AZ207" s="34" t="s">
        <v>183</v>
      </c>
      <c r="BA207" s="34" t="s">
        <v>113</v>
      </c>
      <c r="BB207" s="34" t="s">
        <v>201</v>
      </c>
      <c r="BC207" s="34" t="s">
        <v>113</v>
      </c>
      <c r="BD207" s="34" t="s">
        <v>180</v>
      </c>
      <c r="BE207" s="34" t="s">
        <v>113</v>
      </c>
      <c r="BF207" s="34" t="s">
        <v>3108</v>
      </c>
      <c r="BG207" s="34" t="s">
        <v>113</v>
      </c>
      <c r="BH207" s="34" t="s">
        <v>183</v>
      </c>
      <c r="BI207" s="34" t="s">
        <v>113</v>
      </c>
      <c r="BJ207" s="34" t="s">
        <v>258</v>
      </c>
      <c r="BK207" s="34" t="s">
        <v>113</v>
      </c>
      <c r="BL207" s="34" t="s">
        <v>180</v>
      </c>
      <c r="BM207" s="34" t="s">
        <v>113</v>
      </c>
      <c r="BN207" s="34" t="s">
        <v>1835</v>
      </c>
      <c r="BO207" s="34" t="s">
        <v>113</v>
      </c>
      <c r="BP207" s="34" t="s">
        <v>183</v>
      </c>
      <c r="BQ207" s="34" t="s">
        <v>113</v>
      </c>
      <c r="BR207" s="34" t="s">
        <v>2858</v>
      </c>
      <c r="BS207" s="34" t="s">
        <v>113</v>
      </c>
      <c r="BT207" s="34" t="s">
        <v>180</v>
      </c>
      <c r="BU207" s="34" t="s">
        <v>113</v>
      </c>
      <c r="BV207" s="34" t="s">
        <v>237</v>
      </c>
      <c r="BW207" s="34" t="s">
        <v>113</v>
      </c>
      <c r="BX207" s="34" t="s">
        <v>183</v>
      </c>
      <c r="BY207" s="34" t="s">
        <v>113</v>
      </c>
      <c r="BZ207" s="34" t="s">
        <v>199</v>
      </c>
      <c r="CA207" s="34" t="s">
        <v>113</v>
      </c>
      <c r="CB207" s="34" t="s">
        <v>180</v>
      </c>
      <c r="CC207" s="34" t="s">
        <v>113</v>
      </c>
      <c r="CD207" s="34" t="s">
        <v>579</v>
      </c>
      <c r="CE207" s="34" t="s">
        <v>113</v>
      </c>
      <c r="CF207" s="34" t="s">
        <v>183</v>
      </c>
      <c r="CG207" s="34" t="s">
        <v>113</v>
      </c>
      <c r="CH207" s="34" t="s">
        <v>216</v>
      </c>
      <c r="CI207" s="34" t="s">
        <v>113</v>
      </c>
      <c r="CJ207" s="34" t="s">
        <v>180</v>
      </c>
      <c r="CK207" s="34" t="s">
        <v>177</v>
      </c>
      <c r="CL207" s="34" t="s">
        <v>600</v>
      </c>
      <c r="CM207" s="34" t="s">
        <v>180</v>
      </c>
      <c r="CN207" s="34" t="s">
        <v>113</v>
      </c>
      <c r="CO207" s="34" t="s">
        <v>3107</v>
      </c>
      <c r="CP207" s="34" t="s">
        <v>113</v>
      </c>
      <c r="CQ207" s="34" t="s">
        <v>313</v>
      </c>
      <c r="CR207" s="34" t="s">
        <v>183</v>
      </c>
      <c r="CS207" s="34" t="s">
        <v>113</v>
      </c>
      <c r="CT207" s="34" t="s">
        <v>213</v>
      </c>
      <c r="CU207" s="34" t="s">
        <v>113</v>
      </c>
      <c r="CV207" s="34" t="s">
        <v>180</v>
      </c>
      <c r="CW207" s="34" t="s">
        <v>177</v>
      </c>
      <c r="CX207" s="34" t="s">
        <v>600</v>
      </c>
      <c r="CY207" s="34" t="s">
        <v>180</v>
      </c>
      <c r="CZ207" s="34" t="s">
        <v>113</v>
      </c>
      <c r="DA207" s="34" t="s">
        <v>300</v>
      </c>
      <c r="DB207" s="34" t="s">
        <v>113</v>
      </c>
      <c r="DC207" s="34" t="s">
        <v>313</v>
      </c>
      <c r="DD207" s="34" t="s">
        <v>183</v>
      </c>
      <c r="DE207" s="34" t="s">
        <v>113</v>
      </c>
      <c r="DF207" s="34" t="s">
        <v>290</v>
      </c>
      <c r="DG207" s="34" t="s">
        <v>113</v>
      </c>
      <c r="DH207" s="34" t="s">
        <v>180</v>
      </c>
      <c r="DI207" s="34" t="s">
        <v>177</v>
      </c>
      <c r="DJ207" s="34" t="s">
        <v>600</v>
      </c>
      <c r="DK207" s="34" t="s">
        <v>180</v>
      </c>
      <c r="DL207" s="34" t="s">
        <v>113</v>
      </c>
      <c r="DM207" s="34" t="s">
        <v>1952</v>
      </c>
      <c r="DN207" s="34" t="s">
        <v>113</v>
      </c>
      <c r="DO207" s="34" t="s">
        <v>313</v>
      </c>
      <c r="DP207" s="34" t="s">
        <v>313</v>
      </c>
      <c r="DQ207" s="34" t="s">
        <v>235</v>
      </c>
    </row>
    <row r="208" spans="1:121" x14ac:dyDescent="0.3">
      <c r="A208" s="32">
        <v>228</v>
      </c>
      <c r="B208" s="33"/>
      <c r="C208" s="33" t="s">
        <v>142</v>
      </c>
      <c r="D208" s="33" t="s">
        <v>3104</v>
      </c>
      <c r="E208" s="33" t="s">
        <v>142</v>
      </c>
      <c r="G208" s="33" t="s">
        <v>142</v>
      </c>
      <c r="H208" s="33" t="s">
        <v>3105</v>
      </c>
      <c r="I208" s="33" t="s">
        <v>142</v>
      </c>
      <c r="AA208" s="33" t="s">
        <v>142</v>
      </c>
      <c r="AC208" s="34" t="s">
        <v>588</v>
      </c>
      <c r="AD208" s="34" t="s">
        <v>113</v>
      </c>
      <c r="AE208" s="34" t="s">
        <v>3106</v>
      </c>
      <c r="AF208" s="34" t="s">
        <v>113</v>
      </c>
      <c r="AG208" s="34" t="s">
        <v>112</v>
      </c>
      <c r="AH208" s="34" t="s">
        <v>177</v>
      </c>
      <c r="AI208" s="34" t="s">
        <v>602</v>
      </c>
      <c r="AJ208" s="34" t="s">
        <v>180</v>
      </c>
      <c r="AK208" s="34" t="s">
        <v>113</v>
      </c>
      <c r="AL208" s="34" t="s">
        <v>585</v>
      </c>
      <c r="AM208" s="34" t="s">
        <v>113</v>
      </c>
      <c r="AN208" s="34" t="s">
        <v>183</v>
      </c>
      <c r="AO208" s="34" t="s">
        <v>601</v>
      </c>
      <c r="AP208" s="34" t="s">
        <v>180</v>
      </c>
      <c r="AQ208" s="34" t="s">
        <v>113</v>
      </c>
      <c r="AR208" s="34" t="s">
        <v>2861</v>
      </c>
      <c r="AS208" s="34" t="s">
        <v>113</v>
      </c>
      <c r="AT208" s="34" t="s">
        <v>183</v>
      </c>
      <c r="AU208" s="34" t="s">
        <v>600</v>
      </c>
      <c r="AV208" s="34" t="s">
        <v>180</v>
      </c>
      <c r="AW208" s="34" t="s">
        <v>113</v>
      </c>
      <c r="AX208" s="34" t="s">
        <v>3105</v>
      </c>
      <c r="AY208" s="34" t="s">
        <v>113</v>
      </c>
      <c r="AZ208" s="34" t="s">
        <v>183</v>
      </c>
      <c r="BA208" s="34" t="s">
        <v>113</v>
      </c>
      <c r="BB208" s="34" t="s">
        <v>201</v>
      </c>
      <c r="BC208" s="34" t="s">
        <v>113</v>
      </c>
      <c r="BD208" s="34" t="s">
        <v>180</v>
      </c>
      <c r="BE208" s="34" t="s">
        <v>113</v>
      </c>
      <c r="BF208" s="34" t="s">
        <v>3104</v>
      </c>
      <c r="BG208" s="34" t="s">
        <v>113</v>
      </c>
      <c r="BH208" s="34" t="s">
        <v>183</v>
      </c>
      <c r="BI208" s="34" t="s">
        <v>113</v>
      </c>
      <c r="BJ208" s="34" t="s">
        <v>258</v>
      </c>
      <c r="BK208" s="34" t="s">
        <v>113</v>
      </c>
      <c r="BL208" s="34" t="s">
        <v>180</v>
      </c>
      <c r="BM208" s="34" t="s">
        <v>113</v>
      </c>
      <c r="BN208" s="34" t="s">
        <v>1835</v>
      </c>
      <c r="BO208" s="34" t="s">
        <v>113</v>
      </c>
      <c r="BP208" s="34" t="s">
        <v>183</v>
      </c>
      <c r="BQ208" s="34" t="s">
        <v>113</v>
      </c>
      <c r="BR208" s="34" t="s">
        <v>2858</v>
      </c>
      <c r="BS208" s="34" t="s">
        <v>113</v>
      </c>
      <c r="BT208" s="34" t="s">
        <v>180</v>
      </c>
      <c r="BU208" s="34" t="s">
        <v>113</v>
      </c>
      <c r="BV208" s="34" t="s">
        <v>237</v>
      </c>
      <c r="BW208" s="34" t="s">
        <v>113</v>
      </c>
      <c r="BX208" s="34" t="s">
        <v>183</v>
      </c>
      <c r="BY208" s="34" t="s">
        <v>113</v>
      </c>
      <c r="BZ208" s="34" t="s">
        <v>199</v>
      </c>
      <c r="CA208" s="34" t="s">
        <v>113</v>
      </c>
      <c r="CB208" s="34" t="s">
        <v>180</v>
      </c>
      <c r="CC208" s="34" t="s">
        <v>113</v>
      </c>
      <c r="CD208" s="34" t="s">
        <v>579</v>
      </c>
      <c r="CE208" s="34" t="s">
        <v>113</v>
      </c>
      <c r="CF208" s="34" t="s">
        <v>183</v>
      </c>
      <c r="CG208" s="34" t="s">
        <v>113</v>
      </c>
      <c r="CH208" s="34" t="s">
        <v>216</v>
      </c>
      <c r="CI208" s="34" t="s">
        <v>113</v>
      </c>
      <c r="CJ208" s="34" t="s">
        <v>180</v>
      </c>
      <c r="CK208" s="34" t="s">
        <v>177</v>
      </c>
      <c r="CL208" s="34" t="s">
        <v>600</v>
      </c>
      <c r="CM208" s="34" t="s">
        <v>180</v>
      </c>
      <c r="CN208" s="34" t="s">
        <v>113</v>
      </c>
      <c r="CO208" s="34" t="s">
        <v>3082</v>
      </c>
      <c r="CP208" s="34" t="s">
        <v>113</v>
      </c>
      <c r="CQ208" s="34" t="s">
        <v>313</v>
      </c>
      <c r="CR208" s="34" t="s">
        <v>183</v>
      </c>
      <c r="CS208" s="34" t="s">
        <v>113</v>
      </c>
      <c r="CT208" s="34" t="s">
        <v>213</v>
      </c>
      <c r="CU208" s="34" t="s">
        <v>113</v>
      </c>
      <c r="CV208" s="34" t="s">
        <v>180</v>
      </c>
      <c r="CW208" s="34" t="s">
        <v>177</v>
      </c>
      <c r="CX208" s="34" t="s">
        <v>600</v>
      </c>
      <c r="CY208" s="34" t="s">
        <v>180</v>
      </c>
      <c r="CZ208" s="34" t="s">
        <v>113</v>
      </c>
      <c r="DA208" s="34" t="s">
        <v>300</v>
      </c>
      <c r="DB208" s="34" t="s">
        <v>113</v>
      </c>
      <c r="DC208" s="34" t="s">
        <v>313</v>
      </c>
      <c r="DD208" s="34" t="s">
        <v>183</v>
      </c>
      <c r="DE208" s="34" t="s">
        <v>113</v>
      </c>
      <c r="DF208" s="34" t="s">
        <v>290</v>
      </c>
      <c r="DG208" s="34" t="s">
        <v>113</v>
      </c>
      <c r="DH208" s="34" t="s">
        <v>180</v>
      </c>
      <c r="DI208" s="34" t="s">
        <v>177</v>
      </c>
      <c r="DJ208" s="34" t="s">
        <v>600</v>
      </c>
      <c r="DK208" s="34" t="s">
        <v>180</v>
      </c>
      <c r="DL208" s="34" t="s">
        <v>113</v>
      </c>
      <c r="DM208" s="34" t="s">
        <v>3031</v>
      </c>
      <c r="DN208" s="34" t="s">
        <v>113</v>
      </c>
      <c r="DO208" s="34" t="s">
        <v>313</v>
      </c>
      <c r="DP208" s="34" t="s">
        <v>313</v>
      </c>
      <c r="DQ208" s="34" t="s">
        <v>235</v>
      </c>
    </row>
    <row r="209" spans="1:121" x14ac:dyDescent="0.3">
      <c r="A209" s="32">
        <v>229</v>
      </c>
      <c r="B209" s="33"/>
      <c r="C209" s="33" t="s">
        <v>142</v>
      </c>
      <c r="D209" s="33" t="s">
        <v>3101</v>
      </c>
      <c r="E209" s="33" t="s">
        <v>142</v>
      </c>
      <c r="G209" s="33" t="s">
        <v>142</v>
      </c>
      <c r="H209" s="33" t="s">
        <v>3102</v>
      </c>
      <c r="I209" s="33" t="s">
        <v>142</v>
      </c>
      <c r="AA209" s="33" t="s">
        <v>142</v>
      </c>
      <c r="AC209" s="34" t="s">
        <v>588</v>
      </c>
      <c r="AD209" s="34" t="s">
        <v>113</v>
      </c>
      <c r="AE209" s="34" t="s">
        <v>3103</v>
      </c>
      <c r="AF209" s="34" t="s">
        <v>113</v>
      </c>
      <c r="AG209" s="34" t="s">
        <v>112</v>
      </c>
      <c r="AH209" s="34" t="s">
        <v>177</v>
      </c>
      <c r="AI209" s="34" t="s">
        <v>602</v>
      </c>
      <c r="AJ209" s="34" t="s">
        <v>180</v>
      </c>
      <c r="AK209" s="34" t="s">
        <v>113</v>
      </c>
      <c r="AL209" s="34" t="s">
        <v>585</v>
      </c>
      <c r="AM209" s="34" t="s">
        <v>113</v>
      </c>
      <c r="AN209" s="34" t="s">
        <v>183</v>
      </c>
      <c r="AO209" s="34" t="s">
        <v>601</v>
      </c>
      <c r="AP209" s="34" t="s">
        <v>180</v>
      </c>
      <c r="AQ209" s="34" t="s">
        <v>113</v>
      </c>
      <c r="AR209" s="34" t="s">
        <v>2861</v>
      </c>
      <c r="AS209" s="34" t="s">
        <v>113</v>
      </c>
      <c r="AT209" s="34" t="s">
        <v>183</v>
      </c>
      <c r="AU209" s="34" t="s">
        <v>600</v>
      </c>
      <c r="AV209" s="34" t="s">
        <v>180</v>
      </c>
      <c r="AW209" s="34" t="s">
        <v>113</v>
      </c>
      <c r="AX209" s="34" t="s">
        <v>3102</v>
      </c>
      <c r="AY209" s="34" t="s">
        <v>113</v>
      </c>
      <c r="AZ209" s="34" t="s">
        <v>183</v>
      </c>
      <c r="BA209" s="34" t="s">
        <v>113</v>
      </c>
      <c r="BB209" s="34" t="s">
        <v>201</v>
      </c>
      <c r="BC209" s="34" t="s">
        <v>113</v>
      </c>
      <c r="BD209" s="34" t="s">
        <v>180</v>
      </c>
      <c r="BE209" s="34" t="s">
        <v>113</v>
      </c>
      <c r="BF209" s="34" t="s">
        <v>3101</v>
      </c>
      <c r="BG209" s="34" t="s">
        <v>113</v>
      </c>
      <c r="BH209" s="34" t="s">
        <v>183</v>
      </c>
      <c r="BI209" s="34" t="s">
        <v>113</v>
      </c>
      <c r="BJ209" s="34" t="s">
        <v>258</v>
      </c>
      <c r="BK209" s="34" t="s">
        <v>113</v>
      </c>
      <c r="BL209" s="34" t="s">
        <v>180</v>
      </c>
      <c r="BM209" s="34" t="s">
        <v>113</v>
      </c>
      <c r="BN209" s="34" t="s">
        <v>1835</v>
      </c>
      <c r="BO209" s="34" t="s">
        <v>113</v>
      </c>
      <c r="BP209" s="34" t="s">
        <v>183</v>
      </c>
      <c r="BQ209" s="34" t="s">
        <v>113</v>
      </c>
      <c r="BR209" s="34" t="s">
        <v>2858</v>
      </c>
      <c r="BS209" s="34" t="s">
        <v>113</v>
      </c>
      <c r="BT209" s="34" t="s">
        <v>180</v>
      </c>
      <c r="BU209" s="34" t="s">
        <v>113</v>
      </c>
      <c r="BV209" s="34" t="s">
        <v>237</v>
      </c>
      <c r="BW209" s="34" t="s">
        <v>113</v>
      </c>
      <c r="BX209" s="34" t="s">
        <v>183</v>
      </c>
      <c r="BY209" s="34" t="s">
        <v>113</v>
      </c>
      <c r="BZ209" s="34" t="s">
        <v>199</v>
      </c>
      <c r="CA209" s="34" t="s">
        <v>113</v>
      </c>
      <c r="CB209" s="34" t="s">
        <v>180</v>
      </c>
      <c r="CC209" s="34" t="s">
        <v>113</v>
      </c>
      <c r="CD209" s="34" t="s">
        <v>579</v>
      </c>
      <c r="CE209" s="34" t="s">
        <v>113</v>
      </c>
      <c r="CF209" s="34" t="s">
        <v>183</v>
      </c>
      <c r="CG209" s="34" t="s">
        <v>113</v>
      </c>
      <c r="CH209" s="34" t="s">
        <v>216</v>
      </c>
      <c r="CI209" s="34" t="s">
        <v>113</v>
      </c>
      <c r="CJ209" s="34" t="s">
        <v>180</v>
      </c>
      <c r="CK209" s="34" t="s">
        <v>177</v>
      </c>
      <c r="CL209" s="34" t="s">
        <v>600</v>
      </c>
      <c r="CM209" s="34" t="s">
        <v>180</v>
      </c>
      <c r="CN209" s="34" t="s">
        <v>113</v>
      </c>
      <c r="CO209" s="34" t="s">
        <v>3082</v>
      </c>
      <c r="CP209" s="34" t="s">
        <v>113</v>
      </c>
      <c r="CQ209" s="34" t="s">
        <v>313</v>
      </c>
      <c r="CR209" s="34" t="s">
        <v>183</v>
      </c>
      <c r="CS209" s="34" t="s">
        <v>113</v>
      </c>
      <c r="CT209" s="34" t="s">
        <v>213</v>
      </c>
      <c r="CU209" s="34" t="s">
        <v>113</v>
      </c>
      <c r="CV209" s="34" t="s">
        <v>180</v>
      </c>
      <c r="CW209" s="34" t="s">
        <v>177</v>
      </c>
      <c r="CX209" s="34" t="s">
        <v>600</v>
      </c>
      <c r="CY209" s="34" t="s">
        <v>180</v>
      </c>
      <c r="CZ209" s="34" t="s">
        <v>113</v>
      </c>
      <c r="DA209" s="34" t="s">
        <v>300</v>
      </c>
      <c r="DB209" s="34" t="s">
        <v>113</v>
      </c>
      <c r="DC209" s="34" t="s">
        <v>313</v>
      </c>
      <c r="DD209" s="34" t="s">
        <v>183</v>
      </c>
      <c r="DE209" s="34" t="s">
        <v>113</v>
      </c>
      <c r="DF209" s="34" t="s">
        <v>290</v>
      </c>
      <c r="DG209" s="34" t="s">
        <v>113</v>
      </c>
      <c r="DH209" s="34" t="s">
        <v>180</v>
      </c>
      <c r="DI209" s="34" t="s">
        <v>177</v>
      </c>
      <c r="DJ209" s="34" t="s">
        <v>600</v>
      </c>
      <c r="DK209" s="34" t="s">
        <v>180</v>
      </c>
      <c r="DL209" s="34" t="s">
        <v>113</v>
      </c>
      <c r="DM209" s="34" t="s">
        <v>3031</v>
      </c>
      <c r="DN209" s="34" t="s">
        <v>113</v>
      </c>
      <c r="DO209" s="34" t="s">
        <v>313</v>
      </c>
      <c r="DP209" s="34" t="s">
        <v>313</v>
      </c>
      <c r="DQ209" s="34" t="s">
        <v>235</v>
      </c>
    </row>
    <row r="210" spans="1:121" x14ac:dyDescent="0.3">
      <c r="A210" s="32">
        <v>230</v>
      </c>
      <c r="B210" s="33"/>
      <c r="C210" s="33" t="s">
        <v>142</v>
      </c>
      <c r="D210" s="33" t="s">
        <v>3098</v>
      </c>
      <c r="E210" s="33" t="s">
        <v>142</v>
      </c>
      <c r="G210" s="33" t="s">
        <v>142</v>
      </c>
      <c r="H210" s="33" t="s">
        <v>3099</v>
      </c>
      <c r="I210" s="33" t="s">
        <v>142</v>
      </c>
      <c r="AA210" s="33" t="s">
        <v>142</v>
      </c>
      <c r="AC210" s="34" t="s">
        <v>588</v>
      </c>
      <c r="AD210" s="34" t="s">
        <v>113</v>
      </c>
      <c r="AE210" s="34" t="s">
        <v>3100</v>
      </c>
      <c r="AF210" s="34" t="s">
        <v>113</v>
      </c>
      <c r="AG210" s="34" t="s">
        <v>112</v>
      </c>
      <c r="AH210" s="34" t="s">
        <v>177</v>
      </c>
      <c r="AI210" s="34" t="s">
        <v>602</v>
      </c>
      <c r="AJ210" s="34" t="s">
        <v>180</v>
      </c>
      <c r="AK210" s="34" t="s">
        <v>113</v>
      </c>
      <c r="AL210" s="34" t="s">
        <v>585</v>
      </c>
      <c r="AM210" s="34" t="s">
        <v>113</v>
      </c>
      <c r="AN210" s="34" t="s">
        <v>183</v>
      </c>
      <c r="AO210" s="34" t="s">
        <v>601</v>
      </c>
      <c r="AP210" s="34" t="s">
        <v>180</v>
      </c>
      <c r="AQ210" s="34" t="s">
        <v>113</v>
      </c>
      <c r="AR210" s="34" t="s">
        <v>2861</v>
      </c>
      <c r="AS210" s="34" t="s">
        <v>113</v>
      </c>
      <c r="AT210" s="34" t="s">
        <v>183</v>
      </c>
      <c r="AU210" s="34" t="s">
        <v>600</v>
      </c>
      <c r="AV210" s="34" t="s">
        <v>180</v>
      </c>
      <c r="AW210" s="34" t="s">
        <v>113</v>
      </c>
      <c r="AX210" s="34" t="s">
        <v>3099</v>
      </c>
      <c r="AY210" s="34" t="s">
        <v>113</v>
      </c>
      <c r="AZ210" s="34" t="s">
        <v>183</v>
      </c>
      <c r="BA210" s="34" t="s">
        <v>113</v>
      </c>
      <c r="BB210" s="34" t="s">
        <v>201</v>
      </c>
      <c r="BC210" s="34" t="s">
        <v>113</v>
      </c>
      <c r="BD210" s="34" t="s">
        <v>180</v>
      </c>
      <c r="BE210" s="34" t="s">
        <v>113</v>
      </c>
      <c r="BF210" s="34" t="s">
        <v>3098</v>
      </c>
      <c r="BG210" s="34" t="s">
        <v>113</v>
      </c>
      <c r="BH210" s="34" t="s">
        <v>183</v>
      </c>
      <c r="BI210" s="34" t="s">
        <v>113</v>
      </c>
      <c r="BJ210" s="34" t="s">
        <v>258</v>
      </c>
      <c r="BK210" s="34" t="s">
        <v>113</v>
      </c>
      <c r="BL210" s="34" t="s">
        <v>180</v>
      </c>
      <c r="BM210" s="34" t="s">
        <v>113</v>
      </c>
      <c r="BN210" s="34" t="s">
        <v>1835</v>
      </c>
      <c r="BO210" s="34" t="s">
        <v>113</v>
      </c>
      <c r="BP210" s="34" t="s">
        <v>183</v>
      </c>
      <c r="BQ210" s="34" t="s">
        <v>113</v>
      </c>
      <c r="BR210" s="34" t="s">
        <v>2858</v>
      </c>
      <c r="BS210" s="34" t="s">
        <v>113</v>
      </c>
      <c r="BT210" s="34" t="s">
        <v>180</v>
      </c>
      <c r="BU210" s="34" t="s">
        <v>113</v>
      </c>
      <c r="BV210" s="34" t="s">
        <v>237</v>
      </c>
      <c r="BW210" s="34" t="s">
        <v>113</v>
      </c>
      <c r="BX210" s="34" t="s">
        <v>183</v>
      </c>
      <c r="BY210" s="34" t="s">
        <v>113</v>
      </c>
      <c r="BZ210" s="34" t="s">
        <v>199</v>
      </c>
      <c r="CA210" s="34" t="s">
        <v>113</v>
      </c>
      <c r="CB210" s="34" t="s">
        <v>180</v>
      </c>
      <c r="CC210" s="34" t="s">
        <v>113</v>
      </c>
      <c r="CD210" s="34" t="s">
        <v>579</v>
      </c>
      <c r="CE210" s="34" t="s">
        <v>113</v>
      </c>
      <c r="CF210" s="34" t="s">
        <v>183</v>
      </c>
      <c r="CG210" s="34" t="s">
        <v>113</v>
      </c>
      <c r="CH210" s="34" t="s">
        <v>216</v>
      </c>
      <c r="CI210" s="34" t="s">
        <v>113</v>
      </c>
      <c r="CJ210" s="34" t="s">
        <v>180</v>
      </c>
      <c r="CK210" s="34" t="s">
        <v>177</v>
      </c>
      <c r="CL210" s="34" t="s">
        <v>600</v>
      </c>
      <c r="CM210" s="34" t="s">
        <v>180</v>
      </c>
      <c r="CN210" s="34" t="s">
        <v>113</v>
      </c>
      <c r="CO210" s="34" t="s">
        <v>3082</v>
      </c>
      <c r="CP210" s="34" t="s">
        <v>113</v>
      </c>
      <c r="CQ210" s="34" t="s">
        <v>313</v>
      </c>
      <c r="CR210" s="34" t="s">
        <v>183</v>
      </c>
      <c r="CS210" s="34" t="s">
        <v>113</v>
      </c>
      <c r="CT210" s="34" t="s">
        <v>213</v>
      </c>
      <c r="CU210" s="34" t="s">
        <v>113</v>
      </c>
      <c r="CV210" s="34" t="s">
        <v>180</v>
      </c>
      <c r="CW210" s="34" t="s">
        <v>177</v>
      </c>
      <c r="CX210" s="34" t="s">
        <v>600</v>
      </c>
      <c r="CY210" s="34" t="s">
        <v>180</v>
      </c>
      <c r="CZ210" s="34" t="s">
        <v>113</v>
      </c>
      <c r="DA210" s="34" t="s">
        <v>300</v>
      </c>
      <c r="DB210" s="34" t="s">
        <v>113</v>
      </c>
      <c r="DC210" s="34" t="s">
        <v>313</v>
      </c>
      <c r="DD210" s="34" t="s">
        <v>183</v>
      </c>
      <c r="DE210" s="34" t="s">
        <v>113</v>
      </c>
      <c r="DF210" s="34" t="s">
        <v>290</v>
      </c>
      <c r="DG210" s="34" t="s">
        <v>113</v>
      </c>
      <c r="DH210" s="34" t="s">
        <v>180</v>
      </c>
      <c r="DI210" s="34" t="s">
        <v>177</v>
      </c>
      <c r="DJ210" s="34" t="s">
        <v>600</v>
      </c>
      <c r="DK210" s="34" t="s">
        <v>180</v>
      </c>
      <c r="DL210" s="34" t="s">
        <v>113</v>
      </c>
      <c r="DM210" s="34" t="s">
        <v>3031</v>
      </c>
      <c r="DN210" s="34" t="s">
        <v>113</v>
      </c>
      <c r="DO210" s="34" t="s">
        <v>313</v>
      </c>
      <c r="DP210" s="34" t="s">
        <v>313</v>
      </c>
      <c r="DQ210" s="34" t="s">
        <v>235</v>
      </c>
    </row>
    <row r="211" spans="1:121" x14ac:dyDescent="0.3">
      <c r="A211" s="32">
        <v>231</v>
      </c>
      <c r="B211" s="33"/>
      <c r="C211" s="33" t="s">
        <v>142</v>
      </c>
      <c r="D211" s="33" t="s">
        <v>3095</v>
      </c>
      <c r="E211" s="33" t="s">
        <v>142</v>
      </c>
      <c r="G211" s="33" t="s">
        <v>142</v>
      </c>
      <c r="H211" s="33" t="s">
        <v>3096</v>
      </c>
      <c r="I211" s="33" t="s">
        <v>142</v>
      </c>
      <c r="AA211" s="33" t="s">
        <v>142</v>
      </c>
      <c r="AC211" s="34" t="s">
        <v>588</v>
      </c>
      <c r="AD211" s="34" t="s">
        <v>113</v>
      </c>
      <c r="AE211" s="34" t="s">
        <v>3097</v>
      </c>
      <c r="AF211" s="34" t="s">
        <v>113</v>
      </c>
      <c r="AG211" s="34" t="s">
        <v>112</v>
      </c>
      <c r="AH211" s="34" t="s">
        <v>177</v>
      </c>
      <c r="AI211" s="34" t="s">
        <v>602</v>
      </c>
      <c r="AJ211" s="34" t="s">
        <v>180</v>
      </c>
      <c r="AK211" s="34" t="s">
        <v>113</v>
      </c>
      <c r="AL211" s="34" t="s">
        <v>585</v>
      </c>
      <c r="AM211" s="34" t="s">
        <v>113</v>
      </c>
      <c r="AN211" s="34" t="s">
        <v>183</v>
      </c>
      <c r="AO211" s="34" t="s">
        <v>601</v>
      </c>
      <c r="AP211" s="34" t="s">
        <v>180</v>
      </c>
      <c r="AQ211" s="34" t="s">
        <v>113</v>
      </c>
      <c r="AR211" s="34" t="s">
        <v>2861</v>
      </c>
      <c r="AS211" s="34" t="s">
        <v>113</v>
      </c>
      <c r="AT211" s="34" t="s">
        <v>183</v>
      </c>
      <c r="AU211" s="34" t="s">
        <v>600</v>
      </c>
      <c r="AV211" s="34" t="s">
        <v>180</v>
      </c>
      <c r="AW211" s="34" t="s">
        <v>113</v>
      </c>
      <c r="AX211" s="34" t="s">
        <v>3096</v>
      </c>
      <c r="AY211" s="34" t="s">
        <v>113</v>
      </c>
      <c r="AZ211" s="34" t="s">
        <v>183</v>
      </c>
      <c r="BA211" s="34" t="s">
        <v>113</v>
      </c>
      <c r="BB211" s="34" t="s">
        <v>201</v>
      </c>
      <c r="BC211" s="34" t="s">
        <v>113</v>
      </c>
      <c r="BD211" s="34" t="s">
        <v>180</v>
      </c>
      <c r="BE211" s="34" t="s">
        <v>113</v>
      </c>
      <c r="BF211" s="34" t="s">
        <v>3095</v>
      </c>
      <c r="BG211" s="34" t="s">
        <v>113</v>
      </c>
      <c r="BH211" s="34" t="s">
        <v>183</v>
      </c>
      <c r="BI211" s="34" t="s">
        <v>113</v>
      </c>
      <c r="BJ211" s="34" t="s">
        <v>258</v>
      </c>
      <c r="BK211" s="34" t="s">
        <v>113</v>
      </c>
      <c r="BL211" s="34" t="s">
        <v>180</v>
      </c>
      <c r="BM211" s="34" t="s">
        <v>113</v>
      </c>
      <c r="BN211" s="34" t="s">
        <v>1835</v>
      </c>
      <c r="BO211" s="34" t="s">
        <v>113</v>
      </c>
      <c r="BP211" s="34" t="s">
        <v>183</v>
      </c>
      <c r="BQ211" s="34" t="s">
        <v>113</v>
      </c>
      <c r="BR211" s="34" t="s">
        <v>2858</v>
      </c>
      <c r="BS211" s="34" t="s">
        <v>113</v>
      </c>
      <c r="BT211" s="34" t="s">
        <v>180</v>
      </c>
      <c r="BU211" s="34" t="s">
        <v>113</v>
      </c>
      <c r="BV211" s="34" t="s">
        <v>237</v>
      </c>
      <c r="BW211" s="34" t="s">
        <v>113</v>
      </c>
      <c r="BX211" s="34" t="s">
        <v>183</v>
      </c>
      <c r="BY211" s="34" t="s">
        <v>113</v>
      </c>
      <c r="BZ211" s="34" t="s">
        <v>199</v>
      </c>
      <c r="CA211" s="34" t="s">
        <v>113</v>
      </c>
      <c r="CB211" s="34" t="s">
        <v>180</v>
      </c>
      <c r="CC211" s="34" t="s">
        <v>113</v>
      </c>
      <c r="CD211" s="34" t="s">
        <v>579</v>
      </c>
      <c r="CE211" s="34" t="s">
        <v>113</v>
      </c>
      <c r="CF211" s="34" t="s">
        <v>183</v>
      </c>
      <c r="CG211" s="34" t="s">
        <v>113</v>
      </c>
      <c r="CH211" s="34" t="s">
        <v>216</v>
      </c>
      <c r="CI211" s="34" t="s">
        <v>113</v>
      </c>
      <c r="CJ211" s="34" t="s">
        <v>180</v>
      </c>
      <c r="CK211" s="34" t="s">
        <v>177</v>
      </c>
      <c r="CL211" s="34" t="s">
        <v>600</v>
      </c>
      <c r="CM211" s="34" t="s">
        <v>180</v>
      </c>
      <c r="CN211" s="34" t="s">
        <v>113</v>
      </c>
      <c r="CO211" s="34" t="s">
        <v>3082</v>
      </c>
      <c r="CP211" s="34" t="s">
        <v>113</v>
      </c>
      <c r="CQ211" s="34" t="s">
        <v>313</v>
      </c>
      <c r="CR211" s="34" t="s">
        <v>183</v>
      </c>
      <c r="CS211" s="34" t="s">
        <v>113</v>
      </c>
      <c r="CT211" s="34" t="s">
        <v>213</v>
      </c>
      <c r="CU211" s="34" t="s">
        <v>113</v>
      </c>
      <c r="CV211" s="34" t="s">
        <v>180</v>
      </c>
      <c r="CW211" s="34" t="s">
        <v>177</v>
      </c>
      <c r="CX211" s="34" t="s">
        <v>600</v>
      </c>
      <c r="CY211" s="34" t="s">
        <v>180</v>
      </c>
      <c r="CZ211" s="34" t="s">
        <v>113</v>
      </c>
      <c r="DA211" s="34" t="s">
        <v>300</v>
      </c>
      <c r="DB211" s="34" t="s">
        <v>113</v>
      </c>
      <c r="DC211" s="34" t="s">
        <v>313</v>
      </c>
      <c r="DD211" s="34" t="s">
        <v>183</v>
      </c>
      <c r="DE211" s="34" t="s">
        <v>113</v>
      </c>
      <c r="DF211" s="34" t="s">
        <v>290</v>
      </c>
      <c r="DG211" s="34" t="s">
        <v>113</v>
      </c>
      <c r="DH211" s="34" t="s">
        <v>180</v>
      </c>
      <c r="DI211" s="34" t="s">
        <v>177</v>
      </c>
      <c r="DJ211" s="34" t="s">
        <v>600</v>
      </c>
      <c r="DK211" s="34" t="s">
        <v>180</v>
      </c>
      <c r="DL211" s="34" t="s">
        <v>113</v>
      </c>
      <c r="DM211" s="34" t="s">
        <v>3031</v>
      </c>
      <c r="DN211" s="34" t="s">
        <v>113</v>
      </c>
      <c r="DO211" s="34" t="s">
        <v>313</v>
      </c>
      <c r="DP211" s="34" t="s">
        <v>313</v>
      </c>
      <c r="DQ211" s="34" t="s">
        <v>235</v>
      </c>
    </row>
    <row r="212" spans="1:121" x14ac:dyDescent="0.3">
      <c r="A212" s="32">
        <v>232</v>
      </c>
      <c r="B212" s="33"/>
      <c r="C212" s="33" t="s">
        <v>142</v>
      </c>
      <c r="D212" s="33" t="s">
        <v>3092</v>
      </c>
      <c r="E212" s="33" t="s">
        <v>142</v>
      </c>
      <c r="G212" s="33" t="s">
        <v>142</v>
      </c>
      <c r="H212" s="33" t="s">
        <v>3093</v>
      </c>
      <c r="I212" s="33" t="s">
        <v>142</v>
      </c>
      <c r="AA212" s="33" t="s">
        <v>142</v>
      </c>
      <c r="AC212" s="34" t="s">
        <v>588</v>
      </c>
      <c r="AD212" s="34" t="s">
        <v>113</v>
      </c>
      <c r="AE212" s="34" t="s">
        <v>3094</v>
      </c>
      <c r="AF212" s="34" t="s">
        <v>113</v>
      </c>
      <c r="AG212" s="34" t="s">
        <v>112</v>
      </c>
      <c r="AH212" s="34" t="s">
        <v>177</v>
      </c>
      <c r="AI212" s="34" t="s">
        <v>602</v>
      </c>
      <c r="AJ212" s="34" t="s">
        <v>180</v>
      </c>
      <c r="AK212" s="34" t="s">
        <v>113</v>
      </c>
      <c r="AL212" s="34" t="s">
        <v>585</v>
      </c>
      <c r="AM212" s="34" t="s">
        <v>113</v>
      </c>
      <c r="AN212" s="34" t="s">
        <v>183</v>
      </c>
      <c r="AO212" s="34" t="s">
        <v>601</v>
      </c>
      <c r="AP212" s="34" t="s">
        <v>180</v>
      </c>
      <c r="AQ212" s="34" t="s">
        <v>113</v>
      </c>
      <c r="AR212" s="34" t="s">
        <v>2861</v>
      </c>
      <c r="AS212" s="34" t="s">
        <v>113</v>
      </c>
      <c r="AT212" s="34" t="s">
        <v>183</v>
      </c>
      <c r="AU212" s="34" t="s">
        <v>600</v>
      </c>
      <c r="AV212" s="34" t="s">
        <v>180</v>
      </c>
      <c r="AW212" s="34" t="s">
        <v>113</v>
      </c>
      <c r="AX212" s="34" t="s">
        <v>3093</v>
      </c>
      <c r="AY212" s="34" t="s">
        <v>113</v>
      </c>
      <c r="AZ212" s="34" t="s">
        <v>183</v>
      </c>
      <c r="BA212" s="34" t="s">
        <v>113</v>
      </c>
      <c r="BB212" s="34" t="s">
        <v>201</v>
      </c>
      <c r="BC212" s="34" t="s">
        <v>113</v>
      </c>
      <c r="BD212" s="34" t="s">
        <v>180</v>
      </c>
      <c r="BE212" s="34" t="s">
        <v>113</v>
      </c>
      <c r="BF212" s="34" t="s">
        <v>3092</v>
      </c>
      <c r="BG212" s="34" t="s">
        <v>113</v>
      </c>
      <c r="BH212" s="34" t="s">
        <v>183</v>
      </c>
      <c r="BI212" s="34" t="s">
        <v>113</v>
      </c>
      <c r="BJ212" s="34" t="s">
        <v>258</v>
      </c>
      <c r="BK212" s="34" t="s">
        <v>113</v>
      </c>
      <c r="BL212" s="34" t="s">
        <v>180</v>
      </c>
      <c r="BM212" s="34" t="s">
        <v>113</v>
      </c>
      <c r="BN212" s="34" t="s">
        <v>1835</v>
      </c>
      <c r="BO212" s="34" t="s">
        <v>113</v>
      </c>
      <c r="BP212" s="34" t="s">
        <v>183</v>
      </c>
      <c r="BQ212" s="34" t="s">
        <v>113</v>
      </c>
      <c r="BR212" s="34" t="s">
        <v>2858</v>
      </c>
      <c r="BS212" s="34" t="s">
        <v>113</v>
      </c>
      <c r="BT212" s="34" t="s">
        <v>180</v>
      </c>
      <c r="BU212" s="34" t="s">
        <v>113</v>
      </c>
      <c r="BV212" s="34" t="s">
        <v>237</v>
      </c>
      <c r="BW212" s="34" t="s">
        <v>113</v>
      </c>
      <c r="BX212" s="34" t="s">
        <v>183</v>
      </c>
      <c r="BY212" s="34" t="s">
        <v>113</v>
      </c>
      <c r="BZ212" s="34" t="s">
        <v>199</v>
      </c>
      <c r="CA212" s="34" t="s">
        <v>113</v>
      </c>
      <c r="CB212" s="34" t="s">
        <v>180</v>
      </c>
      <c r="CC212" s="34" t="s">
        <v>113</v>
      </c>
      <c r="CD212" s="34" t="s">
        <v>579</v>
      </c>
      <c r="CE212" s="34" t="s">
        <v>113</v>
      </c>
      <c r="CF212" s="34" t="s">
        <v>183</v>
      </c>
      <c r="CG212" s="34" t="s">
        <v>113</v>
      </c>
      <c r="CH212" s="34" t="s">
        <v>216</v>
      </c>
      <c r="CI212" s="34" t="s">
        <v>113</v>
      </c>
      <c r="CJ212" s="34" t="s">
        <v>180</v>
      </c>
      <c r="CK212" s="34" t="s">
        <v>177</v>
      </c>
      <c r="CL212" s="34" t="s">
        <v>600</v>
      </c>
      <c r="CM212" s="34" t="s">
        <v>180</v>
      </c>
      <c r="CN212" s="34" t="s">
        <v>113</v>
      </c>
      <c r="CO212" s="34" t="s">
        <v>3082</v>
      </c>
      <c r="CP212" s="34" t="s">
        <v>113</v>
      </c>
      <c r="CQ212" s="34" t="s">
        <v>313</v>
      </c>
      <c r="CR212" s="34" t="s">
        <v>183</v>
      </c>
      <c r="CS212" s="34" t="s">
        <v>113</v>
      </c>
      <c r="CT212" s="34" t="s">
        <v>213</v>
      </c>
      <c r="CU212" s="34" t="s">
        <v>113</v>
      </c>
      <c r="CV212" s="34" t="s">
        <v>180</v>
      </c>
      <c r="CW212" s="34" t="s">
        <v>177</v>
      </c>
      <c r="CX212" s="34" t="s">
        <v>600</v>
      </c>
      <c r="CY212" s="34" t="s">
        <v>180</v>
      </c>
      <c r="CZ212" s="34" t="s">
        <v>113</v>
      </c>
      <c r="DA212" s="34" t="s">
        <v>300</v>
      </c>
      <c r="DB212" s="34" t="s">
        <v>113</v>
      </c>
      <c r="DC212" s="34" t="s">
        <v>313</v>
      </c>
      <c r="DD212" s="34" t="s">
        <v>183</v>
      </c>
      <c r="DE212" s="34" t="s">
        <v>113</v>
      </c>
      <c r="DF212" s="34" t="s">
        <v>290</v>
      </c>
      <c r="DG212" s="34" t="s">
        <v>113</v>
      </c>
      <c r="DH212" s="34" t="s">
        <v>180</v>
      </c>
      <c r="DI212" s="34" t="s">
        <v>177</v>
      </c>
      <c r="DJ212" s="34" t="s">
        <v>600</v>
      </c>
      <c r="DK212" s="34" t="s">
        <v>180</v>
      </c>
      <c r="DL212" s="34" t="s">
        <v>113</v>
      </c>
      <c r="DM212" s="34" t="s">
        <v>3031</v>
      </c>
      <c r="DN212" s="34" t="s">
        <v>113</v>
      </c>
      <c r="DO212" s="34" t="s">
        <v>313</v>
      </c>
      <c r="DP212" s="34" t="s">
        <v>313</v>
      </c>
      <c r="DQ212" s="34" t="s">
        <v>235</v>
      </c>
    </row>
    <row r="213" spans="1:121" x14ac:dyDescent="0.3">
      <c r="A213" s="32">
        <v>233</v>
      </c>
      <c r="B213" s="33"/>
      <c r="C213" s="33" t="s">
        <v>142</v>
      </c>
      <c r="D213" s="33" t="s">
        <v>3089</v>
      </c>
      <c r="E213" s="33" t="s">
        <v>142</v>
      </c>
      <c r="G213" s="33" t="s">
        <v>142</v>
      </c>
      <c r="H213" s="33" t="s">
        <v>3090</v>
      </c>
      <c r="I213" s="33" t="s">
        <v>142</v>
      </c>
      <c r="AA213" s="33" t="s">
        <v>142</v>
      </c>
      <c r="AC213" s="34" t="s">
        <v>588</v>
      </c>
      <c r="AD213" s="34" t="s">
        <v>113</v>
      </c>
      <c r="AE213" s="34" t="s">
        <v>3091</v>
      </c>
      <c r="AF213" s="34" t="s">
        <v>113</v>
      </c>
      <c r="AG213" s="34" t="s">
        <v>112</v>
      </c>
      <c r="AH213" s="34" t="s">
        <v>177</v>
      </c>
      <c r="AI213" s="34" t="s">
        <v>602</v>
      </c>
      <c r="AJ213" s="34" t="s">
        <v>180</v>
      </c>
      <c r="AK213" s="34" t="s">
        <v>113</v>
      </c>
      <c r="AL213" s="34" t="s">
        <v>585</v>
      </c>
      <c r="AM213" s="34" t="s">
        <v>113</v>
      </c>
      <c r="AN213" s="34" t="s">
        <v>183</v>
      </c>
      <c r="AO213" s="34" t="s">
        <v>601</v>
      </c>
      <c r="AP213" s="34" t="s">
        <v>180</v>
      </c>
      <c r="AQ213" s="34" t="s">
        <v>113</v>
      </c>
      <c r="AR213" s="34" t="s">
        <v>2861</v>
      </c>
      <c r="AS213" s="34" t="s">
        <v>113</v>
      </c>
      <c r="AT213" s="34" t="s">
        <v>183</v>
      </c>
      <c r="AU213" s="34" t="s">
        <v>600</v>
      </c>
      <c r="AV213" s="34" t="s">
        <v>180</v>
      </c>
      <c r="AW213" s="34" t="s">
        <v>113</v>
      </c>
      <c r="AX213" s="34" t="s">
        <v>3090</v>
      </c>
      <c r="AY213" s="34" t="s">
        <v>113</v>
      </c>
      <c r="AZ213" s="34" t="s">
        <v>183</v>
      </c>
      <c r="BA213" s="34" t="s">
        <v>113</v>
      </c>
      <c r="BB213" s="34" t="s">
        <v>201</v>
      </c>
      <c r="BC213" s="34" t="s">
        <v>113</v>
      </c>
      <c r="BD213" s="34" t="s">
        <v>180</v>
      </c>
      <c r="BE213" s="34" t="s">
        <v>113</v>
      </c>
      <c r="BF213" s="34" t="s">
        <v>3089</v>
      </c>
      <c r="BG213" s="34" t="s">
        <v>113</v>
      </c>
      <c r="BH213" s="34" t="s">
        <v>183</v>
      </c>
      <c r="BI213" s="34" t="s">
        <v>113</v>
      </c>
      <c r="BJ213" s="34" t="s">
        <v>258</v>
      </c>
      <c r="BK213" s="34" t="s">
        <v>113</v>
      </c>
      <c r="BL213" s="34" t="s">
        <v>180</v>
      </c>
      <c r="BM213" s="34" t="s">
        <v>113</v>
      </c>
      <c r="BN213" s="34" t="s">
        <v>1835</v>
      </c>
      <c r="BO213" s="34" t="s">
        <v>113</v>
      </c>
      <c r="BP213" s="34" t="s">
        <v>183</v>
      </c>
      <c r="BQ213" s="34" t="s">
        <v>113</v>
      </c>
      <c r="BR213" s="34" t="s">
        <v>2858</v>
      </c>
      <c r="BS213" s="34" t="s">
        <v>113</v>
      </c>
      <c r="BT213" s="34" t="s">
        <v>180</v>
      </c>
      <c r="BU213" s="34" t="s">
        <v>113</v>
      </c>
      <c r="BV213" s="34" t="s">
        <v>237</v>
      </c>
      <c r="BW213" s="34" t="s">
        <v>113</v>
      </c>
      <c r="BX213" s="34" t="s">
        <v>183</v>
      </c>
      <c r="BY213" s="34" t="s">
        <v>113</v>
      </c>
      <c r="BZ213" s="34" t="s">
        <v>199</v>
      </c>
      <c r="CA213" s="34" t="s">
        <v>113</v>
      </c>
      <c r="CB213" s="34" t="s">
        <v>180</v>
      </c>
      <c r="CC213" s="34" t="s">
        <v>113</v>
      </c>
      <c r="CD213" s="34" t="s">
        <v>579</v>
      </c>
      <c r="CE213" s="34" t="s">
        <v>113</v>
      </c>
      <c r="CF213" s="34" t="s">
        <v>183</v>
      </c>
      <c r="CG213" s="34" t="s">
        <v>113</v>
      </c>
      <c r="CH213" s="34" t="s">
        <v>216</v>
      </c>
      <c r="CI213" s="34" t="s">
        <v>113</v>
      </c>
      <c r="CJ213" s="34" t="s">
        <v>180</v>
      </c>
      <c r="CK213" s="34" t="s">
        <v>177</v>
      </c>
      <c r="CL213" s="34" t="s">
        <v>600</v>
      </c>
      <c r="CM213" s="34" t="s">
        <v>180</v>
      </c>
      <c r="CN213" s="34" t="s">
        <v>113</v>
      </c>
      <c r="CO213" s="34" t="s">
        <v>3082</v>
      </c>
      <c r="CP213" s="34" t="s">
        <v>113</v>
      </c>
      <c r="CQ213" s="34" t="s">
        <v>313</v>
      </c>
      <c r="CR213" s="34" t="s">
        <v>183</v>
      </c>
      <c r="CS213" s="34" t="s">
        <v>113</v>
      </c>
      <c r="CT213" s="34" t="s">
        <v>213</v>
      </c>
      <c r="CU213" s="34" t="s">
        <v>113</v>
      </c>
      <c r="CV213" s="34" t="s">
        <v>180</v>
      </c>
      <c r="CW213" s="34" t="s">
        <v>177</v>
      </c>
      <c r="CX213" s="34" t="s">
        <v>600</v>
      </c>
      <c r="CY213" s="34" t="s">
        <v>180</v>
      </c>
      <c r="CZ213" s="34" t="s">
        <v>113</v>
      </c>
      <c r="DA213" s="34" t="s">
        <v>300</v>
      </c>
      <c r="DB213" s="34" t="s">
        <v>113</v>
      </c>
      <c r="DC213" s="34" t="s">
        <v>313</v>
      </c>
      <c r="DD213" s="34" t="s">
        <v>183</v>
      </c>
      <c r="DE213" s="34" t="s">
        <v>113</v>
      </c>
      <c r="DF213" s="34" t="s">
        <v>290</v>
      </c>
      <c r="DG213" s="34" t="s">
        <v>113</v>
      </c>
      <c r="DH213" s="34" t="s">
        <v>180</v>
      </c>
      <c r="DI213" s="34" t="s">
        <v>177</v>
      </c>
      <c r="DJ213" s="34" t="s">
        <v>600</v>
      </c>
      <c r="DK213" s="34" t="s">
        <v>180</v>
      </c>
      <c r="DL213" s="34" t="s">
        <v>113</v>
      </c>
      <c r="DM213" s="34" t="s">
        <v>3031</v>
      </c>
      <c r="DN213" s="34" t="s">
        <v>113</v>
      </c>
      <c r="DO213" s="34" t="s">
        <v>313</v>
      </c>
      <c r="DP213" s="34" t="s">
        <v>313</v>
      </c>
      <c r="DQ213" s="34" t="s">
        <v>235</v>
      </c>
    </row>
    <row r="214" spans="1:121" x14ac:dyDescent="0.3">
      <c r="A214" s="32">
        <v>234</v>
      </c>
      <c r="B214" s="33"/>
      <c r="C214" s="33" t="s">
        <v>142</v>
      </c>
      <c r="D214" s="33" t="s">
        <v>3086</v>
      </c>
      <c r="E214" s="33" t="s">
        <v>142</v>
      </c>
      <c r="G214" s="33" t="s">
        <v>142</v>
      </c>
      <c r="H214" s="33" t="s">
        <v>3087</v>
      </c>
      <c r="I214" s="33" t="s">
        <v>142</v>
      </c>
      <c r="AA214" s="33" t="s">
        <v>142</v>
      </c>
      <c r="AC214" s="34" t="s">
        <v>588</v>
      </c>
      <c r="AD214" s="34" t="s">
        <v>113</v>
      </c>
      <c r="AE214" s="34" t="s">
        <v>3088</v>
      </c>
      <c r="AF214" s="34" t="s">
        <v>113</v>
      </c>
      <c r="AG214" s="34" t="s">
        <v>112</v>
      </c>
      <c r="AH214" s="34" t="s">
        <v>177</v>
      </c>
      <c r="AI214" s="34" t="s">
        <v>602</v>
      </c>
      <c r="AJ214" s="34" t="s">
        <v>180</v>
      </c>
      <c r="AK214" s="34" t="s">
        <v>113</v>
      </c>
      <c r="AL214" s="34" t="s">
        <v>585</v>
      </c>
      <c r="AM214" s="34" t="s">
        <v>113</v>
      </c>
      <c r="AN214" s="34" t="s">
        <v>183</v>
      </c>
      <c r="AO214" s="34" t="s">
        <v>601</v>
      </c>
      <c r="AP214" s="34" t="s">
        <v>180</v>
      </c>
      <c r="AQ214" s="34" t="s">
        <v>113</v>
      </c>
      <c r="AR214" s="34" t="s">
        <v>2861</v>
      </c>
      <c r="AS214" s="34" t="s">
        <v>113</v>
      </c>
      <c r="AT214" s="34" t="s">
        <v>183</v>
      </c>
      <c r="AU214" s="34" t="s">
        <v>600</v>
      </c>
      <c r="AV214" s="34" t="s">
        <v>180</v>
      </c>
      <c r="AW214" s="34" t="s">
        <v>113</v>
      </c>
      <c r="AX214" s="34" t="s">
        <v>3087</v>
      </c>
      <c r="AY214" s="34" t="s">
        <v>113</v>
      </c>
      <c r="AZ214" s="34" t="s">
        <v>183</v>
      </c>
      <c r="BA214" s="34" t="s">
        <v>113</v>
      </c>
      <c r="BB214" s="34" t="s">
        <v>201</v>
      </c>
      <c r="BC214" s="34" t="s">
        <v>113</v>
      </c>
      <c r="BD214" s="34" t="s">
        <v>180</v>
      </c>
      <c r="BE214" s="34" t="s">
        <v>113</v>
      </c>
      <c r="BF214" s="34" t="s">
        <v>3086</v>
      </c>
      <c r="BG214" s="34" t="s">
        <v>113</v>
      </c>
      <c r="BH214" s="34" t="s">
        <v>183</v>
      </c>
      <c r="BI214" s="34" t="s">
        <v>113</v>
      </c>
      <c r="BJ214" s="34" t="s">
        <v>258</v>
      </c>
      <c r="BK214" s="34" t="s">
        <v>113</v>
      </c>
      <c r="BL214" s="34" t="s">
        <v>180</v>
      </c>
      <c r="BM214" s="34" t="s">
        <v>113</v>
      </c>
      <c r="BN214" s="34" t="s">
        <v>1835</v>
      </c>
      <c r="BO214" s="34" t="s">
        <v>113</v>
      </c>
      <c r="BP214" s="34" t="s">
        <v>183</v>
      </c>
      <c r="BQ214" s="34" t="s">
        <v>113</v>
      </c>
      <c r="BR214" s="34" t="s">
        <v>2858</v>
      </c>
      <c r="BS214" s="34" t="s">
        <v>113</v>
      </c>
      <c r="BT214" s="34" t="s">
        <v>180</v>
      </c>
      <c r="BU214" s="34" t="s">
        <v>113</v>
      </c>
      <c r="BV214" s="34" t="s">
        <v>237</v>
      </c>
      <c r="BW214" s="34" t="s">
        <v>113</v>
      </c>
      <c r="BX214" s="34" t="s">
        <v>183</v>
      </c>
      <c r="BY214" s="34" t="s">
        <v>113</v>
      </c>
      <c r="BZ214" s="34" t="s">
        <v>199</v>
      </c>
      <c r="CA214" s="34" t="s">
        <v>113</v>
      </c>
      <c r="CB214" s="34" t="s">
        <v>180</v>
      </c>
      <c r="CC214" s="34" t="s">
        <v>113</v>
      </c>
      <c r="CD214" s="34" t="s">
        <v>579</v>
      </c>
      <c r="CE214" s="34" t="s">
        <v>113</v>
      </c>
      <c r="CF214" s="34" t="s">
        <v>183</v>
      </c>
      <c r="CG214" s="34" t="s">
        <v>113</v>
      </c>
      <c r="CH214" s="34" t="s">
        <v>216</v>
      </c>
      <c r="CI214" s="34" t="s">
        <v>113</v>
      </c>
      <c r="CJ214" s="34" t="s">
        <v>180</v>
      </c>
      <c r="CK214" s="34" t="s">
        <v>177</v>
      </c>
      <c r="CL214" s="34" t="s">
        <v>600</v>
      </c>
      <c r="CM214" s="34" t="s">
        <v>180</v>
      </c>
      <c r="CN214" s="34" t="s">
        <v>113</v>
      </c>
      <c r="CO214" s="34" t="s">
        <v>3082</v>
      </c>
      <c r="CP214" s="34" t="s">
        <v>113</v>
      </c>
      <c r="CQ214" s="34" t="s">
        <v>313</v>
      </c>
      <c r="CR214" s="34" t="s">
        <v>183</v>
      </c>
      <c r="CS214" s="34" t="s">
        <v>113</v>
      </c>
      <c r="CT214" s="34" t="s">
        <v>213</v>
      </c>
      <c r="CU214" s="34" t="s">
        <v>113</v>
      </c>
      <c r="CV214" s="34" t="s">
        <v>180</v>
      </c>
      <c r="CW214" s="34" t="s">
        <v>177</v>
      </c>
      <c r="CX214" s="34" t="s">
        <v>600</v>
      </c>
      <c r="CY214" s="34" t="s">
        <v>180</v>
      </c>
      <c r="CZ214" s="34" t="s">
        <v>113</v>
      </c>
      <c r="DA214" s="34" t="s">
        <v>300</v>
      </c>
      <c r="DB214" s="34" t="s">
        <v>113</v>
      </c>
      <c r="DC214" s="34" t="s">
        <v>313</v>
      </c>
      <c r="DD214" s="34" t="s">
        <v>183</v>
      </c>
      <c r="DE214" s="34" t="s">
        <v>113</v>
      </c>
      <c r="DF214" s="34" t="s">
        <v>290</v>
      </c>
      <c r="DG214" s="34" t="s">
        <v>113</v>
      </c>
      <c r="DH214" s="34" t="s">
        <v>180</v>
      </c>
      <c r="DI214" s="34" t="s">
        <v>177</v>
      </c>
      <c r="DJ214" s="34" t="s">
        <v>600</v>
      </c>
      <c r="DK214" s="34" t="s">
        <v>180</v>
      </c>
      <c r="DL214" s="34" t="s">
        <v>113</v>
      </c>
      <c r="DM214" s="34" t="s">
        <v>3031</v>
      </c>
      <c r="DN214" s="34" t="s">
        <v>113</v>
      </c>
      <c r="DO214" s="34" t="s">
        <v>313</v>
      </c>
      <c r="DP214" s="34" t="s">
        <v>313</v>
      </c>
      <c r="DQ214" s="34" t="s">
        <v>235</v>
      </c>
    </row>
    <row r="215" spans="1:121" x14ac:dyDescent="0.3">
      <c r="A215" s="32">
        <v>235</v>
      </c>
      <c r="B215" s="33"/>
      <c r="C215" s="33" t="s">
        <v>142</v>
      </c>
      <c r="D215" s="33" t="s">
        <v>3083</v>
      </c>
      <c r="E215" s="33" t="s">
        <v>142</v>
      </c>
      <c r="G215" s="33" t="s">
        <v>142</v>
      </c>
      <c r="H215" s="33" t="s">
        <v>3084</v>
      </c>
      <c r="I215" s="33" t="s">
        <v>142</v>
      </c>
      <c r="AA215" s="33" t="s">
        <v>142</v>
      </c>
      <c r="AC215" s="34" t="s">
        <v>588</v>
      </c>
      <c r="AD215" s="34" t="s">
        <v>113</v>
      </c>
      <c r="AE215" s="34" t="s">
        <v>3085</v>
      </c>
      <c r="AF215" s="34" t="s">
        <v>113</v>
      </c>
      <c r="AG215" s="34" t="s">
        <v>112</v>
      </c>
      <c r="AH215" s="34" t="s">
        <v>177</v>
      </c>
      <c r="AI215" s="34" t="s">
        <v>602</v>
      </c>
      <c r="AJ215" s="34" t="s">
        <v>180</v>
      </c>
      <c r="AK215" s="34" t="s">
        <v>113</v>
      </c>
      <c r="AL215" s="34" t="s">
        <v>585</v>
      </c>
      <c r="AM215" s="34" t="s">
        <v>113</v>
      </c>
      <c r="AN215" s="34" t="s">
        <v>183</v>
      </c>
      <c r="AO215" s="34" t="s">
        <v>601</v>
      </c>
      <c r="AP215" s="34" t="s">
        <v>180</v>
      </c>
      <c r="AQ215" s="34" t="s">
        <v>113</v>
      </c>
      <c r="AR215" s="34" t="s">
        <v>2861</v>
      </c>
      <c r="AS215" s="34" t="s">
        <v>113</v>
      </c>
      <c r="AT215" s="34" t="s">
        <v>183</v>
      </c>
      <c r="AU215" s="34" t="s">
        <v>600</v>
      </c>
      <c r="AV215" s="34" t="s">
        <v>180</v>
      </c>
      <c r="AW215" s="34" t="s">
        <v>113</v>
      </c>
      <c r="AX215" s="34" t="s">
        <v>3084</v>
      </c>
      <c r="AY215" s="34" t="s">
        <v>113</v>
      </c>
      <c r="AZ215" s="34" t="s">
        <v>183</v>
      </c>
      <c r="BA215" s="34" t="s">
        <v>113</v>
      </c>
      <c r="BB215" s="34" t="s">
        <v>201</v>
      </c>
      <c r="BC215" s="34" t="s">
        <v>113</v>
      </c>
      <c r="BD215" s="34" t="s">
        <v>180</v>
      </c>
      <c r="BE215" s="34" t="s">
        <v>113</v>
      </c>
      <c r="BF215" s="34" t="s">
        <v>3083</v>
      </c>
      <c r="BG215" s="34" t="s">
        <v>113</v>
      </c>
      <c r="BH215" s="34" t="s">
        <v>183</v>
      </c>
      <c r="BI215" s="34" t="s">
        <v>113</v>
      </c>
      <c r="BJ215" s="34" t="s">
        <v>258</v>
      </c>
      <c r="BK215" s="34" t="s">
        <v>113</v>
      </c>
      <c r="BL215" s="34" t="s">
        <v>180</v>
      </c>
      <c r="BM215" s="34" t="s">
        <v>113</v>
      </c>
      <c r="BN215" s="34" t="s">
        <v>1835</v>
      </c>
      <c r="BO215" s="34" t="s">
        <v>113</v>
      </c>
      <c r="BP215" s="34" t="s">
        <v>183</v>
      </c>
      <c r="BQ215" s="34" t="s">
        <v>113</v>
      </c>
      <c r="BR215" s="34" t="s">
        <v>2858</v>
      </c>
      <c r="BS215" s="34" t="s">
        <v>113</v>
      </c>
      <c r="BT215" s="34" t="s">
        <v>180</v>
      </c>
      <c r="BU215" s="34" t="s">
        <v>113</v>
      </c>
      <c r="BV215" s="34" t="s">
        <v>237</v>
      </c>
      <c r="BW215" s="34" t="s">
        <v>113</v>
      </c>
      <c r="BX215" s="34" t="s">
        <v>183</v>
      </c>
      <c r="BY215" s="34" t="s">
        <v>113</v>
      </c>
      <c r="BZ215" s="34" t="s">
        <v>199</v>
      </c>
      <c r="CA215" s="34" t="s">
        <v>113</v>
      </c>
      <c r="CB215" s="34" t="s">
        <v>180</v>
      </c>
      <c r="CC215" s="34" t="s">
        <v>113</v>
      </c>
      <c r="CD215" s="34" t="s">
        <v>579</v>
      </c>
      <c r="CE215" s="34" t="s">
        <v>113</v>
      </c>
      <c r="CF215" s="34" t="s">
        <v>183</v>
      </c>
      <c r="CG215" s="34" t="s">
        <v>113</v>
      </c>
      <c r="CH215" s="34" t="s">
        <v>216</v>
      </c>
      <c r="CI215" s="34" t="s">
        <v>113</v>
      </c>
      <c r="CJ215" s="34" t="s">
        <v>180</v>
      </c>
      <c r="CK215" s="34" t="s">
        <v>177</v>
      </c>
      <c r="CL215" s="34" t="s">
        <v>600</v>
      </c>
      <c r="CM215" s="34" t="s">
        <v>180</v>
      </c>
      <c r="CN215" s="34" t="s">
        <v>113</v>
      </c>
      <c r="CO215" s="34" t="s">
        <v>3082</v>
      </c>
      <c r="CP215" s="34" t="s">
        <v>113</v>
      </c>
      <c r="CQ215" s="34" t="s">
        <v>313</v>
      </c>
      <c r="CR215" s="34" t="s">
        <v>183</v>
      </c>
      <c r="CS215" s="34" t="s">
        <v>113</v>
      </c>
      <c r="CT215" s="34" t="s">
        <v>213</v>
      </c>
      <c r="CU215" s="34" t="s">
        <v>113</v>
      </c>
      <c r="CV215" s="34" t="s">
        <v>180</v>
      </c>
      <c r="CW215" s="34" t="s">
        <v>177</v>
      </c>
      <c r="CX215" s="34" t="s">
        <v>600</v>
      </c>
      <c r="CY215" s="34" t="s">
        <v>180</v>
      </c>
      <c r="CZ215" s="34" t="s">
        <v>113</v>
      </c>
      <c r="DA215" s="34" t="s">
        <v>300</v>
      </c>
      <c r="DB215" s="34" t="s">
        <v>113</v>
      </c>
      <c r="DC215" s="34" t="s">
        <v>313</v>
      </c>
      <c r="DD215" s="34" t="s">
        <v>183</v>
      </c>
      <c r="DE215" s="34" t="s">
        <v>113</v>
      </c>
      <c r="DF215" s="34" t="s">
        <v>290</v>
      </c>
      <c r="DG215" s="34" t="s">
        <v>113</v>
      </c>
      <c r="DH215" s="34" t="s">
        <v>180</v>
      </c>
      <c r="DI215" s="34" t="s">
        <v>177</v>
      </c>
      <c r="DJ215" s="34" t="s">
        <v>600</v>
      </c>
      <c r="DK215" s="34" t="s">
        <v>180</v>
      </c>
      <c r="DL215" s="34" t="s">
        <v>113</v>
      </c>
      <c r="DM215" s="34" t="s">
        <v>3031</v>
      </c>
      <c r="DN215" s="34" t="s">
        <v>113</v>
      </c>
      <c r="DO215" s="34" t="s">
        <v>313</v>
      </c>
      <c r="DP215" s="34" t="s">
        <v>313</v>
      </c>
      <c r="DQ215" s="34" t="s">
        <v>235</v>
      </c>
    </row>
    <row r="216" spans="1:121" x14ac:dyDescent="0.3">
      <c r="A216" s="32">
        <v>236</v>
      </c>
      <c r="B216" s="33"/>
      <c r="C216" s="33" t="s">
        <v>142</v>
      </c>
      <c r="D216" s="33" t="s">
        <v>3079</v>
      </c>
      <c r="E216" s="33" t="s">
        <v>142</v>
      </c>
      <c r="G216" s="33" t="s">
        <v>142</v>
      </c>
      <c r="H216" s="33" t="s">
        <v>3080</v>
      </c>
      <c r="I216" s="33" t="s">
        <v>142</v>
      </c>
      <c r="AA216" s="33" t="s">
        <v>142</v>
      </c>
      <c r="AC216" s="34" t="s">
        <v>588</v>
      </c>
      <c r="AD216" s="34" t="s">
        <v>113</v>
      </c>
      <c r="AE216" s="34" t="s">
        <v>3081</v>
      </c>
      <c r="AF216" s="34" t="s">
        <v>113</v>
      </c>
      <c r="AG216" s="34" t="s">
        <v>112</v>
      </c>
      <c r="AH216" s="34" t="s">
        <v>177</v>
      </c>
      <c r="AI216" s="34" t="s">
        <v>602</v>
      </c>
      <c r="AJ216" s="34" t="s">
        <v>180</v>
      </c>
      <c r="AK216" s="34" t="s">
        <v>113</v>
      </c>
      <c r="AL216" s="34" t="s">
        <v>585</v>
      </c>
      <c r="AM216" s="34" t="s">
        <v>113</v>
      </c>
      <c r="AN216" s="34" t="s">
        <v>183</v>
      </c>
      <c r="AO216" s="34" t="s">
        <v>601</v>
      </c>
      <c r="AP216" s="34" t="s">
        <v>180</v>
      </c>
      <c r="AQ216" s="34" t="s">
        <v>113</v>
      </c>
      <c r="AR216" s="34" t="s">
        <v>2861</v>
      </c>
      <c r="AS216" s="34" t="s">
        <v>113</v>
      </c>
      <c r="AT216" s="34" t="s">
        <v>183</v>
      </c>
      <c r="AU216" s="34" t="s">
        <v>600</v>
      </c>
      <c r="AV216" s="34" t="s">
        <v>180</v>
      </c>
      <c r="AW216" s="34" t="s">
        <v>113</v>
      </c>
      <c r="AX216" s="34" t="s">
        <v>3080</v>
      </c>
      <c r="AY216" s="34" t="s">
        <v>113</v>
      </c>
      <c r="AZ216" s="34" t="s">
        <v>183</v>
      </c>
      <c r="BA216" s="34" t="s">
        <v>113</v>
      </c>
      <c r="BB216" s="34" t="s">
        <v>201</v>
      </c>
      <c r="BC216" s="34" t="s">
        <v>113</v>
      </c>
      <c r="BD216" s="34" t="s">
        <v>180</v>
      </c>
      <c r="BE216" s="34" t="s">
        <v>113</v>
      </c>
      <c r="BF216" s="34" t="s">
        <v>3079</v>
      </c>
      <c r="BG216" s="34" t="s">
        <v>113</v>
      </c>
      <c r="BH216" s="34" t="s">
        <v>183</v>
      </c>
      <c r="BI216" s="34" t="s">
        <v>113</v>
      </c>
      <c r="BJ216" s="34" t="s">
        <v>258</v>
      </c>
      <c r="BK216" s="34" t="s">
        <v>113</v>
      </c>
      <c r="BL216" s="34" t="s">
        <v>180</v>
      </c>
      <c r="BM216" s="34" t="s">
        <v>113</v>
      </c>
      <c r="BN216" s="34" t="s">
        <v>1835</v>
      </c>
      <c r="BO216" s="34" t="s">
        <v>113</v>
      </c>
      <c r="BP216" s="34" t="s">
        <v>183</v>
      </c>
      <c r="BQ216" s="34" t="s">
        <v>113</v>
      </c>
      <c r="BR216" s="34" t="s">
        <v>2858</v>
      </c>
      <c r="BS216" s="34" t="s">
        <v>113</v>
      </c>
      <c r="BT216" s="34" t="s">
        <v>180</v>
      </c>
      <c r="BU216" s="34" t="s">
        <v>113</v>
      </c>
      <c r="BV216" s="34" t="s">
        <v>237</v>
      </c>
      <c r="BW216" s="34" t="s">
        <v>113</v>
      </c>
      <c r="BX216" s="34" t="s">
        <v>183</v>
      </c>
      <c r="BY216" s="34" t="s">
        <v>113</v>
      </c>
      <c r="BZ216" s="34" t="s">
        <v>199</v>
      </c>
      <c r="CA216" s="34" t="s">
        <v>113</v>
      </c>
      <c r="CB216" s="34" t="s">
        <v>180</v>
      </c>
      <c r="CC216" s="34" t="s">
        <v>113</v>
      </c>
      <c r="CD216" s="34" t="s">
        <v>579</v>
      </c>
      <c r="CE216" s="34" t="s">
        <v>113</v>
      </c>
      <c r="CF216" s="34" t="s">
        <v>183</v>
      </c>
      <c r="CG216" s="34" t="s">
        <v>113</v>
      </c>
      <c r="CH216" s="34" t="s">
        <v>216</v>
      </c>
      <c r="CI216" s="34" t="s">
        <v>113</v>
      </c>
      <c r="CJ216" s="34" t="s">
        <v>180</v>
      </c>
      <c r="CK216" s="34" t="s">
        <v>177</v>
      </c>
      <c r="CL216" s="34" t="s">
        <v>600</v>
      </c>
      <c r="CM216" s="34" t="s">
        <v>180</v>
      </c>
      <c r="CN216" s="34" t="s">
        <v>113</v>
      </c>
      <c r="CO216" s="34" t="s">
        <v>3057</v>
      </c>
      <c r="CP216" s="34" t="s">
        <v>113</v>
      </c>
      <c r="CQ216" s="34" t="s">
        <v>313</v>
      </c>
      <c r="CR216" s="34" t="s">
        <v>183</v>
      </c>
      <c r="CS216" s="34" t="s">
        <v>113</v>
      </c>
      <c r="CT216" s="34" t="s">
        <v>213</v>
      </c>
      <c r="CU216" s="34" t="s">
        <v>113</v>
      </c>
      <c r="CV216" s="34" t="s">
        <v>180</v>
      </c>
      <c r="CW216" s="34" t="s">
        <v>177</v>
      </c>
      <c r="CX216" s="34" t="s">
        <v>600</v>
      </c>
      <c r="CY216" s="34" t="s">
        <v>180</v>
      </c>
      <c r="CZ216" s="34" t="s">
        <v>113</v>
      </c>
      <c r="DA216" s="34" t="s">
        <v>300</v>
      </c>
      <c r="DB216" s="34" t="s">
        <v>113</v>
      </c>
      <c r="DC216" s="34" t="s">
        <v>313</v>
      </c>
      <c r="DD216" s="34" t="s">
        <v>183</v>
      </c>
      <c r="DE216" s="34" t="s">
        <v>113</v>
      </c>
      <c r="DF216" s="34" t="s">
        <v>290</v>
      </c>
      <c r="DG216" s="34" t="s">
        <v>113</v>
      </c>
      <c r="DH216" s="34" t="s">
        <v>180</v>
      </c>
      <c r="DI216" s="34" t="s">
        <v>177</v>
      </c>
      <c r="DJ216" s="34" t="s">
        <v>600</v>
      </c>
      <c r="DK216" s="34" t="s">
        <v>180</v>
      </c>
      <c r="DL216" s="34" t="s">
        <v>113</v>
      </c>
      <c r="DM216" s="34" t="s">
        <v>3031</v>
      </c>
      <c r="DN216" s="34" t="s">
        <v>113</v>
      </c>
      <c r="DO216" s="34" t="s">
        <v>313</v>
      </c>
      <c r="DP216" s="34" t="s">
        <v>313</v>
      </c>
      <c r="DQ216" s="34" t="s">
        <v>235</v>
      </c>
    </row>
    <row r="217" spans="1:121" x14ac:dyDescent="0.3">
      <c r="A217" s="32">
        <v>237</v>
      </c>
      <c r="B217" s="33"/>
      <c r="C217" s="33" t="s">
        <v>142</v>
      </c>
      <c r="D217" s="33" t="s">
        <v>3076</v>
      </c>
      <c r="E217" s="33" t="s">
        <v>142</v>
      </c>
      <c r="G217" s="33" t="s">
        <v>142</v>
      </c>
      <c r="H217" s="33" t="s">
        <v>3077</v>
      </c>
      <c r="I217" s="33" t="s">
        <v>142</v>
      </c>
      <c r="AA217" s="33" t="s">
        <v>142</v>
      </c>
      <c r="AC217" s="34" t="s">
        <v>588</v>
      </c>
      <c r="AD217" s="34" t="s">
        <v>113</v>
      </c>
      <c r="AE217" s="34" t="s">
        <v>3078</v>
      </c>
      <c r="AF217" s="34" t="s">
        <v>113</v>
      </c>
      <c r="AG217" s="34" t="s">
        <v>112</v>
      </c>
      <c r="AH217" s="34" t="s">
        <v>177</v>
      </c>
      <c r="AI217" s="34" t="s">
        <v>602</v>
      </c>
      <c r="AJ217" s="34" t="s">
        <v>180</v>
      </c>
      <c r="AK217" s="34" t="s">
        <v>113</v>
      </c>
      <c r="AL217" s="34" t="s">
        <v>585</v>
      </c>
      <c r="AM217" s="34" t="s">
        <v>113</v>
      </c>
      <c r="AN217" s="34" t="s">
        <v>183</v>
      </c>
      <c r="AO217" s="34" t="s">
        <v>601</v>
      </c>
      <c r="AP217" s="34" t="s">
        <v>180</v>
      </c>
      <c r="AQ217" s="34" t="s">
        <v>113</v>
      </c>
      <c r="AR217" s="34" t="s">
        <v>2861</v>
      </c>
      <c r="AS217" s="34" t="s">
        <v>113</v>
      </c>
      <c r="AT217" s="34" t="s">
        <v>183</v>
      </c>
      <c r="AU217" s="34" t="s">
        <v>600</v>
      </c>
      <c r="AV217" s="34" t="s">
        <v>180</v>
      </c>
      <c r="AW217" s="34" t="s">
        <v>113</v>
      </c>
      <c r="AX217" s="34" t="s">
        <v>3077</v>
      </c>
      <c r="AY217" s="34" t="s">
        <v>113</v>
      </c>
      <c r="AZ217" s="34" t="s">
        <v>183</v>
      </c>
      <c r="BA217" s="34" t="s">
        <v>113</v>
      </c>
      <c r="BB217" s="34" t="s">
        <v>201</v>
      </c>
      <c r="BC217" s="34" t="s">
        <v>113</v>
      </c>
      <c r="BD217" s="34" t="s">
        <v>180</v>
      </c>
      <c r="BE217" s="34" t="s">
        <v>113</v>
      </c>
      <c r="BF217" s="34" t="s">
        <v>3076</v>
      </c>
      <c r="BG217" s="34" t="s">
        <v>113</v>
      </c>
      <c r="BH217" s="34" t="s">
        <v>183</v>
      </c>
      <c r="BI217" s="34" t="s">
        <v>113</v>
      </c>
      <c r="BJ217" s="34" t="s">
        <v>258</v>
      </c>
      <c r="BK217" s="34" t="s">
        <v>113</v>
      </c>
      <c r="BL217" s="34" t="s">
        <v>180</v>
      </c>
      <c r="BM217" s="34" t="s">
        <v>113</v>
      </c>
      <c r="BN217" s="34" t="s">
        <v>1835</v>
      </c>
      <c r="BO217" s="34" t="s">
        <v>113</v>
      </c>
      <c r="BP217" s="34" t="s">
        <v>183</v>
      </c>
      <c r="BQ217" s="34" t="s">
        <v>113</v>
      </c>
      <c r="BR217" s="34" t="s">
        <v>2858</v>
      </c>
      <c r="BS217" s="34" t="s">
        <v>113</v>
      </c>
      <c r="BT217" s="34" t="s">
        <v>180</v>
      </c>
      <c r="BU217" s="34" t="s">
        <v>113</v>
      </c>
      <c r="BV217" s="34" t="s">
        <v>237</v>
      </c>
      <c r="BW217" s="34" t="s">
        <v>113</v>
      </c>
      <c r="BX217" s="34" t="s">
        <v>183</v>
      </c>
      <c r="BY217" s="34" t="s">
        <v>113</v>
      </c>
      <c r="BZ217" s="34" t="s">
        <v>199</v>
      </c>
      <c r="CA217" s="34" t="s">
        <v>113</v>
      </c>
      <c r="CB217" s="34" t="s">
        <v>180</v>
      </c>
      <c r="CC217" s="34" t="s">
        <v>113</v>
      </c>
      <c r="CD217" s="34" t="s">
        <v>579</v>
      </c>
      <c r="CE217" s="34" t="s">
        <v>113</v>
      </c>
      <c r="CF217" s="34" t="s">
        <v>183</v>
      </c>
      <c r="CG217" s="34" t="s">
        <v>113</v>
      </c>
      <c r="CH217" s="34" t="s">
        <v>216</v>
      </c>
      <c r="CI217" s="34" t="s">
        <v>113</v>
      </c>
      <c r="CJ217" s="34" t="s">
        <v>180</v>
      </c>
      <c r="CK217" s="34" t="s">
        <v>177</v>
      </c>
      <c r="CL217" s="34" t="s">
        <v>600</v>
      </c>
      <c r="CM217" s="34" t="s">
        <v>180</v>
      </c>
      <c r="CN217" s="34" t="s">
        <v>113</v>
      </c>
      <c r="CO217" s="34" t="s">
        <v>3057</v>
      </c>
      <c r="CP217" s="34" t="s">
        <v>113</v>
      </c>
      <c r="CQ217" s="34" t="s">
        <v>313</v>
      </c>
      <c r="CR217" s="34" t="s">
        <v>183</v>
      </c>
      <c r="CS217" s="34" t="s">
        <v>113</v>
      </c>
      <c r="CT217" s="34" t="s">
        <v>213</v>
      </c>
      <c r="CU217" s="34" t="s">
        <v>113</v>
      </c>
      <c r="CV217" s="34" t="s">
        <v>180</v>
      </c>
      <c r="CW217" s="34" t="s">
        <v>177</v>
      </c>
      <c r="CX217" s="34" t="s">
        <v>600</v>
      </c>
      <c r="CY217" s="34" t="s">
        <v>180</v>
      </c>
      <c r="CZ217" s="34" t="s">
        <v>113</v>
      </c>
      <c r="DA217" s="34" t="s">
        <v>300</v>
      </c>
      <c r="DB217" s="34" t="s">
        <v>113</v>
      </c>
      <c r="DC217" s="34" t="s">
        <v>313</v>
      </c>
      <c r="DD217" s="34" t="s">
        <v>183</v>
      </c>
      <c r="DE217" s="34" t="s">
        <v>113</v>
      </c>
      <c r="DF217" s="34" t="s">
        <v>290</v>
      </c>
      <c r="DG217" s="34" t="s">
        <v>113</v>
      </c>
      <c r="DH217" s="34" t="s">
        <v>180</v>
      </c>
      <c r="DI217" s="34" t="s">
        <v>177</v>
      </c>
      <c r="DJ217" s="34" t="s">
        <v>600</v>
      </c>
      <c r="DK217" s="34" t="s">
        <v>180</v>
      </c>
      <c r="DL217" s="34" t="s">
        <v>113</v>
      </c>
      <c r="DM217" s="34" t="s">
        <v>3031</v>
      </c>
      <c r="DN217" s="34" t="s">
        <v>113</v>
      </c>
      <c r="DO217" s="34" t="s">
        <v>313</v>
      </c>
      <c r="DP217" s="34" t="s">
        <v>313</v>
      </c>
      <c r="DQ217" s="34" t="s">
        <v>235</v>
      </c>
    </row>
    <row r="218" spans="1:121" x14ac:dyDescent="0.3">
      <c r="A218" s="32">
        <v>238</v>
      </c>
      <c r="B218" s="33"/>
      <c r="C218" s="33" t="s">
        <v>142</v>
      </c>
      <c r="D218" s="33" t="s">
        <v>3073</v>
      </c>
      <c r="E218" s="33" t="s">
        <v>142</v>
      </c>
      <c r="G218" s="33" t="s">
        <v>142</v>
      </c>
      <c r="H218" s="33" t="s">
        <v>3074</v>
      </c>
      <c r="I218" s="33" t="s">
        <v>142</v>
      </c>
      <c r="AA218" s="33" t="s">
        <v>142</v>
      </c>
      <c r="AC218" s="34" t="s">
        <v>588</v>
      </c>
      <c r="AD218" s="34" t="s">
        <v>113</v>
      </c>
      <c r="AE218" s="34" t="s">
        <v>3075</v>
      </c>
      <c r="AF218" s="34" t="s">
        <v>113</v>
      </c>
      <c r="AG218" s="34" t="s">
        <v>112</v>
      </c>
      <c r="AH218" s="34" t="s">
        <v>177</v>
      </c>
      <c r="AI218" s="34" t="s">
        <v>602</v>
      </c>
      <c r="AJ218" s="34" t="s">
        <v>180</v>
      </c>
      <c r="AK218" s="34" t="s">
        <v>113</v>
      </c>
      <c r="AL218" s="34" t="s">
        <v>585</v>
      </c>
      <c r="AM218" s="34" t="s">
        <v>113</v>
      </c>
      <c r="AN218" s="34" t="s">
        <v>183</v>
      </c>
      <c r="AO218" s="34" t="s">
        <v>601</v>
      </c>
      <c r="AP218" s="34" t="s">
        <v>180</v>
      </c>
      <c r="AQ218" s="34" t="s">
        <v>113</v>
      </c>
      <c r="AR218" s="34" t="s">
        <v>2861</v>
      </c>
      <c r="AS218" s="34" t="s">
        <v>113</v>
      </c>
      <c r="AT218" s="34" t="s">
        <v>183</v>
      </c>
      <c r="AU218" s="34" t="s">
        <v>600</v>
      </c>
      <c r="AV218" s="34" t="s">
        <v>180</v>
      </c>
      <c r="AW218" s="34" t="s">
        <v>113</v>
      </c>
      <c r="AX218" s="34" t="s">
        <v>3074</v>
      </c>
      <c r="AY218" s="34" t="s">
        <v>113</v>
      </c>
      <c r="AZ218" s="34" t="s">
        <v>183</v>
      </c>
      <c r="BA218" s="34" t="s">
        <v>113</v>
      </c>
      <c r="BB218" s="34" t="s">
        <v>201</v>
      </c>
      <c r="BC218" s="34" t="s">
        <v>113</v>
      </c>
      <c r="BD218" s="34" t="s">
        <v>180</v>
      </c>
      <c r="BE218" s="34" t="s">
        <v>113</v>
      </c>
      <c r="BF218" s="34" t="s">
        <v>3073</v>
      </c>
      <c r="BG218" s="34" t="s">
        <v>113</v>
      </c>
      <c r="BH218" s="34" t="s">
        <v>183</v>
      </c>
      <c r="BI218" s="34" t="s">
        <v>113</v>
      </c>
      <c r="BJ218" s="34" t="s">
        <v>258</v>
      </c>
      <c r="BK218" s="34" t="s">
        <v>113</v>
      </c>
      <c r="BL218" s="34" t="s">
        <v>180</v>
      </c>
      <c r="BM218" s="34" t="s">
        <v>113</v>
      </c>
      <c r="BN218" s="34" t="s">
        <v>1835</v>
      </c>
      <c r="BO218" s="34" t="s">
        <v>113</v>
      </c>
      <c r="BP218" s="34" t="s">
        <v>183</v>
      </c>
      <c r="BQ218" s="34" t="s">
        <v>113</v>
      </c>
      <c r="BR218" s="34" t="s">
        <v>2858</v>
      </c>
      <c r="BS218" s="34" t="s">
        <v>113</v>
      </c>
      <c r="BT218" s="34" t="s">
        <v>180</v>
      </c>
      <c r="BU218" s="34" t="s">
        <v>113</v>
      </c>
      <c r="BV218" s="34" t="s">
        <v>237</v>
      </c>
      <c r="BW218" s="34" t="s">
        <v>113</v>
      </c>
      <c r="BX218" s="34" t="s">
        <v>183</v>
      </c>
      <c r="BY218" s="34" t="s">
        <v>113</v>
      </c>
      <c r="BZ218" s="34" t="s">
        <v>199</v>
      </c>
      <c r="CA218" s="34" t="s">
        <v>113</v>
      </c>
      <c r="CB218" s="34" t="s">
        <v>180</v>
      </c>
      <c r="CC218" s="34" t="s">
        <v>113</v>
      </c>
      <c r="CD218" s="34" t="s">
        <v>579</v>
      </c>
      <c r="CE218" s="34" t="s">
        <v>113</v>
      </c>
      <c r="CF218" s="34" t="s">
        <v>183</v>
      </c>
      <c r="CG218" s="34" t="s">
        <v>113</v>
      </c>
      <c r="CH218" s="34" t="s">
        <v>216</v>
      </c>
      <c r="CI218" s="34" t="s">
        <v>113</v>
      </c>
      <c r="CJ218" s="34" t="s">
        <v>180</v>
      </c>
      <c r="CK218" s="34" t="s">
        <v>177</v>
      </c>
      <c r="CL218" s="34" t="s">
        <v>600</v>
      </c>
      <c r="CM218" s="34" t="s">
        <v>180</v>
      </c>
      <c r="CN218" s="34" t="s">
        <v>113</v>
      </c>
      <c r="CO218" s="34" t="s">
        <v>3057</v>
      </c>
      <c r="CP218" s="34" t="s">
        <v>113</v>
      </c>
      <c r="CQ218" s="34" t="s">
        <v>313</v>
      </c>
      <c r="CR218" s="34" t="s">
        <v>183</v>
      </c>
      <c r="CS218" s="34" t="s">
        <v>113</v>
      </c>
      <c r="CT218" s="34" t="s">
        <v>213</v>
      </c>
      <c r="CU218" s="34" t="s">
        <v>113</v>
      </c>
      <c r="CV218" s="34" t="s">
        <v>180</v>
      </c>
      <c r="CW218" s="34" t="s">
        <v>177</v>
      </c>
      <c r="CX218" s="34" t="s">
        <v>600</v>
      </c>
      <c r="CY218" s="34" t="s">
        <v>180</v>
      </c>
      <c r="CZ218" s="34" t="s">
        <v>113</v>
      </c>
      <c r="DA218" s="34" t="s">
        <v>300</v>
      </c>
      <c r="DB218" s="34" t="s">
        <v>113</v>
      </c>
      <c r="DC218" s="34" t="s">
        <v>313</v>
      </c>
      <c r="DD218" s="34" t="s">
        <v>183</v>
      </c>
      <c r="DE218" s="34" t="s">
        <v>113</v>
      </c>
      <c r="DF218" s="34" t="s">
        <v>290</v>
      </c>
      <c r="DG218" s="34" t="s">
        <v>113</v>
      </c>
      <c r="DH218" s="34" t="s">
        <v>180</v>
      </c>
      <c r="DI218" s="34" t="s">
        <v>177</v>
      </c>
      <c r="DJ218" s="34" t="s">
        <v>600</v>
      </c>
      <c r="DK218" s="34" t="s">
        <v>180</v>
      </c>
      <c r="DL218" s="34" t="s">
        <v>113</v>
      </c>
      <c r="DM218" s="34" t="s">
        <v>3031</v>
      </c>
      <c r="DN218" s="34" t="s">
        <v>113</v>
      </c>
      <c r="DO218" s="34" t="s">
        <v>313</v>
      </c>
      <c r="DP218" s="34" t="s">
        <v>313</v>
      </c>
      <c r="DQ218" s="34" t="s">
        <v>235</v>
      </c>
    </row>
    <row r="219" spans="1:121" x14ac:dyDescent="0.3">
      <c r="A219" s="32">
        <v>239</v>
      </c>
      <c r="B219" s="33"/>
      <c r="C219" s="33" t="s">
        <v>142</v>
      </c>
      <c r="D219" s="33" t="s">
        <v>3070</v>
      </c>
      <c r="E219" s="33" t="s">
        <v>142</v>
      </c>
      <c r="G219" s="33" t="s">
        <v>142</v>
      </c>
      <c r="H219" s="33" t="s">
        <v>3071</v>
      </c>
      <c r="I219" s="33" t="s">
        <v>142</v>
      </c>
      <c r="AA219" s="33" t="s">
        <v>142</v>
      </c>
      <c r="AC219" s="34" t="s">
        <v>588</v>
      </c>
      <c r="AD219" s="34" t="s">
        <v>113</v>
      </c>
      <c r="AE219" s="34" t="s">
        <v>3072</v>
      </c>
      <c r="AF219" s="34" t="s">
        <v>113</v>
      </c>
      <c r="AG219" s="34" t="s">
        <v>112</v>
      </c>
      <c r="AH219" s="34" t="s">
        <v>177</v>
      </c>
      <c r="AI219" s="34" t="s">
        <v>602</v>
      </c>
      <c r="AJ219" s="34" t="s">
        <v>180</v>
      </c>
      <c r="AK219" s="34" t="s">
        <v>113</v>
      </c>
      <c r="AL219" s="34" t="s">
        <v>585</v>
      </c>
      <c r="AM219" s="34" t="s">
        <v>113</v>
      </c>
      <c r="AN219" s="34" t="s">
        <v>183</v>
      </c>
      <c r="AO219" s="34" t="s">
        <v>601</v>
      </c>
      <c r="AP219" s="34" t="s">
        <v>180</v>
      </c>
      <c r="AQ219" s="34" t="s">
        <v>113</v>
      </c>
      <c r="AR219" s="34" t="s">
        <v>2861</v>
      </c>
      <c r="AS219" s="34" t="s">
        <v>113</v>
      </c>
      <c r="AT219" s="34" t="s">
        <v>183</v>
      </c>
      <c r="AU219" s="34" t="s">
        <v>600</v>
      </c>
      <c r="AV219" s="34" t="s">
        <v>180</v>
      </c>
      <c r="AW219" s="34" t="s">
        <v>113</v>
      </c>
      <c r="AX219" s="34" t="s">
        <v>3071</v>
      </c>
      <c r="AY219" s="34" t="s">
        <v>113</v>
      </c>
      <c r="AZ219" s="34" t="s">
        <v>183</v>
      </c>
      <c r="BA219" s="34" t="s">
        <v>113</v>
      </c>
      <c r="BB219" s="34" t="s">
        <v>201</v>
      </c>
      <c r="BC219" s="34" t="s">
        <v>113</v>
      </c>
      <c r="BD219" s="34" t="s">
        <v>180</v>
      </c>
      <c r="BE219" s="34" t="s">
        <v>113</v>
      </c>
      <c r="BF219" s="34" t="s">
        <v>3070</v>
      </c>
      <c r="BG219" s="34" t="s">
        <v>113</v>
      </c>
      <c r="BH219" s="34" t="s">
        <v>183</v>
      </c>
      <c r="BI219" s="34" t="s">
        <v>113</v>
      </c>
      <c r="BJ219" s="34" t="s">
        <v>258</v>
      </c>
      <c r="BK219" s="34" t="s">
        <v>113</v>
      </c>
      <c r="BL219" s="34" t="s">
        <v>180</v>
      </c>
      <c r="BM219" s="34" t="s">
        <v>113</v>
      </c>
      <c r="BN219" s="34" t="s">
        <v>1835</v>
      </c>
      <c r="BO219" s="34" t="s">
        <v>113</v>
      </c>
      <c r="BP219" s="34" t="s">
        <v>183</v>
      </c>
      <c r="BQ219" s="34" t="s">
        <v>113</v>
      </c>
      <c r="BR219" s="34" t="s">
        <v>2858</v>
      </c>
      <c r="BS219" s="34" t="s">
        <v>113</v>
      </c>
      <c r="BT219" s="34" t="s">
        <v>180</v>
      </c>
      <c r="BU219" s="34" t="s">
        <v>113</v>
      </c>
      <c r="BV219" s="34" t="s">
        <v>237</v>
      </c>
      <c r="BW219" s="34" t="s">
        <v>113</v>
      </c>
      <c r="BX219" s="34" t="s">
        <v>183</v>
      </c>
      <c r="BY219" s="34" t="s">
        <v>113</v>
      </c>
      <c r="BZ219" s="34" t="s">
        <v>199</v>
      </c>
      <c r="CA219" s="34" t="s">
        <v>113</v>
      </c>
      <c r="CB219" s="34" t="s">
        <v>180</v>
      </c>
      <c r="CC219" s="34" t="s">
        <v>113</v>
      </c>
      <c r="CD219" s="34" t="s">
        <v>579</v>
      </c>
      <c r="CE219" s="34" t="s">
        <v>113</v>
      </c>
      <c r="CF219" s="34" t="s">
        <v>183</v>
      </c>
      <c r="CG219" s="34" t="s">
        <v>113</v>
      </c>
      <c r="CH219" s="34" t="s">
        <v>216</v>
      </c>
      <c r="CI219" s="34" t="s">
        <v>113</v>
      </c>
      <c r="CJ219" s="34" t="s">
        <v>180</v>
      </c>
      <c r="CK219" s="34" t="s">
        <v>177</v>
      </c>
      <c r="CL219" s="34" t="s">
        <v>600</v>
      </c>
      <c r="CM219" s="34" t="s">
        <v>180</v>
      </c>
      <c r="CN219" s="34" t="s">
        <v>113</v>
      </c>
      <c r="CO219" s="34" t="s">
        <v>3057</v>
      </c>
      <c r="CP219" s="34" t="s">
        <v>113</v>
      </c>
      <c r="CQ219" s="34" t="s">
        <v>313</v>
      </c>
      <c r="CR219" s="34" t="s">
        <v>183</v>
      </c>
      <c r="CS219" s="34" t="s">
        <v>113</v>
      </c>
      <c r="CT219" s="34" t="s">
        <v>213</v>
      </c>
      <c r="CU219" s="34" t="s">
        <v>113</v>
      </c>
      <c r="CV219" s="34" t="s">
        <v>180</v>
      </c>
      <c r="CW219" s="34" t="s">
        <v>177</v>
      </c>
      <c r="CX219" s="34" t="s">
        <v>600</v>
      </c>
      <c r="CY219" s="34" t="s">
        <v>180</v>
      </c>
      <c r="CZ219" s="34" t="s">
        <v>113</v>
      </c>
      <c r="DA219" s="34" t="s">
        <v>300</v>
      </c>
      <c r="DB219" s="34" t="s">
        <v>113</v>
      </c>
      <c r="DC219" s="34" t="s">
        <v>313</v>
      </c>
      <c r="DD219" s="34" t="s">
        <v>183</v>
      </c>
      <c r="DE219" s="34" t="s">
        <v>113</v>
      </c>
      <c r="DF219" s="34" t="s">
        <v>290</v>
      </c>
      <c r="DG219" s="34" t="s">
        <v>113</v>
      </c>
      <c r="DH219" s="34" t="s">
        <v>180</v>
      </c>
      <c r="DI219" s="34" t="s">
        <v>177</v>
      </c>
      <c r="DJ219" s="34" t="s">
        <v>600</v>
      </c>
      <c r="DK219" s="34" t="s">
        <v>180</v>
      </c>
      <c r="DL219" s="34" t="s">
        <v>113</v>
      </c>
      <c r="DM219" s="34" t="s">
        <v>3031</v>
      </c>
      <c r="DN219" s="34" t="s">
        <v>113</v>
      </c>
      <c r="DO219" s="34" t="s">
        <v>313</v>
      </c>
      <c r="DP219" s="34" t="s">
        <v>313</v>
      </c>
      <c r="DQ219" s="34" t="s">
        <v>235</v>
      </c>
    </row>
    <row r="220" spans="1:121" x14ac:dyDescent="0.3">
      <c r="A220" s="32">
        <v>240</v>
      </c>
      <c r="B220" s="33"/>
      <c r="C220" s="33" t="s">
        <v>142</v>
      </c>
      <c r="D220" s="33" t="s">
        <v>3067</v>
      </c>
      <c r="E220" s="33" t="s">
        <v>142</v>
      </c>
      <c r="G220" s="33" t="s">
        <v>142</v>
      </c>
      <c r="H220" s="33" t="s">
        <v>3068</v>
      </c>
      <c r="I220" s="33" t="s">
        <v>142</v>
      </c>
      <c r="AA220" s="33" t="s">
        <v>142</v>
      </c>
      <c r="AC220" s="34" t="s">
        <v>588</v>
      </c>
      <c r="AD220" s="34" t="s">
        <v>113</v>
      </c>
      <c r="AE220" s="34" t="s">
        <v>3069</v>
      </c>
      <c r="AF220" s="34" t="s">
        <v>113</v>
      </c>
      <c r="AG220" s="34" t="s">
        <v>112</v>
      </c>
      <c r="AH220" s="34" t="s">
        <v>177</v>
      </c>
      <c r="AI220" s="34" t="s">
        <v>602</v>
      </c>
      <c r="AJ220" s="34" t="s">
        <v>180</v>
      </c>
      <c r="AK220" s="34" t="s">
        <v>113</v>
      </c>
      <c r="AL220" s="34" t="s">
        <v>585</v>
      </c>
      <c r="AM220" s="34" t="s">
        <v>113</v>
      </c>
      <c r="AN220" s="34" t="s">
        <v>183</v>
      </c>
      <c r="AO220" s="34" t="s">
        <v>601</v>
      </c>
      <c r="AP220" s="34" t="s">
        <v>180</v>
      </c>
      <c r="AQ220" s="34" t="s">
        <v>113</v>
      </c>
      <c r="AR220" s="34" t="s">
        <v>2861</v>
      </c>
      <c r="AS220" s="34" t="s">
        <v>113</v>
      </c>
      <c r="AT220" s="34" t="s">
        <v>183</v>
      </c>
      <c r="AU220" s="34" t="s">
        <v>600</v>
      </c>
      <c r="AV220" s="34" t="s">
        <v>180</v>
      </c>
      <c r="AW220" s="34" t="s">
        <v>113</v>
      </c>
      <c r="AX220" s="34" t="s">
        <v>3068</v>
      </c>
      <c r="AY220" s="34" t="s">
        <v>113</v>
      </c>
      <c r="AZ220" s="34" t="s">
        <v>183</v>
      </c>
      <c r="BA220" s="34" t="s">
        <v>113</v>
      </c>
      <c r="BB220" s="34" t="s">
        <v>201</v>
      </c>
      <c r="BC220" s="34" t="s">
        <v>113</v>
      </c>
      <c r="BD220" s="34" t="s">
        <v>180</v>
      </c>
      <c r="BE220" s="34" t="s">
        <v>113</v>
      </c>
      <c r="BF220" s="34" t="s">
        <v>3067</v>
      </c>
      <c r="BG220" s="34" t="s">
        <v>113</v>
      </c>
      <c r="BH220" s="34" t="s">
        <v>183</v>
      </c>
      <c r="BI220" s="34" t="s">
        <v>113</v>
      </c>
      <c r="BJ220" s="34" t="s">
        <v>258</v>
      </c>
      <c r="BK220" s="34" t="s">
        <v>113</v>
      </c>
      <c r="BL220" s="34" t="s">
        <v>180</v>
      </c>
      <c r="BM220" s="34" t="s">
        <v>113</v>
      </c>
      <c r="BN220" s="34" t="s">
        <v>1835</v>
      </c>
      <c r="BO220" s="34" t="s">
        <v>113</v>
      </c>
      <c r="BP220" s="34" t="s">
        <v>183</v>
      </c>
      <c r="BQ220" s="34" t="s">
        <v>113</v>
      </c>
      <c r="BR220" s="34" t="s">
        <v>2858</v>
      </c>
      <c r="BS220" s="34" t="s">
        <v>113</v>
      </c>
      <c r="BT220" s="34" t="s">
        <v>180</v>
      </c>
      <c r="BU220" s="34" t="s">
        <v>113</v>
      </c>
      <c r="BV220" s="34" t="s">
        <v>237</v>
      </c>
      <c r="BW220" s="34" t="s">
        <v>113</v>
      </c>
      <c r="BX220" s="34" t="s">
        <v>183</v>
      </c>
      <c r="BY220" s="34" t="s">
        <v>113</v>
      </c>
      <c r="BZ220" s="34" t="s">
        <v>199</v>
      </c>
      <c r="CA220" s="34" t="s">
        <v>113</v>
      </c>
      <c r="CB220" s="34" t="s">
        <v>180</v>
      </c>
      <c r="CC220" s="34" t="s">
        <v>113</v>
      </c>
      <c r="CD220" s="34" t="s">
        <v>579</v>
      </c>
      <c r="CE220" s="34" t="s">
        <v>113</v>
      </c>
      <c r="CF220" s="34" t="s">
        <v>183</v>
      </c>
      <c r="CG220" s="34" t="s">
        <v>113</v>
      </c>
      <c r="CH220" s="34" t="s">
        <v>216</v>
      </c>
      <c r="CI220" s="34" t="s">
        <v>113</v>
      </c>
      <c r="CJ220" s="34" t="s">
        <v>180</v>
      </c>
      <c r="CK220" s="34" t="s">
        <v>177</v>
      </c>
      <c r="CL220" s="34" t="s">
        <v>600</v>
      </c>
      <c r="CM220" s="34" t="s">
        <v>180</v>
      </c>
      <c r="CN220" s="34" t="s">
        <v>113</v>
      </c>
      <c r="CO220" s="34" t="s">
        <v>3057</v>
      </c>
      <c r="CP220" s="34" t="s">
        <v>113</v>
      </c>
      <c r="CQ220" s="34" t="s">
        <v>313</v>
      </c>
      <c r="CR220" s="34" t="s">
        <v>183</v>
      </c>
      <c r="CS220" s="34" t="s">
        <v>113</v>
      </c>
      <c r="CT220" s="34" t="s">
        <v>213</v>
      </c>
      <c r="CU220" s="34" t="s">
        <v>113</v>
      </c>
      <c r="CV220" s="34" t="s">
        <v>180</v>
      </c>
      <c r="CW220" s="34" t="s">
        <v>177</v>
      </c>
      <c r="CX220" s="34" t="s">
        <v>600</v>
      </c>
      <c r="CY220" s="34" t="s">
        <v>180</v>
      </c>
      <c r="CZ220" s="34" t="s">
        <v>113</v>
      </c>
      <c r="DA220" s="34" t="s">
        <v>300</v>
      </c>
      <c r="DB220" s="34" t="s">
        <v>113</v>
      </c>
      <c r="DC220" s="34" t="s">
        <v>313</v>
      </c>
      <c r="DD220" s="34" t="s">
        <v>183</v>
      </c>
      <c r="DE220" s="34" t="s">
        <v>113</v>
      </c>
      <c r="DF220" s="34" t="s">
        <v>290</v>
      </c>
      <c r="DG220" s="34" t="s">
        <v>113</v>
      </c>
      <c r="DH220" s="34" t="s">
        <v>180</v>
      </c>
      <c r="DI220" s="34" t="s">
        <v>177</v>
      </c>
      <c r="DJ220" s="34" t="s">
        <v>600</v>
      </c>
      <c r="DK220" s="34" t="s">
        <v>180</v>
      </c>
      <c r="DL220" s="34" t="s">
        <v>113</v>
      </c>
      <c r="DM220" s="34" t="s">
        <v>3031</v>
      </c>
      <c r="DN220" s="34" t="s">
        <v>113</v>
      </c>
      <c r="DO220" s="34" t="s">
        <v>313</v>
      </c>
      <c r="DP220" s="34" t="s">
        <v>313</v>
      </c>
      <c r="DQ220" s="34" t="s">
        <v>235</v>
      </c>
    </row>
    <row r="221" spans="1:121" x14ac:dyDescent="0.3">
      <c r="A221" s="32">
        <v>241</v>
      </c>
      <c r="B221" s="33"/>
      <c r="C221" s="33" t="s">
        <v>142</v>
      </c>
      <c r="D221" s="33" t="s">
        <v>3064</v>
      </c>
      <c r="E221" s="33" t="s">
        <v>142</v>
      </c>
      <c r="G221" s="33" t="s">
        <v>142</v>
      </c>
      <c r="H221" s="33" t="s">
        <v>3065</v>
      </c>
      <c r="I221" s="33" t="s">
        <v>142</v>
      </c>
      <c r="AA221" s="33" t="s">
        <v>142</v>
      </c>
      <c r="AC221" s="34" t="s">
        <v>588</v>
      </c>
      <c r="AD221" s="34" t="s">
        <v>113</v>
      </c>
      <c r="AE221" s="34" t="s">
        <v>3066</v>
      </c>
      <c r="AF221" s="34" t="s">
        <v>113</v>
      </c>
      <c r="AG221" s="34" t="s">
        <v>112</v>
      </c>
      <c r="AH221" s="34" t="s">
        <v>177</v>
      </c>
      <c r="AI221" s="34" t="s">
        <v>602</v>
      </c>
      <c r="AJ221" s="34" t="s">
        <v>180</v>
      </c>
      <c r="AK221" s="34" t="s">
        <v>113</v>
      </c>
      <c r="AL221" s="34" t="s">
        <v>585</v>
      </c>
      <c r="AM221" s="34" t="s">
        <v>113</v>
      </c>
      <c r="AN221" s="34" t="s">
        <v>183</v>
      </c>
      <c r="AO221" s="34" t="s">
        <v>601</v>
      </c>
      <c r="AP221" s="34" t="s">
        <v>180</v>
      </c>
      <c r="AQ221" s="34" t="s">
        <v>113</v>
      </c>
      <c r="AR221" s="34" t="s">
        <v>2861</v>
      </c>
      <c r="AS221" s="34" t="s">
        <v>113</v>
      </c>
      <c r="AT221" s="34" t="s">
        <v>183</v>
      </c>
      <c r="AU221" s="34" t="s">
        <v>600</v>
      </c>
      <c r="AV221" s="34" t="s">
        <v>180</v>
      </c>
      <c r="AW221" s="34" t="s">
        <v>113</v>
      </c>
      <c r="AX221" s="34" t="s">
        <v>3065</v>
      </c>
      <c r="AY221" s="34" t="s">
        <v>113</v>
      </c>
      <c r="AZ221" s="34" t="s">
        <v>183</v>
      </c>
      <c r="BA221" s="34" t="s">
        <v>113</v>
      </c>
      <c r="BB221" s="34" t="s">
        <v>201</v>
      </c>
      <c r="BC221" s="34" t="s">
        <v>113</v>
      </c>
      <c r="BD221" s="34" t="s">
        <v>180</v>
      </c>
      <c r="BE221" s="34" t="s">
        <v>113</v>
      </c>
      <c r="BF221" s="34" t="s">
        <v>3064</v>
      </c>
      <c r="BG221" s="34" t="s">
        <v>113</v>
      </c>
      <c r="BH221" s="34" t="s">
        <v>183</v>
      </c>
      <c r="BI221" s="34" t="s">
        <v>113</v>
      </c>
      <c r="BJ221" s="34" t="s">
        <v>258</v>
      </c>
      <c r="BK221" s="34" t="s">
        <v>113</v>
      </c>
      <c r="BL221" s="34" t="s">
        <v>180</v>
      </c>
      <c r="BM221" s="34" t="s">
        <v>113</v>
      </c>
      <c r="BN221" s="34" t="s">
        <v>1835</v>
      </c>
      <c r="BO221" s="34" t="s">
        <v>113</v>
      </c>
      <c r="BP221" s="34" t="s">
        <v>183</v>
      </c>
      <c r="BQ221" s="34" t="s">
        <v>113</v>
      </c>
      <c r="BR221" s="34" t="s">
        <v>2858</v>
      </c>
      <c r="BS221" s="34" t="s">
        <v>113</v>
      </c>
      <c r="BT221" s="34" t="s">
        <v>180</v>
      </c>
      <c r="BU221" s="34" t="s">
        <v>113</v>
      </c>
      <c r="BV221" s="34" t="s">
        <v>237</v>
      </c>
      <c r="BW221" s="34" t="s">
        <v>113</v>
      </c>
      <c r="BX221" s="34" t="s">
        <v>183</v>
      </c>
      <c r="BY221" s="34" t="s">
        <v>113</v>
      </c>
      <c r="BZ221" s="34" t="s">
        <v>199</v>
      </c>
      <c r="CA221" s="34" t="s">
        <v>113</v>
      </c>
      <c r="CB221" s="34" t="s">
        <v>180</v>
      </c>
      <c r="CC221" s="34" t="s">
        <v>113</v>
      </c>
      <c r="CD221" s="34" t="s">
        <v>579</v>
      </c>
      <c r="CE221" s="34" t="s">
        <v>113</v>
      </c>
      <c r="CF221" s="34" t="s">
        <v>183</v>
      </c>
      <c r="CG221" s="34" t="s">
        <v>113</v>
      </c>
      <c r="CH221" s="34" t="s">
        <v>216</v>
      </c>
      <c r="CI221" s="34" t="s">
        <v>113</v>
      </c>
      <c r="CJ221" s="34" t="s">
        <v>180</v>
      </c>
      <c r="CK221" s="34" t="s">
        <v>177</v>
      </c>
      <c r="CL221" s="34" t="s">
        <v>600</v>
      </c>
      <c r="CM221" s="34" t="s">
        <v>180</v>
      </c>
      <c r="CN221" s="34" t="s">
        <v>113</v>
      </c>
      <c r="CO221" s="34" t="s">
        <v>3057</v>
      </c>
      <c r="CP221" s="34" t="s">
        <v>113</v>
      </c>
      <c r="CQ221" s="34" t="s">
        <v>313</v>
      </c>
      <c r="CR221" s="34" t="s">
        <v>183</v>
      </c>
      <c r="CS221" s="34" t="s">
        <v>113</v>
      </c>
      <c r="CT221" s="34" t="s">
        <v>213</v>
      </c>
      <c r="CU221" s="34" t="s">
        <v>113</v>
      </c>
      <c r="CV221" s="34" t="s">
        <v>180</v>
      </c>
      <c r="CW221" s="34" t="s">
        <v>177</v>
      </c>
      <c r="CX221" s="34" t="s">
        <v>600</v>
      </c>
      <c r="CY221" s="34" t="s">
        <v>180</v>
      </c>
      <c r="CZ221" s="34" t="s">
        <v>113</v>
      </c>
      <c r="DA221" s="34" t="s">
        <v>300</v>
      </c>
      <c r="DB221" s="34" t="s">
        <v>113</v>
      </c>
      <c r="DC221" s="34" t="s">
        <v>313</v>
      </c>
      <c r="DD221" s="34" t="s">
        <v>183</v>
      </c>
      <c r="DE221" s="34" t="s">
        <v>113</v>
      </c>
      <c r="DF221" s="34" t="s">
        <v>290</v>
      </c>
      <c r="DG221" s="34" t="s">
        <v>113</v>
      </c>
      <c r="DH221" s="34" t="s">
        <v>180</v>
      </c>
      <c r="DI221" s="34" t="s">
        <v>177</v>
      </c>
      <c r="DJ221" s="34" t="s">
        <v>600</v>
      </c>
      <c r="DK221" s="34" t="s">
        <v>180</v>
      </c>
      <c r="DL221" s="34" t="s">
        <v>113</v>
      </c>
      <c r="DM221" s="34" t="s">
        <v>3031</v>
      </c>
      <c r="DN221" s="34" t="s">
        <v>113</v>
      </c>
      <c r="DO221" s="34" t="s">
        <v>313</v>
      </c>
      <c r="DP221" s="34" t="s">
        <v>313</v>
      </c>
      <c r="DQ221" s="34" t="s">
        <v>235</v>
      </c>
    </row>
    <row r="222" spans="1:121" x14ac:dyDescent="0.3">
      <c r="A222" s="32">
        <v>242</v>
      </c>
      <c r="B222" s="33"/>
      <c r="C222" s="33" t="s">
        <v>142</v>
      </c>
      <c r="D222" s="33" t="s">
        <v>3061</v>
      </c>
      <c r="E222" s="33" t="s">
        <v>142</v>
      </c>
      <c r="G222" s="33" t="s">
        <v>142</v>
      </c>
      <c r="H222" s="33" t="s">
        <v>3062</v>
      </c>
      <c r="I222" s="33" t="s">
        <v>142</v>
      </c>
      <c r="AA222" s="33" t="s">
        <v>142</v>
      </c>
      <c r="AC222" s="34" t="s">
        <v>588</v>
      </c>
      <c r="AD222" s="34" t="s">
        <v>113</v>
      </c>
      <c r="AE222" s="34" t="s">
        <v>3063</v>
      </c>
      <c r="AF222" s="34" t="s">
        <v>113</v>
      </c>
      <c r="AG222" s="34" t="s">
        <v>112</v>
      </c>
      <c r="AH222" s="34" t="s">
        <v>177</v>
      </c>
      <c r="AI222" s="34" t="s">
        <v>602</v>
      </c>
      <c r="AJ222" s="34" t="s">
        <v>180</v>
      </c>
      <c r="AK222" s="34" t="s">
        <v>113</v>
      </c>
      <c r="AL222" s="34" t="s">
        <v>585</v>
      </c>
      <c r="AM222" s="34" t="s">
        <v>113</v>
      </c>
      <c r="AN222" s="34" t="s">
        <v>183</v>
      </c>
      <c r="AO222" s="34" t="s">
        <v>601</v>
      </c>
      <c r="AP222" s="34" t="s">
        <v>180</v>
      </c>
      <c r="AQ222" s="34" t="s">
        <v>113</v>
      </c>
      <c r="AR222" s="34" t="s">
        <v>2861</v>
      </c>
      <c r="AS222" s="34" t="s">
        <v>113</v>
      </c>
      <c r="AT222" s="34" t="s">
        <v>183</v>
      </c>
      <c r="AU222" s="34" t="s">
        <v>600</v>
      </c>
      <c r="AV222" s="34" t="s">
        <v>180</v>
      </c>
      <c r="AW222" s="34" t="s">
        <v>113</v>
      </c>
      <c r="AX222" s="34" t="s">
        <v>3062</v>
      </c>
      <c r="AY222" s="34" t="s">
        <v>113</v>
      </c>
      <c r="AZ222" s="34" t="s">
        <v>183</v>
      </c>
      <c r="BA222" s="34" t="s">
        <v>113</v>
      </c>
      <c r="BB222" s="34" t="s">
        <v>201</v>
      </c>
      <c r="BC222" s="34" t="s">
        <v>113</v>
      </c>
      <c r="BD222" s="34" t="s">
        <v>180</v>
      </c>
      <c r="BE222" s="34" t="s">
        <v>113</v>
      </c>
      <c r="BF222" s="34" t="s">
        <v>3061</v>
      </c>
      <c r="BG222" s="34" t="s">
        <v>113</v>
      </c>
      <c r="BH222" s="34" t="s">
        <v>183</v>
      </c>
      <c r="BI222" s="34" t="s">
        <v>113</v>
      </c>
      <c r="BJ222" s="34" t="s">
        <v>258</v>
      </c>
      <c r="BK222" s="34" t="s">
        <v>113</v>
      </c>
      <c r="BL222" s="34" t="s">
        <v>180</v>
      </c>
      <c r="BM222" s="34" t="s">
        <v>113</v>
      </c>
      <c r="BN222" s="34" t="s">
        <v>1835</v>
      </c>
      <c r="BO222" s="34" t="s">
        <v>113</v>
      </c>
      <c r="BP222" s="34" t="s">
        <v>183</v>
      </c>
      <c r="BQ222" s="34" t="s">
        <v>113</v>
      </c>
      <c r="BR222" s="34" t="s">
        <v>2858</v>
      </c>
      <c r="BS222" s="34" t="s">
        <v>113</v>
      </c>
      <c r="BT222" s="34" t="s">
        <v>180</v>
      </c>
      <c r="BU222" s="34" t="s">
        <v>113</v>
      </c>
      <c r="BV222" s="34" t="s">
        <v>237</v>
      </c>
      <c r="BW222" s="34" t="s">
        <v>113</v>
      </c>
      <c r="BX222" s="34" t="s">
        <v>183</v>
      </c>
      <c r="BY222" s="34" t="s">
        <v>113</v>
      </c>
      <c r="BZ222" s="34" t="s">
        <v>199</v>
      </c>
      <c r="CA222" s="34" t="s">
        <v>113</v>
      </c>
      <c r="CB222" s="34" t="s">
        <v>180</v>
      </c>
      <c r="CC222" s="34" t="s">
        <v>113</v>
      </c>
      <c r="CD222" s="34" t="s">
        <v>579</v>
      </c>
      <c r="CE222" s="34" t="s">
        <v>113</v>
      </c>
      <c r="CF222" s="34" t="s">
        <v>183</v>
      </c>
      <c r="CG222" s="34" t="s">
        <v>113</v>
      </c>
      <c r="CH222" s="34" t="s">
        <v>216</v>
      </c>
      <c r="CI222" s="34" t="s">
        <v>113</v>
      </c>
      <c r="CJ222" s="34" t="s">
        <v>180</v>
      </c>
      <c r="CK222" s="34" t="s">
        <v>177</v>
      </c>
      <c r="CL222" s="34" t="s">
        <v>600</v>
      </c>
      <c r="CM222" s="34" t="s">
        <v>180</v>
      </c>
      <c r="CN222" s="34" t="s">
        <v>113</v>
      </c>
      <c r="CO222" s="34" t="s">
        <v>3057</v>
      </c>
      <c r="CP222" s="34" t="s">
        <v>113</v>
      </c>
      <c r="CQ222" s="34" t="s">
        <v>313</v>
      </c>
      <c r="CR222" s="34" t="s">
        <v>183</v>
      </c>
      <c r="CS222" s="34" t="s">
        <v>113</v>
      </c>
      <c r="CT222" s="34" t="s">
        <v>213</v>
      </c>
      <c r="CU222" s="34" t="s">
        <v>113</v>
      </c>
      <c r="CV222" s="34" t="s">
        <v>180</v>
      </c>
      <c r="CW222" s="34" t="s">
        <v>177</v>
      </c>
      <c r="CX222" s="34" t="s">
        <v>600</v>
      </c>
      <c r="CY222" s="34" t="s">
        <v>180</v>
      </c>
      <c r="CZ222" s="34" t="s">
        <v>113</v>
      </c>
      <c r="DA222" s="34" t="s">
        <v>300</v>
      </c>
      <c r="DB222" s="34" t="s">
        <v>113</v>
      </c>
      <c r="DC222" s="34" t="s">
        <v>313</v>
      </c>
      <c r="DD222" s="34" t="s">
        <v>183</v>
      </c>
      <c r="DE222" s="34" t="s">
        <v>113</v>
      </c>
      <c r="DF222" s="34" t="s">
        <v>290</v>
      </c>
      <c r="DG222" s="34" t="s">
        <v>113</v>
      </c>
      <c r="DH222" s="34" t="s">
        <v>180</v>
      </c>
      <c r="DI222" s="34" t="s">
        <v>177</v>
      </c>
      <c r="DJ222" s="34" t="s">
        <v>600</v>
      </c>
      <c r="DK222" s="34" t="s">
        <v>180</v>
      </c>
      <c r="DL222" s="34" t="s">
        <v>113</v>
      </c>
      <c r="DM222" s="34" t="s">
        <v>3031</v>
      </c>
      <c r="DN222" s="34" t="s">
        <v>113</v>
      </c>
      <c r="DO222" s="34" t="s">
        <v>313</v>
      </c>
      <c r="DP222" s="34" t="s">
        <v>313</v>
      </c>
      <c r="DQ222" s="34" t="s">
        <v>235</v>
      </c>
    </row>
    <row r="223" spans="1:121" x14ac:dyDescent="0.3">
      <c r="A223" s="32">
        <v>243</v>
      </c>
      <c r="B223" s="33"/>
      <c r="C223" s="33" t="s">
        <v>142</v>
      </c>
      <c r="D223" s="33" t="s">
        <v>3058</v>
      </c>
      <c r="E223" s="33" t="s">
        <v>142</v>
      </c>
      <c r="G223" s="33" t="s">
        <v>142</v>
      </c>
      <c r="H223" s="33" t="s">
        <v>3059</v>
      </c>
      <c r="I223" s="33" t="s">
        <v>142</v>
      </c>
      <c r="AA223" s="33" t="s">
        <v>142</v>
      </c>
      <c r="AC223" s="34" t="s">
        <v>588</v>
      </c>
      <c r="AD223" s="34" t="s">
        <v>113</v>
      </c>
      <c r="AE223" s="34" t="s">
        <v>3060</v>
      </c>
      <c r="AF223" s="34" t="s">
        <v>113</v>
      </c>
      <c r="AG223" s="34" t="s">
        <v>112</v>
      </c>
      <c r="AH223" s="34" t="s">
        <v>177</v>
      </c>
      <c r="AI223" s="34" t="s">
        <v>602</v>
      </c>
      <c r="AJ223" s="34" t="s">
        <v>180</v>
      </c>
      <c r="AK223" s="34" t="s">
        <v>113</v>
      </c>
      <c r="AL223" s="34" t="s">
        <v>585</v>
      </c>
      <c r="AM223" s="34" t="s">
        <v>113</v>
      </c>
      <c r="AN223" s="34" t="s">
        <v>183</v>
      </c>
      <c r="AO223" s="34" t="s">
        <v>601</v>
      </c>
      <c r="AP223" s="34" t="s">
        <v>180</v>
      </c>
      <c r="AQ223" s="34" t="s">
        <v>113</v>
      </c>
      <c r="AR223" s="34" t="s">
        <v>2861</v>
      </c>
      <c r="AS223" s="34" t="s">
        <v>113</v>
      </c>
      <c r="AT223" s="34" t="s">
        <v>183</v>
      </c>
      <c r="AU223" s="34" t="s">
        <v>600</v>
      </c>
      <c r="AV223" s="34" t="s">
        <v>180</v>
      </c>
      <c r="AW223" s="34" t="s">
        <v>113</v>
      </c>
      <c r="AX223" s="34" t="s">
        <v>3059</v>
      </c>
      <c r="AY223" s="34" t="s">
        <v>113</v>
      </c>
      <c r="AZ223" s="34" t="s">
        <v>183</v>
      </c>
      <c r="BA223" s="34" t="s">
        <v>113</v>
      </c>
      <c r="BB223" s="34" t="s">
        <v>201</v>
      </c>
      <c r="BC223" s="34" t="s">
        <v>113</v>
      </c>
      <c r="BD223" s="34" t="s">
        <v>180</v>
      </c>
      <c r="BE223" s="34" t="s">
        <v>113</v>
      </c>
      <c r="BF223" s="34" t="s">
        <v>3058</v>
      </c>
      <c r="BG223" s="34" t="s">
        <v>113</v>
      </c>
      <c r="BH223" s="34" t="s">
        <v>183</v>
      </c>
      <c r="BI223" s="34" t="s">
        <v>113</v>
      </c>
      <c r="BJ223" s="34" t="s">
        <v>258</v>
      </c>
      <c r="BK223" s="34" t="s">
        <v>113</v>
      </c>
      <c r="BL223" s="34" t="s">
        <v>180</v>
      </c>
      <c r="BM223" s="34" t="s">
        <v>113</v>
      </c>
      <c r="BN223" s="34" t="s">
        <v>1835</v>
      </c>
      <c r="BO223" s="34" t="s">
        <v>113</v>
      </c>
      <c r="BP223" s="34" t="s">
        <v>183</v>
      </c>
      <c r="BQ223" s="34" t="s">
        <v>113</v>
      </c>
      <c r="BR223" s="34" t="s">
        <v>2858</v>
      </c>
      <c r="BS223" s="34" t="s">
        <v>113</v>
      </c>
      <c r="BT223" s="34" t="s">
        <v>180</v>
      </c>
      <c r="BU223" s="34" t="s">
        <v>113</v>
      </c>
      <c r="BV223" s="34" t="s">
        <v>237</v>
      </c>
      <c r="BW223" s="34" t="s">
        <v>113</v>
      </c>
      <c r="BX223" s="34" t="s">
        <v>183</v>
      </c>
      <c r="BY223" s="34" t="s">
        <v>113</v>
      </c>
      <c r="BZ223" s="34" t="s">
        <v>199</v>
      </c>
      <c r="CA223" s="34" t="s">
        <v>113</v>
      </c>
      <c r="CB223" s="34" t="s">
        <v>180</v>
      </c>
      <c r="CC223" s="34" t="s">
        <v>113</v>
      </c>
      <c r="CD223" s="34" t="s">
        <v>579</v>
      </c>
      <c r="CE223" s="34" t="s">
        <v>113</v>
      </c>
      <c r="CF223" s="34" t="s">
        <v>183</v>
      </c>
      <c r="CG223" s="34" t="s">
        <v>113</v>
      </c>
      <c r="CH223" s="34" t="s">
        <v>216</v>
      </c>
      <c r="CI223" s="34" t="s">
        <v>113</v>
      </c>
      <c r="CJ223" s="34" t="s">
        <v>180</v>
      </c>
      <c r="CK223" s="34" t="s">
        <v>177</v>
      </c>
      <c r="CL223" s="34" t="s">
        <v>600</v>
      </c>
      <c r="CM223" s="34" t="s">
        <v>180</v>
      </c>
      <c r="CN223" s="34" t="s">
        <v>113</v>
      </c>
      <c r="CO223" s="34" t="s">
        <v>3057</v>
      </c>
      <c r="CP223" s="34" t="s">
        <v>113</v>
      </c>
      <c r="CQ223" s="34" t="s">
        <v>313</v>
      </c>
      <c r="CR223" s="34" t="s">
        <v>183</v>
      </c>
      <c r="CS223" s="34" t="s">
        <v>113</v>
      </c>
      <c r="CT223" s="34" t="s">
        <v>213</v>
      </c>
      <c r="CU223" s="34" t="s">
        <v>113</v>
      </c>
      <c r="CV223" s="34" t="s">
        <v>180</v>
      </c>
      <c r="CW223" s="34" t="s">
        <v>177</v>
      </c>
      <c r="CX223" s="34" t="s">
        <v>600</v>
      </c>
      <c r="CY223" s="34" t="s">
        <v>180</v>
      </c>
      <c r="CZ223" s="34" t="s">
        <v>113</v>
      </c>
      <c r="DA223" s="34" t="s">
        <v>300</v>
      </c>
      <c r="DB223" s="34" t="s">
        <v>113</v>
      </c>
      <c r="DC223" s="34" t="s">
        <v>313</v>
      </c>
      <c r="DD223" s="34" t="s">
        <v>183</v>
      </c>
      <c r="DE223" s="34" t="s">
        <v>113</v>
      </c>
      <c r="DF223" s="34" t="s">
        <v>290</v>
      </c>
      <c r="DG223" s="34" t="s">
        <v>113</v>
      </c>
      <c r="DH223" s="34" t="s">
        <v>180</v>
      </c>
      <c r="DI223" s="34" t="s">
        <v>177</v>
      </c>
      <c r="DJ223" s="34" t="s">
        <v>600</v>
      </c>
      <c r="DK223" s="34" t="s">
        <v>180</v>
      </c>
      <c r="DL223" s="34" t="s">
        <v>113</v>
      </c>
      <c r="DM223" s="34" t="s">
        <v>3031</v>
      </c>
      <c r="DN223" s="34" t="s">
        <v>113</v>
      </c>
      <c r="DO223" s="34" t="s">
        <v>313</v>
      </c>
      <c r="DP223" s="34" t="s">
        <v>313</v>
      </c>
      <c r="DQ223" s="34" t="s">
        <v>235</v>
      </c>
    </row>
    <row r="224" spans="1:121" x14ac:dyDescent="0.3">
      <c r="A224" s="32">
        <v>244</v>
      </c>
      <c r="B224" s="33"/>
      <c r="C224" s="33" t="s">
        <v>142</v>
      </c>
      <c r="D224" s="33" t="s">
        <v>3054</v>
      </c>
      <c r="E224" s="33" t="s">
        <v>142</v>
      </c>
      <c r="G224" s="33" t="s">
        <v>142</v>
      </c>
      <c r="H224" s="33" t="s">
        <v>3055</v>
      </c>
      <c r="I224" s="33" t="s">
        <v>142</v>
      </c>
      <c r="AA224" s="33" t="s">
        <v>142</v>
      </c>
      <c r="AC224" s="34" t="s">
        <v>588</v>
      </c>
      <c r="AD224" s="34" t="s">
        <v>113</v>
      </c>
      <c r="AE224" s="34" t="s">
        <v>3056</v>
      </c>
      <c r="AF224" s="34" t="s">
        <v>113</v>
      </c>
      <c r="AG224" s="34" t="s">
        <v>112</v>
      </c>
      <c r="AH224" s="34" t="s">
        <v>177</v>
      </c>
      <c r="AI224" s="34" t="s">
        <v>602</v>
      </c>
      <c r="AJ224" s="34" t="s">
        <v>180</v>
      </c>
      <c r="AK224" s="34" t="s">
        <v>113</v>
      </c>
      <c r="AL224" s="34" t="s">
        <v>585</v>
      </c>
      <c r="AM224" s="34" t="s">
        <v>113</v>
      </c>
      <c r="AN224" s="34" t="s">
        <v>183</v>
      </c>
      <c r="AO224" s="34" t="s">
        <v>601</v>
      </c>
      <c r="AP224" s="34" t="s">
        <v>180</v>
      </c>
      <c r="AQ224" s="34" t="s">
        <v>113</v>
      </c>
      <c r="AR224" s="34" t="s">
        <v>2861</v>
      </c>
      <c r="AS224" s="34" t="s">
        <v>113</v>
      </c>
      <c r="AT224" s="34" t="s">
        <v>183</v>
      </c>
      <c r="AU224" s="34" t="s">
        <v>600</v>
      </c>
      <c r="AV224" s="34" t="s">
        <v>180</v>
      </c>
      <c r="AW224" s="34" t="s">
        <v>113</v>
      </c>
      <c r="AX224" s="34" t="s">
        <v>3055</v>
      </c>
      <c r="AY224" s="34" t="s">
        <v>113</v>
      </c>
      <c r="AZ224" s="34" t="s">
        <v>183</v>
      </c>
      <c r="BA224" s="34" t="s">
        <v>113</v>
      </c>
      <c r="BB224" s="34" t="s">
        <v>201</v>
      </c>
      <c r="BC224" s="34" t="s">
        <v>113</v>
      </c>
      <c r="BD224" s="34" t="s">
        <v>180</v>
      </c>
      <c r="BE224" s="34" t="s">
        <v>113</v>
      </c>
      <c r="BF224" s="34" t="s">
        <v>3054</v>
      </c>
      <c r="BG224" s="34" t="s">
        <v>113</v>
      </c>
      <c r="BH224" s="34" t="s">
        <v>183</v>
      </c>
      <c r="BI224" s="34" t="s">
        <v>113</v>
      </c>
      <c r="BJ224" s="34" t="s">
        <v>258</v>
      </c>
      <c r="BK224" s="34" t="s">
        <v>113</v>
      </c>
      <c r="BL224" s="34" t="s">
        <v>180</v>
      </c>
      <c r="BM224" s="34" t="s">
        <v>113</v>
      </c>
      <c r="BN224" s="34" t="s">
        <v>1835</v>
      </c>
      <c r="BO224" s="34" t="s">
        <v>113</v>
      </c>
      <c r="BP224" s="34" t="s">
        <v>183</v>
      </c>
      <c r="BQ224" s="34" t="s">
        <v>113</v>
      </c>
      <c r="BR224" s="34" t="s">
        <v>2858</v>
      </c>
      <c r="BS224" s="34" t="s">
        <v>113</v>
      </c>
      <c r="BT224" s="34" t="s">
        <v>180</v>
      </c>
      <c r="BU224" s="34" t="s">
        <v>113</v>
      </c>
      <c r="BV224" s="34" t="s">
        <v>237</v>
      </c>
      <c r="BW224" s="34" t="s">
        <v>113</v>
      </c>
      <c r="BX224" s="34" t="s">
        <v>183</v>
      </c>
      <c r="BY224" s="34" t="s">
        <v>113</v>
      </c>
      <c r="BZ224" s="34" t="s">
        <v>199</v>
      </c>
      <c r="CA224" s="34" t="s">
        <v>113</v>
      </c>
      <c r="CB224" s="34" t="s">
        <v>180</v>
      </c>
      <c r="CC224" s="34" t="s">
        <v>113</v>
      </c>
      <c r="CD224" s="34" t="s">
        <v>579</v>
      </c>
      <c r="CE224" s="34" t="s">
        <v>113</v>
      </c>
      <c r="CF224" s="34" t="s">
        <v>183</v>
      </c>
      <c r="CG224" s="34" t="s">
        <v>113</v>
      </c>
      <c r="CH224" s="34" t="s">
        <v>216</v>
      </c>
      <c r="CI224" s="34" t="s">
        <v>113</v>
      </c>
      <c r="CJ224" s="34" t="s">
        <v>180</v>
      </c>
      <c r="CK224" s="34" t="s">
        <v>177</v>
      </c>
      <c r="CL224" s="34" t="s">
        <v>600</v>
      </c>
      <c r="CM224" s="34" t="s">
        <v>180</v>
      </c>
      <c r="CN224" s="34" t="s">
        <v>113</v>
      </c>
      <c r="CO224" s="34" t="s">
        <v>3032</v>
      </c>
      <c r="CP224" s="34" t="s">
        <v>113</v>
      </c>
      <c r="CQ224" s="34" t="s">
        <v>313</v>
      </c>
      <c r="CR224" s="34" t="s">
        <v>183</v>
      </c>
      <c r="CS224" s="34" t="s">
        <v>113</v>
      </c>
      <c r="CT224" s="34" t="s">
        <v>213</v>
      </c>
      <c r="CU224" s="34" t="s">
        <v>113</v>
      </c>
      <c r="CV224" s="34" t="s">
        <v>180</v>
      </c>
      <c r="CW224" s="34" t="s">
        <v>177</v>
      </c>
      <c r="CX224" s="34" t="s">
        <v>600</v>
      </c>
      <c r="CY224" s="34" t="s">
        <v>180</v>
      </c>
      <c r="CZ224" s="34" t="s">
        <v>113</v>
      </c>
      <c r="DA224" s="34" t="s">
        <v>300</v>
      </c>
      <c r="DB224" s="34" t="s">
        <v>113</v>
      </c>
      <c r="DC224" s="34" t="s">
        <v>313</v>
      </c>
      <c r="DD224" s="34" t="s">
        <v>183</v>
      </c>
      <c r="DE224" s="34" t="s">
        <v>113</v>
      </c>
      <c r="DF224" s="34" t="s">
        <v>290</v>
      </c>
      <c r="DG224" s="34" t="s">
        <v>113</v>
      </c>
      <c r="DH224" s="34" t="s">
        <v>180</v>
      </c>
      <c r="DI224" s="34" t="s">
        <v>177</v>
      </c>
      <c r="DJ224" s="34" t="s">
        <v>600</v>
      </c>
      <c r="DK224" s="34" t="s">
        <v>180</v>
      </c>
      <c r="DL224" s="34" t="s">
        <v>113</v>
      </c>
      <c r="DM224" s="34" t="s">
        <v>3031</v>
      </c>
      <c r="DN224" s="34" t="s">
        <v>113</v>
      </c>
      <c r="DO224" s="34" t="s">
        <v>313</v>
      </c>
      <c r="DP224" s="34" t="s">
        <v>313</v>
      </c>
      <c r="DQ224" s="34" t="s">
        <v>235</v>
      </c>
    </row>
    <row r="225" spans="1:121" x14ac:dyDescent="0.3">
      <c r="A225" s="32">
        <v>245</v>
      </c>
      <c r="B225" s="33"/>
      <c r="C225" s="33" t="s">
        <v>142</v>
      </c>
      <c r="D225" s="33" t="s">
        <v>3051</v>
      </c>
      <c r="E225" s="33" t="s">
        <v>142</v>
      </c>
      <c r="G225" s="33" t="s">
        <v>142</v>
      </c>
      <c r="H225" s="33" t="s">
        <v>3052</v>
      </c>
      <c r="I225" s="33" t="s">
        <v>142</v>
      </c>
      <c r="AA225" s="33" t="s">
        <v>142</v>
      </c>
      <c r="AC225" s="34" t="s">
        <v>588</v>
      </c>
      <c r="AD225" s="34" t="s">
        <v>113</v>
      </c>
      <c r="AE225" s="34" t="s">
        <v>3053</v>
      </c>
      <c r="AF225" s="34" t="s">
        <v>113</v>
      </c>
      <c r="AG225" s="34" t="s">
        <v>112</v>
      </c>
      <c r="AH225" s="34" t="s">
        <v>177</v>
      </c>
      <c r="AI225" s="34" t="s">
        <v>602</v>
      </c>
      <c r="AJ225" s="34" t="s">
        <v>180</v>
      </c>
      <c r="AK225" s="34" t="s">
        <v>113</v>
      </c>
      <c r="AL225" s="34" t="s">
        <v>585</v>
      </c>
      <c r="AM225" s="34" t="s">
        <v>113</v>
      </c>
      <c r="AN225" s="34" t="s">
        <v>183</v>
      </c>
      <c r="AO225" s="34" t="s">
        <v>601</v>
      </c>
      <c r="AP225" s="34" t="s">
        <v>180</v>
      </c>
      <c r="AQ225" s="34" t="s">
        <v>113</v>
      </c>
      <c r="AR225" s="34" t="s">
        <v>2861</v>
      </c>
      <c r="AS225" s="34" t="s">
        <v>113</v>
      </c>
      <c r="AT225" s="34" t="s">
        <v>183</v>
      </c>
      <c r="AU225" s="34" t="s">
        <v>600</v>
      </c>
      <c r="AV225" s="34" t="s">
        <v>180</v>
      </c>
      <c r="AW225" s="34" t="s">
        <v>113</v>
      </c>
      <c r="AX225" s="34" t="s">
        <v>3052</v>
      </c>
      <c r="AY225" s="34" t="s">
        <v>113</v>
      </c>
      <c r="AZ225" s="34" t="s">
        <v>183</v>
      </c>
      <c r="BA225" s="34" t="s">
        <v>113</v>
      </c>
      <c r="BB225" s="34" t="s">
        <v>201</v>
      </c>
      <c r="BC225" s="34" t="s">
        <v>113</v>
      </c>
      <c r="BD225" s="34" t="s">
        <v>180</v>
      </c>
      <c r="BE225" s="34" t="s">
        <v>113</v>
      </c>
      <c r="BF225" s="34" t="s">
        <v>3051</v>
      </c>
      <c r="BG225" s="34" t="s">
        <v>113</v>
      </c>
      <c r="BH225" s="34" t="s">
        <v>183</v>
      </c>
      <c r="BI225" s="34" t="s">
        <v>113</v>
      </c>
      <c r="BJ225" s="34" t="s">
        <v>258</v>
      </c>
      <c r="BK225" s="34" t="s">
        <v>113</v>
      </c>
      <c r="BL225" s="34" t="s">
        <v>180</v>
      </c>
      <c r="BM225" s="34" t="s">
        <v>113</v>
      </c>
      <c r="BN225" s="34" t="s">
        <v>1835</v>
      </c>
      <c r="BO225" s="34" t="s">
        <v>113</v>
      </c>
      <c r="BP225" s="34" t="s">
        <v>183</v>
      </c>
      <c r="BQ225" s="34" t="s">
        <v>113</v>
      </c>
      <c r="BR225" s="34" t="s">
        <v>2858</v>
      </c>
      <c r="BS225" s="34" t="s">
        <v>113</v>
      </c>
      <c r="BT225" s="34" t="s">
        <v>180</v>
      </c>
      <c r="BU225" s="34" t="s">
        <v>113</v>
      </c>
      <c r="BV225" s="34" t="s">
        <v>237</v>
      </c>
      <c r="BW225" s="34" t="s">
        <v>113</v>
      </c>
      <c r="BX225" s="34" t="s">
        <v>183</v>
      </c>
      <c r="BY225" s="34" t="s">
        <v>113</v>
      </c>
      <c r="BZ225" s="34" t="s">
        <v>199</v>
      </c>
      <c r="CA225" s="34" t="s">
        <v>113</v>
      </c>
      <c r="CB225" s="34" t="s">
        <v>180</v>
      </c>
      <c r="CC225" s="34" t="s">
        <v>113</v>
      </c>
      <c r="CD225" s="34" t="s">
        <v>579</v>
      </c>
      <c r="CE225" s="34" t="s">
        <v>113</v>
      </c>
      <c r="CF225" s="34" t="s">
        <v>183</v>
      </c>
      <c r="CG225" s="34" t="s">
        <v>113</v>
      </c>
      <c r="CH225" s="34" t="s">
        <v>216</v>
      </c>
      <c r="CI225" s="34" t="s">
        <v>113</v>
      </c>
      <c r="CJ225" s="34" t="s">
        <v>180</v>
      </c>
      <c r="CK225" s="34" t="s">
        <v>177</v>
      </c>
      <c r="CL225" s="34" t="s">
        <v>600</v>
      </c>
      <c r="CM225" s="34" t="s">
        <v>180</v>
      </c>
      <c r="CN225" s="34" t="s">
        <v>113</v>
      </c>
      <c r="CO225" s="34" t="s">
        <v>3032</v>
      </c>
      <c r="CP225" s="34" t="s">
        <v>113</v>
      </c>
      <c r="CQ225" s="34" t="s">
        <v>313</v>
      </c>
      <c r="CR225" s="34" t="s">
        <v>183</v>
      </c>
      <c r="CS225" s="34" t="s">
        <v>113</v>
      </c>
      <c r="CT225" s="34" t="s">
        <v>213</v>
      </c>
      <c r="CU225" s="34" t="s">
        <v>113</v>
      </c>
      <c r="CV225" s="34" t="s">
        <v>180</v>
      </c>
      <c r="CW225" s="34" t="s">
        <v>177</v>
      </c>
      <c r="CX225" s="34" t="s">
        <v>600</v>
      </c>
      <c r="CY225" s="34" t="s">
        <v>180</v>
      </c>
      <c r="CZ225" s="34" t="s">
        <v>113</v>
      </c>
      <c r="DA225" s="34" t="s">
        <v>300</v>
      </c>
      <c r="DB225" s="34" t="s">
        <v>113</v>
      </c>
      <c r="DC225" s="34" t="s">
        <v>313</v>
      </c>
      <c r="DD225" s="34" t="s">
        <v>183</v>
      </c>
      <c r="DE225" s="34" t="s">
        <v>113</v>
      </c>
      <c r="DF225" s="34" t="s">
        <v>290</v>
      </c>
      <c r="DG225" s="34" t="s">
        <v>113</v>
      </c>
      <c r="DH225" s="34" t="s">
        <v>180</v>
      </c>
      <c r="DI225" s="34" t="s">
        <v>177</v>
      </c>
      <c r="DJ225" s="34" t="s">
        <v>600</v>
      </c>
      <c r="DK225" s="34" t="s">
        <v>180</v>
      </c>
      <c r="DL225" s="34" t="s">
        <v>113</v>
      </c>
      <c r="DM225" s="34" t="s">
        <v>3031</v>
      </c>
      <c r="DN225" s="34" t="s">
        <v>113</v>
      </c>
      <c r="DO225" s="34" t="s">
        <v>313</v>
      </c>
      <c r="DP225" s="34" t="s">
        <v>313</v>
      </c>
      <c r="DQ225" s="34" t="s">
        <v>235</v>
      </c>
    </row>
    <row r="226" spans="1:121" x14ac:dyDescent="0.3">
      <c r="A226" s="32">
        <v>246</v>
      </c>
      <c r="B226" s="33"/>
      <c r="C226" s="33" t="s">
        <v>142</v>
      </c>
      <c r="D226" s="33" t="s">
        <v>3048</v>
      </c>
      <c r="E226" s="33" t="s">
        <v>142</v>
      </c>
      <c r="G226" s="33" t="s">
        <v>142</v>
      </c>
      <c r="H226" s="33" t="s">
        <v>3049</v>
      </c>
      <c r="I226" s="33" t="s">
        <v>142</v>
      </c>
      <c r="AA226" s="33" t="s">
        <v>142</v>
      </c>
      <c r="AC226" s="34" t="s">
        <v>588</v>
      </c>
      <c r="AD226" s="34" t="s">
        <v>113</v>
      </c>
      <c r="AE226" s="34" t="s">
        <v>3050</v>
      </c>
      <c r="AF226" s="34" t="s">
        <v>113</v>
      </c>
      <c r="AG226" s="34" t="s">
        <v>112</v>
      </c>
      <c r="AH226" s="34" t="s">
        <v>177</v>
      </c>
      <c r="AI226" s="34" t="s">
        <v>602</v>
      </c>
      <c r="AJ226" s="34" t="s">
        <v>180</v>
      </c>
      <c r="AK226" s="34" t="s">
        <v>113</v>
      </c>
      <c r="AL226" s="34" t="s">
        <v>585</v>
      </c>
      <c r="AM226" s="34" t="s">
        <v>113</v>
      </c>
      <c r="AN226" s="34" t="s">
        <v>183</v>
      </c>
      <c r="AO226" s="34" t="s">
        <v>601</v>
      </c>
      <c r="AP226" s="34" t="s">
        <v>180</v>
      </c>
      <c r="AQ226" s="34" t="s">
        <v>113</v>
      </c>
      <c r="AR226" s="34" t="s">
        <v>2861</v>
      </c>
      <c r="AS226" s="34" t="s">
        <v>113</v>
      </c>
      <c r="AT226" s="34" t="s">
        <v>183</v>
      </c>
      <c r="AU226" s="34" t="s">
        <v>600</v>
      </c>
      <c r="AV226" s="34" t="s">
        <v>180</v>
      </c>
      <c r="AW226" s="34" t="s">
        <v>113</v>
      </c>
      <c r="AX226" s="34" t="s">
        <v>3049</v>
      </c>
      <c r="AY226" s="34" t="s">
        <v>113</v>
      </c>
      <c r="AZ226" s="34" t="s">
        <v>183</v>
      </c>
      <c r="BA226" s="34" t="s">
        <v>113</v>
      </c>
      <c r="BB226" s="34" t="s">
        <v>201</v>
      </c>
      <c r="BC226" s="34" t="s">
        <v>113</v>
      </c>
      <c r="BD226" s="34" t="s">
        <v>180</v>
      </c>
      <c r="BE226" s="34" t="s">
        <v>113</v>
      </c>
      <c r="BF226" s="34" t="s">
        <v>3048</v>
      </c>
      <c r="BG226" s="34" t="s">
        <v>113</v>
      </c>
      <c r="BH226" s="34" t="s">
        <v>183</v>
      </c>
      <c r="BI226" s="34" t="s">
        <v>113</v>
      </c>
      <c r="BJ226" s="34" t="s">
        <v>258</v>
      </c>
      <c r="BK226" s="34" t="s">
        <v>113</v>
      </c>
      <c r="BL226" s="34" t="s">
        <v>180</v>
      </c>
      <c r="BM226" s="34" t="s">
        <v>113</v>
      </c>
      <c r="BN226" s="34" t="s">
        <v>1835</v>
      </c>
      <c r="BO226" s="34" t="s">
        <v>113</v>
      </c>
      <c r="BP226" s="34" t="s">
        <v>183</v>
      </c>
      <c r="BQ226" s="34" t="s">
        <v>113</v>
      </c>
      <c r="BR226" s="34" t="s">
        <v>2858</v>
      </c>
      <c r="BS226" s="34" t="s">
        <v>113</v>
      </c>
      <c r="BT226" s="34" t="s">
        <v>180</v>
      </c>
      <c r="BU226" s="34" t="s">
        <v>113</v>
      </c>
      <c r="BV226" s="34" t="s">
        <v>237</v>
      </c>
      <c r="BW226" s="34" t="s">
        <v>113</v>
      </c>
      <c r="BX226" s="34" t="s">
        <v>183</v>
      </c>
      <c r="BY226" s="34" t="s">
        <v>113</v>
      </c>
      <c r="BZ226" s="34" t="s">
        <v>199</v>
      </c>
      <c r="CA226" s="34" t="s">
        <v>113</v>
      </c>
      <c r="CB226" s="34" t="s">
        <v>180</v>
      </c>
      <c r="CC226" s="34" t="s">
        <v>113</v>
      </c>
      <c r="CD226" s="34" t="s">
        <v>579</v>
      </c>
      <c r="CE226" s="34" t="s">
        <v>113</v>
      </c>
      <c r="CF226" s="34" t="s">
        <v>183</v>
      </c>
      <c r="CG226" s="34" t="s">
        <v>113</v>
      </c>
      <c r="CH226" s="34" t="s">
        <v>216</v>
      </c>
      <c r="CI226" s="34" t="s">
        <v>113</v>
      </c>
      <c r="CJ226" s="34" t="s">
        <v>180</v>
      </c>
      <c r="CK226" s="34" t="s">
        <v>177</v>
      </c>
      <c r="CL226" s="34" t="s">
        <v>600</v>
      </c>
      <c r="CM226" s="34" t="s">
        <v>180</v>
      </c>
      <c r="CN226" s="34" t="s">
        <v>113</v>
      </c>
      <c r="CO226" s="34" t="s">
        <v>3032</v>
      </c>
      <c r="CP226" s="34" t="s">
        <v>113</v>
      </c>
      <c r="CQ226" s="34" t="s">
        <v>313</v>
      </c>
      <c r="CR226" s="34" t="s">
        <v>183</v>
      </c>
      <c r="CS226" s="34" t="s">
        <v>113</v>
      </c>
      <c r="CT226" s="34" t="s">
        <v>213</v>
      </c>
      <c r="CU226" s="34" t="s">
        <v>113</v>
      </c>
      <c r="CV226" s="34" t="s">
        <v>180</v>
      </c>
      <c r="CW226" s="34" t="s">
        <v>177</v>
      </c>
      <c r="CX226" s="34" t="s">
        <v>600</v>
      </c>
      <c r="CY226" s="34" t="s">
        <v>180</v>
      </c>
      <c r="CZ226" s="34" t="s">
        <v>113</v>
      </c>
      <c r="DA226" s="34" t="s">
        <v>300</v>
      </c>
      <c r="DB226" s="34" t="s">
        <v>113</v>
      </c>
      <c r="DC226" s="34" t="s">
        <v>313</v>
      </c>
      <c r="DD226" s="34" t="s">
        <v>183</v>
      </c>
      <c r="DE226" s="34" t="s">
        <v>113</v>
      </c>
      <c r="DF226" s="34" t="s">
        <v>290</v>
      </c>
      <c r="DG226" s="34" t="s">
        <v>113</v>
      </c>
      <c r="DH226" s="34" t="s">
        <v>180</v>
      </c>
      <c r="DI226" s="34" t="s">
        <v>177</v>
      </c>
      <c r="DJ226" s="34" t="s">
        <v>600</v>
      </c>
      <c r="DK226" s="34" t="s">
        <v>180</v>
      </c>
      <c r="DL226" s="34" t="s">
        <v>113</v>
      </c>
      <c r="DM226" s="34" t="s">
        <v>3031</v>
      </c>
      <c r="DN226" s="34" t="s">
        <v>113</v>
      </c>
      <c r="DO226" s="34" t="s">
        <v>313</v>
      </c>
      <c r="DP226" s="34" t="s">
        <v>313</v>
      </c>
      <c r="DQ226" s="34" t="s">
        <v>235</v>
      </c>
    </row>
    <row r="227" spans="1:121" x14ac:dyDescent="0.3">
      <c r="A227" s="32">
        <v>247</v>
      </c>
      <c r="B227" s="33"/>
      <c r="C227" s="33" t="s">
        <v>142</v>
      </c>
      <c r="D227" s="33" t="s">
        <v>3045</v>
      </c>
      <c r="E227" s="33" t="s">
        <v>142</v>
      </c>
      <c r="G227" s="33" t="s">
        <v>142</v>
      </c>
      <c r="H227" s="33" t="s">
        <v>3046</v>
      </c>
      <c r="I227" s="33" t="s">
        <v>142</v>
      </c>
      <c r="AA227" s="33" t="s">
        <v>142</v>
      </c>
      <c r="AC227" s="34" t="s">
        <v>588</v>
      </c>
      <c r="AD227" s="34" t="s">
        <v>113</v>
      </c>
      <c r="AE227" s="34" t="s">
        <v>3047</v>
      </c>
      <c r="AF227" s="34" t="s">
        <v>113</v>
      </c>
      <c r="AG227" s="34" t="s">
        <v>112</v>
      </c>
      <c r="AH227" s="34" t="s">
        <v>177</v>
      </c>
      <c r="AI227" s="34" t="s">
        <v>602</v>
      </c>
      <c r="AJ227" s="34" t="s">
        <v>180</v>
      </c>
      <c r="AK227" s="34" t="s">
        <v>113</v>
      </c>
      <c r="AL227" s="34" t="s">
        <v>585</v>
      </c>
      <c r="AM227" s="34" t="s">
        <v>113</v>
      </c>
      <c r="AN227" s="34" t="s">
        <v>183</v>
      </c>
      <c r="AO227" s="34" t="s">
        <v>601</v>
      </c>
      <c r="AP227" s="34" t="s">
        <v>180</v>
      </c>
      <c r="AQ227" s="34" t="s">
        <v>113</v>
      </c>
      <c r="AR227" s="34" t="s">
        <v>2861</v>
      </c>
      <c r="AS227" s="34" t="s">
        <v>113</v>
      </c>
      <c r="AT227" s="34" t="s">
        <v>183</v>
      </c>
      <c r="AU227" s="34" t="s">
        <v>600</v>
      </c>
      <c r="AV227" s="34" t="s">
        <v>180</v>
      </c>
      <c r="AW227" s="34" t="s">
        <v>113</v>
      </c>
      <c r="AX227" s="34" t="s">
        <v>3046</v>
      </c>
      <c r="AY227" s="34" t="s">
        <v>113</v>
      </c>
      <c r="AZ227" s="34" t="s">
        <v>183</v>
      </c>
      <c r="BA227" s="34" t="s">
        <v>113</v>
      </c>
      <c r="BB227" s="34" t="s">
        <v>201</v>
      </c>
      <c r="BC227" s="34" t="s">
        <v>113</v>
      </c>
      <c r="BD227" s="34" t="s">
        <v>180</v>
      </c>
      <c r="BE227" s="34" t="s">
        <v>113</v>
      </c>
      <c r="BF227" s="34" t="s">
        <v>3045</v>
      </c>
      <c r="BG227" s="34" t="s">
        <v>113</v>
      </c>
      <c r="BH227" s="34" t="s">
        <v>183</v>
      </c>
      <c r="BI227" s="34" t="s">
        <v>113</v>
      </c>
      <c r="BJ227" s="34" t="s">
        <v>258</v>
      </c>
      <c r="BK227" s="34" t="s">
        <v>113</v>
      </c>
      <c r="BL227" s="34" t="s">
        <v>180</v>
      </c>
      <c r="BM227" s="34" t="s">
        <v>113</v>
      </c>
      <c r="BN227" s="34" t="s">
        <v>1835</v>
      </c>
      <c r="BO227" s="34" t="s">
        <v>113</v>
      </c>
      <c r="BP227" s="34" t="s">
        <v>183</v>
      </c>
      <c r="BQ227" s="34" t="s">
        <v>113</v>
      </c>
      <c r="BR227" s="34" t="s">
        <v>2858</v>
      </c>
      <c r="BS227" s="34" t="s">
        <v>113</v>
      </c>
      <c r="BT227" s="34" t="s">
        <v>180</v>
      </c>
      <c r="BU227" s="34" t="s">
        <v>113</v>
      </c>
      <c r="BV227" s="34" t="s">
        <v>237</v>
      </c>
      <c r="BW227" s="34" t="s">
        <v>113</v>
      </c>
      <c r="BX227" s="34" t="s">
        <v>183</v>
      </c>
      <c r="BY227" s="34" t="s">
        <v>113</v>
      </c>
      <c r="BZ227" s="34" t="s">
        <v>199</v>
      </c>
      <c r="CA227" s="34" t="s">
        <v>113</v>
      </c>
      <c r="CB227" s="34" t="s">
        <v>180</v>
      </c>
      <c r="CC227" s="34" t="s">
        <v>113</v>
      </c>
      <c r="CD227" s="34" t="s">
        <v>579</v>
      </c>
      <c r="CE227" s="34" t="s">
        <v>113</v>
      </c>
      <c r="CF227" s="34" t="s">
        <v>183</v>
      </c>
      <c r="CG227" s="34" t="s">
        <v>113</v>
      </c>
      <c r="CH227" s="34" t="s">
        <v>216</v>
      </c>
      <c r="CI227" s="34" t="s">
        <v>113</v>
      </c>
      <c r="CJ227" s="34" t="s">
        <v>180</v>
      </c>
      <c r="CK227" s="34" t="s">
        <v>177</v>
      </c>
      <c r="CL227" s="34" t="s">
        <v>600</v>
      </c>
      <c r="CM227" s="34" t="s">
        <v>180</v>
      </c>
      <c r="CN227" s="34" t="s">
        <v>113</v>
      </c>
      <c r="CO227" s="34" t="s">
        <v>3032</v>
      </c>
      <c r="CP227" s="34" t="s">
        <v>113</v>
      </c>
      <c r="CQ227" s="34" t="s">
        <v>313</v>
      </c>
      <c r="CR227" s="34" t="s">
        <v>183</v>
      </c>
      <c r="CS227" s="34" t="s">
        <v>113</v>
      </c>
      <c r="CT227" s="34" t="s">
        <v>213</v>
      </c>
      <c r="CU227" s="34" t="s">
        <v>113</v>
      </c>
      <c r="CV227" s="34" t="s">
        <v>180</v>
      </c>
      <c r="CW227" s="34" t="s">
        <v>177</v>
      </c>
      <c r="CX227" s="34" t="s">
        <v>600</v>
      </c>
      <c r="CY227" s="34" t="s">
        <v>180</v>
      </c>
      <c r="CZ227" s="34" t="s">
        <v>113</v>
      </c>
      <c r="DA227" s="34" t="s">
        <v>300</v>
      </c>
      <c r="DB227" s="34" t="s">
        <v>113</v>
      </c>
      <c r="DC227" s="34" t="s">
        <v>313</v>
      </c>
      <c r="DD227" s="34" t="s">
        <v>183</v>
      </c>
      <c r="DE227" s="34" t="s">
        <v>113</v>
      </c>
      <c r="DF227" s="34" t="s">
        <v>290</v>
      </c>
      <c r="DG227" s="34" t="s">
        <v>113</v>
      </c>
      <c r="DH227" s="34" t="s">
        <v>180</v>
      </c>
      <c r="DI227" s="34" t="s">
        <v>177</v>
      </c>
      <c r="DJ227" s="34" t="s">
        <v>600</v>
      </c>
      <c r="DK227" s="34" t="s">
        <v>180</v>
      </c>
      <c r="DL227" s="34" t="s">
        <v>113</v>
      </c>
      <c r="DM227" s="34" t="s">
        <v>3031</v>
      </c>
      <c r="DN227" s="34" t="s">
        <v>113</v>
      </c>
      <c r="DO227" s="34" t="s">
        <v>313</v>
      </c>
      <c r="DP227" s="34" t="s">
        <v>313</v>
      </c>
      <c r="DQ227" s="34" t="s">
        <v>235</v>
      </c>
    </row>
    <row r="228" spans="1:121" x14ac:dyDescent="0.3">
      <c r="A228" s="32">
        <v>248</v>
      </c>
      <c r="B228" s="33"/>
      <c r="C228" s="33" t="s">
        <v>142</v>
      </c>
      <c r="D228" s="33" t="s">
        <v>3042</v>
      </c>
      <c r="E228" s="33" t="s">
        <v>142</v>
      </c>
      <c r="G228" s="33" t="s">
        <v>142</v>
      </c>
      <c r="H228" s="33" t="s">
        <v>3043</v>
      </c>
      <c r="I228" s="33" t="s">
        <v>142</v>
      </c>
      <c r="AA228" s="33" t="s">
        <v>142</v>
      </c>
      <c r="AC228" s="34" t="s">
        <v>588</v>
      </c>
      <c r="AD228" s="34" t="s">
        <v>113</v>
      </c>
      <c r="AE228" s="34" t="s">
        <v>3044</v>
      </c>
      <c r="AF228" s="34" t="s">
        <v>113</v>
      </c>
      <c r="AG228" s="34" t="s">
        <v>112</v>
      </c>
      <c r="AH228" s="34" t="s">
        <v>177</v>
      </c>
      <c r="AI228" s="34" t="s">
        <v>602</v>
      </c>
      <c r="AJ228" s="34" t="s">
        <v>180</v>
      </c>
      <c r="AK228" s="34" t="s">
        <v>113</v>
      </c>
      <c r="AL228" s="34" t="s">
        <v>585</v>
      </c>
      <c r="AM228" s="34" t="s">
        <v>113</v>
      </c>
      <c r="AN228" s="34" t="s">
        <v>183</v>
      </c>
      <c r="AO228" s="34" t="s">
        <v>601</v>
      </c>
      <c r="AP228" s="34" t="s">
        <v>180</v>
      </c>
      <c r="AQ228" s="34" t="s">
        <v>113</v>
      </c>
      <c r="AR228" s="34" t="s">
        <v>2861</v>
      </c>
      <c r="AS228" s="34" t="s">
        <v>113</v>
      </c>
      <c r="AT228" s="34" t="s">
        <v>183</v>
      </c>
      <c r="AU228" s="34" t="s">
        <v>600</v>
      </c>
      <c r="AV228" s="34" t="s">
        <v>180</v>
      </c>
      <c r="AW228" s="34" t="s">
        <v>113</v>
      </c>
      <c r="AX228" s="34" t="s">
        <v>3043</v>
      </c>
      <c r="AY228" s="34" t="s">
        <v>113</v>
      </c>
      <c r="AZ228" s="34" t="s">
        <v>183</v>
      </c>
      <c r="BA228" s="34" t="s">
        <v>113</v>
      </c>
      <c r="BB228" s="34" t="s">
        <v>201</v>
      </c>
      <c r="BC228" s="34" t="s">
        <v>113</v>
      </c>
      <c r="BD228" s="34" t="s">
        <v>180</v>
      </c>
      <c r="BE228" s="34" t="s">
        <v>113</v>
      </c>
      <c r="BF228" s="34" t="s">
        <v>3042</v>
      </c>
      <c r="BG228" s="34" t="s">
        <v>113</v>
      </c>
      <c r="BH228" s="34" t="s">
        <v>183</v>
      </c>
      <c r="BI228" s="34" t="s">
        <v>113</v>
      </c>
      <c r="BJ228" s="34" t="s">
        <v>258</v>
      </c>
      <c r="BK228" s="34" t="s">
        <v>113</v>
      </c>
      <c r="BL228" s="34" t="s">
        <v>180</v>
      </c>
      <c r="BM228" s="34" t="s">
        <v>113</v>
      </c>
      <c r="BN228" s="34" t="s">
        <v>1835</v>
      </c>
      <c r="BO228" s="34" t="s">
        <v>113</v>
      </c>
      <c r="BP228" s="34" t="s">
        <v>183</v>
      </c>
      <c r="BQ228" s="34" t="s">
        <v>113</v>
      </c>
      <c r="BR228" s="34" t="s">
        <v>2858</v>
      </c>
      <c r="BS228" s="34" t="s">
        <v>113</v>
      </c>
      <c r="BT228" s="34" t="s">
        <v>180</v>
      </c>
      <c r="BU228" s="34" t="s">
        <v>113</v>
      </c>
      <c r="BV228" s="34" t="s">
        <v>237</v>
      </c>
      <c r="BW228" s="34" t="s">
        <v>113</v>
      </c>
      <c r="BX228" s="34" t="s">
        <v>183</v>
      </c>
      <c r="BY228" s="34" t="s">
        <v>113</v>
      </c>
      <c r="BZ228" s="34" t="s">
        <v>199</v>
      </c>
      <c r="CA228" s="34" t="s">
        <v>113</v>
      </c>
      <c r="CB228" s="34" t="s">
        <v>180</v>
      </c>
      <c r="CC228" s="34" t="s">
        <v>113</v>
      </c>
      <c r="CD228" s="34" t="s">
        <v>579</v>
      </c>
      <c r="CE228" s="34" t="s">
        <v>113</v>
      </c>
      <c r="CF228" s="34" t="s">
        <v>183</v>
      </c>
      <c r="CG228" s="34" t="s">
        <v>113</v>
      </c>
      <c r="CH228" s="34" t="s">
        <v>216</v>
      </c>
      <c r="CI228" s="34" t="s">
        <v>113</v>
      </c>
      <c r="CJ228" s="34" t="s">
        <v>180</v>
      </c>
      <c r="CK228" s="34" t="s">
        <v>177</v>
      </c>
      <c r="CL228" s="34" t="s">
        <v>600</v>
      </c>
      <c r="CM228" s="34" t="s">
        <v>180</v>
      </c>
      <c r="CN228" s="34" t="s">
        <v>113</v>
      </c>
      <c r="CO228" s="34" t="s">
        <v>3032</v>
      </c>
      <c r="CP228" s="34" t="s">
        <v>113</v>
      </c>
      <c r="CQ228" s="34" t="s">
        <v>313</v>
      </c>
      <c r="CR228" s="34" t="s">
        <v>183</v>
      </c>
      <c r="CS228" s="34" t="s">
        <v>113</v>
      </c>
      <c r="CT228" s="34" t="s">
        <v>213</v>
      </c>
      <c r="CU228" s="34" t="s">
        <v>113</v>
      </c>
      <c r="CV228" s="34" t="s">
        <v>180</v>
      </c>
      <c r="CW228" s="34" t="s">
        <v>177</v>
      </c>
      <c r="CX228" s="34" t="s">
        <v>600</v>
      </c>
      <c r="CY228" s="34" t="s">
        <v>180</v>
      </c>
      <c r="CZ228" s="34" t="s">
        <v>113</v>
      </c>
      <c r="DA228" s="34" t="s">
        <v>300</v>
      </c>
      <c r="DB228" s="34" t="s">
        <v>113</v>
      </c>
      <c r="DC228" s="34" t="s">
        <v>313</v>
      </c>
      <c r="DD228" s="34" t="s">
        <v>183</v>
      </c>
      <c r="DE228" s="34" t="s">
        <v>113</v>
      </c>
      <c r="DF228" s="34" t="s">
        <v>290</v>
      </c>
      <c r="DG228" s="34" t="s">
        <v>113</v>
      </c>
      <c r="DH228" s="34" t="s">
        <v>180</v>
      </c>
      <c r="DI228" s="34" t="s">
        <v>177</v>
      </c>
      <c r="DJ228" s="34" t="s">
        <v>600</v>
      </c>
      <c r="DK228" s="34" t="s">
        <v>180</v>
      </c>
      <c r="DL228" s="34" t="s">
        <v>113</v>
      </c>
      <c r="DM228" s="34" t="s">
        <v>3031</v>
      </c>
      <c r="DN228" s="34" t="s">
        <v>113</v>
      </c>
      <c r="DO228" s="34" t="s">
        <v>313</v>
      </c>
      <c r="DP228" s="34" t="s">
        <v>313</v>
      </c>
      <c r="DQ228" s="34" t="s">
        <v>235</v>
      </c>
    </row>
    <row r="229" spans="1:121" x14ac:dyDescent="0.3">
      <c r="A229" s="32">
        <v>249</v>
      </c>
      <c r="B229" s="33"/>
      <c r="C229" s="33" t="s">
        <v>142</v>
      </c>
      <c r="D229" s="33" t="s">
        <v>3039</v>
      </c>
      <c r="E229" s="33" t="s">
        <v>142</v>
      </c>
      <c r="G229" s="33" t="s">
        <v>142</v>
      </c>
      <c r="H229" s="33" t="s">
        <v>3040</v>
      </c>
      <c r="I229" s="33" t="s">
        <v>142</v>
      </c>
      <c r="AA229" s="33" t="s">
        <v>142</v>
      </c>
      <c r="AC229" s="34" t="s">
        <v>588</v>
      </c>
      <c r="AD229" s="34" t="s">
        <v>113</v>
      </c>
      <c r="AE229" s="34" t="s">
        <v>3041</v>
      </c>
      <c r="AF229" s="34" t="s">
        <v>113</v>
      </c>
      <c r="AG229" s="34" t="s">
        <v>112</v>
      </c>
      <c r="AH229" s="34" t="s">
        <v>177</v>
      </c>
      <c r="AI229" s="34" t="s">
        <v>602</v>
      </c>
      <c r="AJ229" s="34" t="s">
        <v>180</v>
      </c>
      <c r="AK229" s="34" t="s">
        <v>113</v>
      </c>
      <c r="AL229" s="34" t="s">
        <v>585</v>
      </c>
      <c r="AM229" s="34" t="s">
        <v>113</v>
      </c>
      <c r="AN229" s="34" t="s">
        <v>183</v>
      </c>
      <c r="AO229" s="34" t="s">
        <v>601</v>
      </c>
      <c r="AP229" s="34" t="s">
        <v>180</v>
      </c>
      <c r="AQ229" s="34" t="s">
        <v>113</v>
      </c>
      <c r="AR229" s="34" t="s">
        <v>2861</v>
      </c>
      <c r="AS229" s="34" t="s">
        <v>113</v>
      </c>
      <c r="AT229" s="34" t="s">
        <v>183</v>
      </c>
      <c r="AU229" s="34" t="s">
        <v>600</v>
      </c>
      <c r="AV229" s="34" t="s">
        <v>180</v>
      </c>
      <c r="AW229" s="34" t="s">
        <v>113</v>
      </c>
      <c r="AX229" s="34" t="s">
        <v>3040</v>
      </c>
      <c r="AY229" s="34" t="s">
        <v>113</v>
      </c>
      <c r="AZ229" s="34" t="s">
        <v>183</v>
      </c>
      <c r="BA229" s="34" t="s">
        <v>113</v>
      </c>
      <c r="BB229" s="34" t="s">
        <v>201</v>
      </c>
      <c r="BC229" s="34" t="s">
        <v>113</v>
      </c>
      <c r="BD229" s="34" t="s">
        <v>180</v>
      </c>
      <c r="BE229" s="34" t="s">
        <v>113</v>
      </c>
      <c r="BF229" s="34" t="s">
        <v>3039</v>
      </c>
      <c r="BG229" s="34" t="s">
        <v>113</v>
      </c>
      <c r="BH229" s="34" t="s">
        <v>183</v>
      </c>
      <c r="BI229" s="34" t="s">
        <v>113</v>
      </c>
      <c r="BJ229" s="34" t="s">
        <v>258</v>
      </c>
      <c r="BK229" s="34" t="s">
        <v>113</v>
      </c>
      <c r="BL229" s="34" t="s">
        <v>180</v>
      </c>
      <c r="BM229" s="34" t="s">
        <v>113</v>
      </c>
      <c r="BN229" s="34" t="s">
        <v>1835</v>
      </c>
      <c r="BO229" s="34" t="s">
        <v>113</v>
      </c>
      <c r="BP229" s="34" t="s">
        <v>183</v>
      </c>
      <c r="BQ229" s="34" t="s">
        <v>113</v>
      </c>
      <c r="BR229" s="34" t="s">
        <v>2858</v>
      </c>
      <c r="BS229" s="34" t="s">
        <v>113</v>
      </c>
      <c r="BT229" s="34" t="s">
        <v>180</v>
      </c>
      <c r="BU229" s="34" t="s">
        <v>113</v>
      </c>
      <c r="BV229" s="34" t="s">
        <v>237</v>
      </c>
      <c r="BW229" s="34" t="s">
        <v>113</v>
      </c>
      <c r="BX229" s="34" t="s">
        <v>183</v>
      </c>
      <c r="BY229" s="34" t="s">
        <v>113</v>
      </c>
      <c r="BZ229" s="34" t="s">
        <v>199</v>
      </c>
      <c r="CA229" s="34" t="s">
        <v>113</v>
      </c>
      <c r="CB229" s="34" t="s">
        <v>180</v>
      </c>
      <c r="CC229" s="34" t="s">
        <v>113</v>
      </c>
      <c r="CD229" s="34" t="s">
        <v>579</v>
      </c>
      <c r="CE229" s="34" t="s">
        <v>113</v>
      </c>
      <c r="CF229" s="34" t="s">
        <v>183</v>
      </c>
      <c r="CG229" s="34" t="s">
        <v>113</v>
      </c>
      <c r="CH229" s="34" t="s">
        <v>216</v>
      </c>
      <c r="CI229" s="34" t="s">
        <v>113</v>
      </c>
      <c r="CJ229" s="34" t="s">
        <v>180</v>
      </c>
      <c r="CK229" s="34" t="s">
        <v>177</v>
      </c>
      <c r="CL229" s="34" t="s">
        <v>600</v>
      </c>
      <c r="CM229" s="34" t="s">
        <v>180</v>
      </c>
      <c r="CN229" s="34" t="s">
        <v>113</v>
      </c>
      <c r="CO229" s="34" t="s">
        <v>3032</v>
      </c>
      <c r="CP229" s="34" t="s">
        <v>113</v>
      </c>
      <c r="CQ229" s="34" t="s">
        <v>313</v>
      </c>
      <c r="CR229" s="34" t="s">
        <v>183</v>
      </c>
      <c r="CS229" s="34" t="s">
        <v>113</v>
      </c>
      <c r="CT229" s="34" t="s">
        <v>213</v>
      </c>
      <c r="CU229" s="34" t="s">
        <v>113</v>
      </c>
      <c r="CV229" s="34" t="s">
        <v>180</v>
      </c>
      <c r="CW229" s="34" t="s">
        <v>177</v>
      </c>
      <c r="CX229" s="34" t="s">
        <v>600</v>
      </c>
      <c r="CY229" s="34" t="s">
        <v>180</v>
      </c>
      <c r="CZ229" s="34" t="s">
        <v>113</v>
      </c>
      <c r="DA229" s="34" t="s">
        <v>300</v>
      </c>
      <c r="DB229" s="34" t="s">
        <v>113</v>
      </c>
      <c r="DC229" s="34" t="s">
        <v>313</v>
      </c>
      <c r="DD229" s="34" t="s">
        <v>183</v>
      </c>
      <c r="DE229" s="34" t="s">
        <v>113</v>
      </c>
      <c r="DF229" s="34" t="s">
        <v>290</v>
      </c>
      <c r="DG229" s="34" t="s">
        <v>113</v>
      </c>
      <c r="DH229" s="34" t="s">
        <v>180</v>
      </c>
      <c r="DI229" s="34" t="s">
        <v>177</v>
      </c>
      <c r="DJ229" s="34" t="s">
        <v>600</v>
      </c>
      <c r="DK229" s="34" t="s">
        <v>180</v>
      </c>
      <c r="DL229" s="34" t="s">
        <v>113</v>
      </c>
      <c r="DM229" s="34" t="s">
        <v>3031</v>
      </c>
      <c r="DN229" s="34" t="s">
        <v>113</v>
      </c>
      <c r="DO229" s="34" t="s">
        <v>313</v>
      </c>
      <c r="DP229" s="34" t="s">
        <v>313</v>
      </c>
      <c r="DQ229" s="34" t="s">
        <v>235</v>
      </c>
    </row>
    <row r="230" spans="1:121" x14ac:dyDescent="0.3">
      <c r="A230" s="32">
        <v>250</v>
      </c>
      <c r="B230" s="33"/>
      <c r="C230" s="33" t="s">
        <v>142</v>
      </c>
      <c r="D230" s="33" t="s">
        <v>3036</v>
      </c>
      <c r="E230" s="33" t="s">
        <v>142</v>
      </c>
      <c r="G230" s="33" t="s">
        <v>142</v>
      </c>
      <c r="H230" s="33" t="s">
        <v>3037</v>
      </c>
      <c r="I230" s="33" t="s">
        <v>142</v>
      </c>
      <c r="AA230" s="33" t="s">
        <v>142</v>
      </c>
      <c r="AC230" s="34" t="s">
        <v>588</v>
      </c>
      <c r="AD230" s="34" t="s">
        <v>113</v>
      </c>
      <c r="AE230" s="34" t="s">
        <v>3038</v>
      </c>
      <c r="AF230" s="34" t="s">
        <v>113</v>
      </c>
      <c r="AG230" s="34" t="s">
        <v>112</v>
      </c>
      <c r="AH230" s="34" t="s">
        <v>177</v>
      </c>
      <c r="AI230" s="34" t="s">
        <v>602</v>
      </c>
      <c r="AJ230" s="34" t="s">
        <v>180</v>
      </c>
      <c r="AK230" s="34" t="s">
        <v>113</v>
      </c>
      <c r="AL230" s="34" t="s">
        <v>585</v>
      </c>
      <c r="AM230" s="34" t="s">
        <v>113</v>
      </c>
      <c r="AN230" s="34" t="s">
        <v>183</v>
      </c>
      <c r="AO230" s="34" t="s">
        <v>601</v>
      </c>
      <c r="AP230" s="34" t="s">
        <v>180</v>
      </c>
      <c r="AQ230" s="34" t="s">
        <v>113</v>
      </c>
      <c r="AR230" s="34" t="s">
        <v>2861</v>
      </c>
      <c r="AS230" s="34" t="s">
        <v>113</v>
      </c>
      <c r="AT230" s="34" t="s">
        <v>183</v>
      </c>
      <c r="AU230" s="34" t="s">
        <v>600</v>
      </c>
      <c r="AV230" s="34" t="s">
        <v>180</v>
      </c>
      <c r="AW230" s="34" t="s">
        <v>113</v>
      </c>
      <c r="AX230" s="34" t="s">
        <v>3037</v>
      </c>
      <c r="AY230" s="34" t="s">
        <v>113</v>
      </c>
      <c r="AZ230" s="34" t="s">
        <v>183</v>
      </c>
      <c r="BA230" s="34" t="s">
        <v>113</v>
      </c>
      <c r="BB230" s="34" t="s">
        <v>201</v>
      </c>
      <c r="BC230" s="34" t="s">
        <v>113</v>
      </c>
      <c r="BD230" s="34" t="s">
        <v>180</v>
      </c>
      <c r="BE230" s="34" t="s">
        <v>113</v>
      </c>
      <c r="BF230" s="34" t="s">
        <v>3036</v>
      </c>
      <c r="BG230" s="34" t="s">
        <v>113</v>
      </c>
      <c r="BH230" s="34" t="s">
        <v>183</v>
      </c>
      <c r="BI230" s="34" t="s">
        <v>113</v>
      </c>
      <c r="BJ230" s="34" t="s">
        <v>258</v>
      </c>
      <c r="BK230" s="34" t="s">
        <v>113</v>
      </c>
      <c r="BL230" s="34" t="s">
        <v>180</v>
      </c>
      <c r="BM230" s="34" t="s">
        <v>113</v>
      </c>
      <c r="BN230" s="34" t="s">
        <v>1835</v>
      </c>
      <c r="BO230" s="34" t="s">
        <v>113</v>
      </c>
      <c r="BP230" s="34" t="s">
        <v>183</v>
      </c>
      <c r="BQ230" s="34" t="s">
        <v>113</v>
      </c>
      <c r="BR230" s="34" t="s">
        <v>2858</v>
      </c>
      <c r="BS230" s="34" t="s">
        <v>113</v>
      </c>
      <c r="BT230" s="34" t="s">
        <v>180</v>
      </c>
      <c r="BU230" s="34" t="s">
        <v>113</v>
      </c>
      <c r="BV230" s="34" t="s">
        <v>237</v>
      </c>
      <c r="BW230" s="34" t="s">
        <v>113</v>
      </c>
      <c r="BX230" s="34" t="s">
        <v>183</v>
      </c>
      <c r="BY230" s="34" t="s">
        <v>113</v>
      </c>
      <c r="BZ230" s="34" t="s">
        <v>199</v>
      </c>
      <c r="CA230" s="34" t="s">
        <v>113</v>
      </c>
      <c r="CB230" s="34" t="s">
        <v>180</v>
      </c>
      <c r="CC230" s="34" t="s">
        <v>113</v>
      </c>
      <c r="CD230" s="34" t="s">
        <v>579</v>
      </c>
      <c r="CE230" s="34" t="s">
        <v>113</v>
      </c>
      <c r="CF230" s="34" t="s">
        <v>183</v>
      </c>
      <c r="CG230" s="34" t="s">
        <v>113</v>
      </c>
      <c r="CH230" s="34" t="s">
        <v>216</v>
      </c>
      <c r="CI230" s="34" t="s">
        <v>113</v>
      </c>
      <c r="CJ230" s="34" t="s">
        <v>180</v>
      </c>
      <c r="CK230" s="34" t="s">
        <v>177</v>
      </c>
      <c r="CL230" s="34" t="s">
        <v>600</v>
      </c>
      <c r="CM230" s="34" t="s">
        <v>180</v>
      </c>
      <c r="CN230" s="34" t="s">
        <v>113</v>
      </c>
      <c r="CO230" s="34" t="s">
        <v>3032</v>
      </c>
      <c r="CP230" s="34" t="s">
        <v>113</v>
      </c>
      <c r="CQ230" s="34" t="s">
        <v>313</v>
      </c>
      <c r="CR230" s="34" t="s">
        <v>183</v>
      </c>
      <c r="CS230" s="34" t="s">
        <v>113</v>
      </c>
      <c r="CT230" s="34" t="s">
        <v>213</v>
      </c>
      <c r="CU230" s="34" t="s">
        <v>113</v>
      </c>
      <c r="CV230" s="34" t="s">
        <v>180</v>
      </c>
      <c r="CW230" s="34" t="s">
        <v>177</v>
      </c>
      <c r="CX230" s="34" t="s">
        <v>600</v>
      </c>
      <c r="CY230" s="34" t="s">
        <v>180</v>
      </c>
      <c r="CZ230" s="34" t="s">
        <v>113</v>
      </c>
      <c r="DA230" s="34" t="s">
        <v>300</v>
      </c>
      <c r="DB230" s="34" t="s">
        <v>113</v>
      </c>
      <c r="DC230" s="34" t="s">
        <v>313</v>
      </c>
      <c r="DD230" s="34" t="s">
        <v>183</v>
      </c>
      <c r="DE230" s="34" t="s">
        <v>113</v>
      </c>
      <c r="DF230" s="34" t="s">
        <v>290</v>
      </c>
      <c r="DG230" s="34" t="s">
        <v>113</v>
      </c>
      <c r="DH230" s="34" t="s">
        <v>180</v>
      </c>
      <c r="DI230" s="34" t="s">
        <v>177</v>
      </c>
      <c r="DJ230" s="34" t="s">
        <v>600</v>
      </c>
      <c r="DK230" s="34" t="s">
        <v>180</v>
      </c>
      <c r="DL230" s="34" t="s">
        <v>113</v>
      </c>
      <c r="DM230" s="34" t="s">
        <v>3031</v>
      </c>
      <c r="DN230" s="34" t="s">
        <v>113</v>
      </c>
      <c r="DO230" s="34" t="s">
        <v>313</v>
      </c>
      <c r="DP230" s="34" t="s">
        <v>313</v>
      </c>
      <c r="DQ230" s="34" t="s">
        <v>235</v>
      </c>
    </row>
    <row r="231" spans="1:121" x14ac:dyDescent="0.3">
      <c r="A231" s="32">
        <v>251</v>
      </c>
      <c r="B231" s="33"/>
      <c r="C231" s="33" t="s">
        <v>142</v>
      </c>
      <c r="D231" s="33" t="s">
        <v>3033</v>
      </c>
      <c r="E231" s="33" t="s">
        <v>142</v>
      </c>
      <c r="G231" s="33" t="s">
        <v>142</v>
      </c>
      <c r="H231" s="33" t="s">
        <v>3034</v>
      </c>
      <c r="I231" s="33" t="s">
        <v>142</v>
      </c>
      <c r="AA231" s="33" t="s">
        <v>142</v>
      </c>
      <c r="AC231" s="34" t="s">
        <v>588</v>
      </c>
      <c r="AD231" s="34" t="s">
        <v>113</v>
      </c>
      <c r="AE231" s="34" t="s">
        <v>3035</v>
      </c>
      <c r="AF231" s="34" t="s">
        <v>113</v>
      </c>
      <c r="AG231" s="34" t="s">
        <v>112</v>
      </c>
      <c r="AH231" s="34" t="s">
        <v>177</v>
      </c>
      <c r="AI231" s="34" t="s">
        <v>602</v>
      </c>
      <c r="AJ231" s="34" t="s">
        <v>180</v>
      </c>
      <c r="AK231" s="34" t="s">
        <v>113</v>
      </c>
      <c r="AL231" s="34" t="s">
        <v>585</v>
      </c>
      <c r="AM231" s="34" t="s">
        <v>113</v>
      </c>
      <c r="AN231" s="34" t="s">
        <v>183</v>
      </c>
      <c r="AO231" s="34" t="s">
        <v>601</v>
      </c>
      <c r="AP231" s="34" t="s">
        <v>180</v>
      </c>
      <c r="AQ231" s="34" t="s">
        <v>113</v>
      </c>
      <c r="AR231" s="34" t="s">
        <v>2861</v>
      </c>
      <c r="AS231" s="34" t="s">
        <v>113</v>
      </c>
      <c r="AT231" s="34" t="s">
        <v>183</v>
      </c>
      <c r="AU231" s="34" t="s">
        <v>600</v>
      </c>
      <c r="AV231" s="34" t="s">
        <v>180</v>
      </c>
      <c r="AW231" s="34" t="s">
        <v>113</v>
      </c>
      <c r="AX231" s="34" t="s">
        <v>3034</v>
      </c>
      <c r="AY231" s="34" t="s">
        <v>113</v>
      </c>
      <c r="AZ231" s="34" t="s">
        <v>183</v>
      </c>
      <c r="BA231" s="34" t="s">
        <v>113</v>
      </c>
      <c r="BB231" s="34" t="s">
        <v>201</v>
      </c>
      <c r="BC231" s="34" t="s">
        <v>113</v>
      </c>
      <c r="BD231" s="34" t="s">
        <v>180</v>
      </c>
      <c r="BE231" s="34" t="s">
        <v>113</v>
      </c>
      <c r="BF231" s="34" t="s">
        <v>3033</v>
      </c>
      <c r="BG231" s="34" t="s">
        <v>113</v>
      </c>
      <c r="BH231" s="34" t="s">
        <v>183</v>
      </c>
      <c r="BI231" s="34" t="s">
        <v>113</v>
      </c>
      <c r="BJ231" s="34" t="s">
        <v>258</v>
      </c>
      <c r="BK231" s="34" t="s">
        <v>113</v>
      </c>
      <c r="BL231" s="34" t="s">
        <v>180</v>
      </c>
      <c r="BM231" s="34" t="s">
        <v>113</v>
      </c>
      <c r="BN231" s="34" t="s">
        <v>1835</v>
      </c>
      <c r="BO231" s="34" t="s">
        <v>113</v>
      </c>
      <c r="BP231" s="34" t="s">
        <v>183</v>
      </c>
      <c r="BQ231" s="34" t="s">
        <v>113</v>
      </c>
      <c r="BR231" s="34" t="s">
        <v>2858</v>
      </c>
      <c r="BS231" s="34" t="s">
        <v>113</v>
      </c>
      <c r="BT231" s="34" t="s">
        <v>180</v>
      </c>
      <c r="BU231" s="34" t="s">
        <v>113</v>
      </c>
      <c r="BV231" s="34" t="s">
        <v>237</v>
      </c>
      <c r="BW231" s="34" t="s">
        <v>113</v>
      </c>
      <c r="BX231" s="34" t="s">
        <v>183</v>
      </c>
      <c r="BY231" s="34" t="s">
        <v>113</v>
      </c>
      <c r="BZ231" s="34" t="s">
        <v>199</v>
      </c>
      <c r="CA231" s="34" t="s">
        <v>113</v>
      </c>
      <c r="CB231" s="34" t="s">
        <v>180</v>
      </c>
      <c r="CC231" s="34" t="s">
        <v>113</v>
      </c>
      <c r="CD231" s="34" t="s">
        <v>579</v>
      </c>
      <c r="CE231" s="34" t="s">
        <v>113</v>
      </c>
      <c r="CF231" s="34" t="s">
        <v>183</v>
      </c>
      <c r="CG231" s="34" t="s">
        <v>113</v>
      </c>
      <c r="CH231" s="34" t="s">
        <v>216</v>
      </c>
      <c r="CI231" s="34" t="s">
        <v>113</v>
      </c>
      <c r="CJ231" s="34" t="s">
        <v>180</v>
      </c>
      <c r="CK231" s="34" t="s">
        <v>177</v>
      </c>
      <c r="CL231" s="34" t="s">
        <v>600</v>
      </c>
      <c r="CM231" s="34" t="s">
        <v>180</v>
      </c>
      <c r="CN231" s="34" t="s">
        <v>113</v>
      </c>
      <c r="CO231" s="34" t="s">
        <v>3032</v>
      </c>
      <c r="CP231" s="34" t="s">
        <v>113</v>
      </c>
      <c r="CQ231" s="34" t="s">
        <v>313</v>
      </c>
      <c r="CR231" s="34" t="s">
        <v>183</v>
      </c>
      <c r="CS231" s="34" t="s">
        <v>113</v>
      </c>
      <c r="CT231" s="34" t="s">
        <v>213</v>
      </c>
      <c r="CU231" s="34" t="s">
        <v>113</v>
      </c>
      <c r="CV231" s="34" t="s">
        <v>180</v>
      </c>
      <c r="CW231" s="34" t="s">
        <v>177</v>
      </c>
      <c r="CX231" s="34" t="s">
        <v>600</v>
      </c>
      <c r="CY231" s="34" t="s">
        <v>180</v>
      </c>
      <c r="CZ231" s="34" t="s">
        <v>113</v>
      </c>
      <c r="DA231" s="34" t="s">
        <v>300</v>
      </c>
      <c r="DB231" s="34" t="s">
        <v>113</v>
      </c>
      <c r="DC231" s="34" t="s">
        <v>313</v>
      </c>
      <c r="DD231" s="34" t="s">
        <v>183</v>
      </c>
      <c r="DE231" s="34" t="s">
        <v>113</v>
      </c>
      <c r="DF231" s="34" t="s">
        <v>290</v>
      </c>
      <c r="DG231" s="34" t="s">
        <v>113</v>
      </c>
      <c r="DH231" s="34" t="s">
        <v>180</v>
      </c>
      <c r="DI231" s="34" t="s">
        <v>177</v>
      </c>
      <c r="DJ231" s="34" t="s">
        <v>600</v>
      </c>
      <c r="DK231" s="34" t="s">
        <v>180</v>
      </c>
      <c r="DL231" s="34" t="s">
        <v>113</v>
      </c>
      <c r="DM231" s="34" t="s">
        <v>3031</v>
      </c>
      <c r="DN231" s="34" t="s">
        <v>113</v>
      </c>
      <c r="DO231" s="34" t="s">
        <v>313</v>
      </c>
      <c r="DP231" s="34" t="s">
        <v>313</v>
      </c>
      <c r="DQ231" s="34" t="s">
        <v>235</v>
      </c>
    </row>
    <row r="232" spans="1:121" x14ac:dyDescent="0.3">
      <c r="A232" s="32">
        <v>252</v>
      </c>
      <c r="B232" s="33"/>
      <c r="C232" s="33" t="s">
        <v>142</v>
      </c>
      <c r="D232" s="33" t="s">
        <v>3028</v>
      </c>
      <c r="E232" s="33" t="s">
        <v>142</v>
      </c>
      <c r="G232" s="33" t="s">
        <v>142</v>
      </c>
      <c r="H232" s="33" t="s">
        <v>3029</v>
      </c>
      <c r="I232" s="33" t="s">
        <v>142</v>
      </c>
      <c r="AA232" s="33" t="s">
        <v>142</v>
      </c>
      <c r="AC232" s="34" t="s">
        <v>588</v>
      </c>
      <c r="AD232" s="34" t="s">
        <v>113</v>
      </c>
      <c r="AE232" s="34" t="s">
        <v>3030</v>
      </c>
      <c r="AF232" s="34" t="s">
        <v>113</v>
      </c>
      <c r="AG232" s="34" t="s">
        <v>112</v>
      </c>
      <c r="AH232" s="34" t="s">
        <v>177</v>
      </c>
      <c r="AI232" s="34" t="s">
        <v>602</v>
      </c>
      <c r="AJ232" s="34" t="s">
        <v>180</v>
      </c>
      <c r="AK232" s="34" t="s">
        <v>113</v>
      </c>
      <c r="AL232" s="34" t="s">
        <v>585</v>
      </c>
      <c r="AM232" s="34" t="s">
        <v>113</v>
      </c>
      <c r="AN232" s="34" t="s">
        <v>183</v>
      </c>
      <c r="AO232" s="34" t="s">
        <v>601</v>
      </c>
      <c r="AP232" s="34" t="s">
        <v>180</v>
      </c>
      <c r="AQ232" s="34" t="s">
        <v>113</v>
      </c>
      <c r="AR232" s="34" t="s">
        <v>2861</v>
      </c>
      <c r="AS232" s="34" t="s">
        <v>113</v>
      </c>
      <c r="AT232" s="34" t="s">
        <v>183</v>
      </c>
      <c r="AU232" s="34" t="s">
        <v>600</v>
      </c>
      <c r="AV232" s="34" t="s">
        <v>180</v>
      </c>
      <c r="AW232" s="34" t="s">
        <v>113</v>
      </c>
      <c r="AX232" s="34" t="s">
        <v>3029</v>
      </c>
      <c r="AY232" s="34" t="s">
        <v>113</v>
      </c>
      <c r="AZ232" s="34" t="s">
        <v>183</v>
      </c>
      <c r="BA232" s="34" t="s">
        <v>113</v>
      </c>
      <c r="BB232" s="34" t="s">
        <v>201</v>
      </c>
      <c r="BC232" s="34" t="s">
        <v>113</v>
      </c>
      <c r="BD232" s="34" t="s">
        <v>180</v>
      </c>
      <c r="BE232" s="34" t="s">
        <v>113</v>
      </c>
      <c r="BF232" s="34" t="s">
        <v>3028</v>
      </c>
      <c r="BG232" s="34" t="s">
        <v>113</v>
      </c>
      <c r="BH232" s="34" t="s">
        <v>183</v>
      </c>
      <c r="BI232" s="34" t="s">
        <v>113</v>
      </c>
      <c r="BJ232" s="34" t="s">
        <v>258</v>
      </c>
      <c r="BK232" s="34" t="s">
        <v>113</v>
      </c>
      <c r="BL232" s="34" t="s">
        <v>180</v>
      </c>
      <c r="BM232" s="34" t="s">
        <v>113</v>
      </c>
      <c r="BN232" s="34" t="s">
        <v>1835</v>
      </c>
      <c r="BO232" s="34" t="s">
        <v>113</v>
      </c>
      <c r="BP232" s="34" t="s">
        <v>183</v>
      </c>
      <c r="BQ232" s="34" t="s">
        <v>113</v>
      </c>
      <c r="BR232" s="34" t="s">
        <v>2858</v>
      </c>
      <c r="BS232" s="34" t="s">
        <v>113</v>
      </c>
      <c r="BT232" s="34" t="s">
        <v>180</v>
      </c>
      <c r="BU232" s="34" t="s">
        <v>113</v>
      </c>
      <c r="BV232" s="34" t="s">
        <v>237</v>
      </c>
      <c r="BW232" s="34" t="s">
        <v>113</v>
      </c>
      <c r="BX232" s="34" t="s">
        <v>183</v>
      </c>
      <c r="BY232" s="34" t="s">
        <v>113</v>
      </c>
      <c r="BZ232" s="34" t="s">
        <v>199</v>
      </c>
      <c r="CA232" s="34" t="s">
        <v>113</v>
      </c>
      <c r="CB232" s="34" t="s">
        <v>180</v>
      </c>
      <c r="CC232" s="34" t="s">
        <v>113</v>
      </c>
      <c r="CD232" s="34" t="s">
        <v>579</v>
      </c>
      <c r="CE232" s="34" t="s">
        <v>113</v>
      </c>
      <c r="CF232" s="34" t="s">
        <v>183</v>
      </c>
      <c r="CG232" s="34" t="s">
        <v>113</v>
      </c>
      <c r="CH232" s="34" t="s">
        <v>216</v>
      </c>
      <c r="CI232" s="34" t="s">
        <v>113</v>
      </c>
      <c r="CJ232" s="34" t="s">
        <v>180</v>
      </c>
      <c r="CK232" s="34" t="s">
        <v>177</v>
      </c>
      <c r="CL232" s="34" t="s">
        <v>600</v>
      </c>
      <c r="CM232" s="34" t="s">
        <v>180</v>
      </c>
      <c r="CN232" s="34" t="s">
        <v>113</v>
      </c>
      <c r="CO232" s="34" t="s">
        <v>3006</v>
      </c>
      <c r="CP232" s="34" t="s">
        <v>113</v>
      </c>
      <c r="CQ232" s="34" t="s">
        <v>313</v>
      </c>
      <c r="CR232" s="34" t="s">
        <v>183</v>
      </c>
      <c r="CS232" s="34" t="s">
        <v>113</v>
      </c>
      <c r="CT232" s="34" t="s">
        <v>213</v>
      </c>
      <c r="CU232" s="34" t="s">
        <v>113</v>
      </c>
      <c r="CV232" s="34" t="s">
        <v>180</v>
      </c>
      <c r="CW232" s="34" t="s">
        <v>177</v>
      </c>
      <c r="CX232" s="34" t="s">
        <v>600</v>
      </c>
      <c r="CY232" s="34" t="s">
        <v>180</v>
      </c>
      <c r="CZ232" s="34" t="s">
        <v>113</v>
      </c>
      <c r="DA232" s="34" t="s">
        <v>300</v>
      </c>
      <c r="DB232" s="34" t="s">
        <v>113</v>
      </c>
      <c r="DC232" s="34" t="s">
        <v>313</v>
      </c>
      <c r="DD232" s="34" t="s">
        <v>183</v>
      </c>
      <c r="DE232" s="34" t="s">
        <v>113</v>
      </c>
      <c r="DF232" s="34" t="s">
        <v>290</v>
      </c>
      <c r="DG232" s="34" t="s">
        <v>113</v>
      </c>
      <c r="DH232" s="34" t="s">
        <v>180</v>
      </c>
      <c r="DI232" s="34" t="s">
        <v>177</v>
      </c>
      <c r="DJ232" s="34" t="s">
        <v>600</v>
      </c>
      <c r="DK232" s="34" t="s">
        <v>180</v>
      </c>
      <c r="DL232" s="34" t="s">
        <v>113</v>
      </c>
      <c r="DM232" s="34" t="s">
        <v>3005</v>
      </c>
      <c r="DN232" s="34" t="s">
        <v>113</v>
      </c>
      <c r="DO232" s="34" t="s">
        <v>313</v>
      </c>
      <c r="DP232" s="34" t="s">
        <v>313</v>
      </c>
      <c r="DQ232" s="34" t="s">
        <v>235</v>
      </c>
    </row>
    <row r="233" spans="1:121" x14ac:dyDescent="0.3">
      <c r="A233" s="32">
        <v>253</v>
      </c>
      <c r="B233" s="33"/>
      <c r="C233" s="33" t="s">
        <v>142</v>
      </c>
      <c r="D233" s="33" t="s">
        <v>3025</v>
      </c>
      <c r="E233" s="33" t="s">
        <v>142</v>
      </c>
      <c r="G233" s="33" t="s">
        <v>142</v>
      </c>
      <c r="H233" s="33" t="s">
        <v>3026</v>
      </c>
      <c r="I233" s="33" t="s">
        <v>142</v>
      </c>
      <c r="AA233" s="33" t="s">
        <v>142</v>
      </c>
      <c r="AC233" s="34" t="s">
        <v>588</v>
      </c>
      <c r="AD233" s="34" t="s">
        <v>113</v>
      </c>
      <c r="AE233" s="34" t="s">
        <v>3027</v>
      </c>
      <c r="AF233" s="34" t="s">
        <v>113</v>
      </c>
      <c r="AG233" s="34" t="s">
        <v>112</v>
      </c>
      <c r="AH233" s="34" t="s">
        <v>177</v>
      </c>
      <c r="AI233" s="34" t="s">
        <v>602</v>
      </c>
      <c r="AJ233" s="34" t="s">
        <v>180</v>
      </c>
      <c r="AK233" s="34" t="s">
        <v>113</v>
      </c>
      <c r="AL233" s="34" t="s">
        <v>585</v>
      </c>
      <c r="AM233" s="34" t="s">
        <v>113</v>
      </c>
      <c r="AN233" s="34" t="s">
        <v>183</v>
      </c>
      <c r="AO233" s="34" t="s">
        <v>601</v>
      </c>
      <c r="AP233" s="34" t="s">
        <v>180</v>
      </c>
      <c r="AQ233" s="34" t="s">
        <v>113</v>
      </c>
      <c r="AR233" s="34" t="s">
        <v>2861</v>
      </c>
      <c r="AS233" s="34" t="s">
        <v>113</v>
      </c>
      <c r="AT233" s="34" t="s">
        <v>183</v>
      </c>
      <c r="AU233" s="34" t="s">
        <v>600</v>
      </c>
      <c r="AV233" s="34" t="s">
        <v>180</v>
      </c>
      <c r="AW233" s="34" t="s">
        <v>113</v>
      </c>
      <c r="AX233" s="34" t="s">
        <v>3026</v>
      </c>
      <c r="AY233" s="34" t="s">
        <v>113</v>
      </c>
      <c r="AZ233" s="34" t="s">
        <v>183</v>
      </c>
      <c r="BA233" s="34" t="s">
        <v>113</v>
      </c>
      <c r="BB233" s="34" t="s">
        <v>201</v>
      </c>
      <c r="BC233" s="34" t="s">
        <v>113</v>
      </c>
      <c r="BD233" s="34" t="s">
        <v>180</v>
      </c>
      <c r="BE233" s="34" t="s">
        <v>113</v>
      </c>
      <c r="BF233" s="34" t="s">
        <v>3025</v>
      </c>
      <c r="BG233" s="34" t="s">
        <v>113</v>
      </c>
      <c r="BH233" s="34" t="s">
        <v>183</v>
      </c>
      <c r="BI233" s="34" t="s">
        <v>113</v>
      </c>
      <c r="BJ233" s="34" t="s">
        <v>258</v>
      </c>
      <c r="BK233" s="34" t="s">
        <v>113</v>
      </c>
      <c r="BL233" s="34" t="s">
        <v>180</v>
      </c>
      <c r="BM233" s="34" t="s">
        <v>113</v>
      </c>
      <c r="BN233" s="34" t="s">
        <v>1835</v>
      </c>
      <c r="BO233" s="34" t="s">
        <v>113</v>
      </c>
      <c r="BP233" s="34" t="s">
        <v>183</v>
      </c>
      <c r="BQ233" s="34" t="s">
        <v>113</v>
      </c>
      <c r="BR233" s="34" t="s">
        <v>2858</v>
      </c>
      <c r="BS233" s="34" t="s">
        <v>113</v>
      </c>
      <c r="BT233" s="34" t="s">
        <v>180</v>
      </c>
      <c r="BU233" s="34" t="s">
        <v>113</v>
      </c>
      <c r="BV233" s="34" t="s">
        <v>237</v>
      </c>
      <c r="BW233" s="34" t="s">
        <v>113</v>
      </c>
      <c r="BX233" s="34" t="s">
        <v>183</v>
      </c>
      <c r="BY233" s="34" t="s">
        <v>113</v>
      </c>
      <c r="BZ233" s="34" t="s">
        <v>199</v>
      </c>
      <c r="CA233" s="34" t="s">
        <v>113</v>
      </c>
      <c r="CB233" s="34" t="s">
        <v>180</v>
      </c>
      <c r="CC233" s="34" t="s">
        <v>113</v>
      </c>
      <c r="CD233" s="34" t="s">
        <v>579</v>
      </c>
      <c r="CE233" s="34" t="s">
        <v>113</v>
      </c>
      <c r="CF233" s="34" t="s">
        <v>183</v>
      </c>
      <c r="CG233" s="34" t="s">
        <v>113</v>
      </c>
      <c r="CH233" s="34" t="s">
        <v>216</v>
      </c>
      <c r="CI233" s="34" t="s">
        <v>113</v>
      </c>
      <c r="CJ233" s="34" t="s">
        <v>180</v>
      </c>
      <c r="CK233" s="34" t="s">
        <v>177</v>
      </c>
      <c r="CL233" s="34" t="s">
        <v>600</v>
      </c>
      <c r="CM233" s="34" t="s">
        <v>180</v>
      </c>
      <c r="CN233" s="34" t="s">
        <v>113</v>
      </c>
      <c r="CO233" s="34" t="s">
        <v>3006</v>
      </c>
      <c r="CP233" s="34" t="s">
        <v>113</v>
      </c>
      <c r="CQ233" s="34" t="s">
        <v>313</v>
      </c>
      <c r="CR233" s="34" t="s">
        <v>183</v>
      </c>
      <c r="CS233" s="34" t="s">
        <v>113</v>
      </c>
      <c r="CT233" s="34" t="s">
        <v>213</v>
      </c>
      <c r="CU233" s="34" t="s">
        <v>113</v>
      </c>
      <c r="CV233" s="34" t="s">
        <v>180</v>
      </c>
      <c r="CW233" s="34" t="s">
        <v>177</v>
      </c>
      <c r="CX233" s="34" t="s">
        <v>600</v>
      </c>
      <c r="CY233" s="34" t="s">
        <v>180</v>
      </c>
      <c r="CZ233" s="34" t="s">
        <v>113</v>
      </c>
      <c r="DA233" s="34" t="s">
        <v>300</v>
      </c>
      <c r="DB233" s="34" t="s">
        <v>113</v>
      </c>
      <c r="DC233" s="34" t="s">
        <v>313</v>
      </c>
      <c r="DD233" s="34" t="s">
        <v>183</v>
      </c>
      <c r="DE233" s="34" t="s">
        <v>113</v>
      </c>
      <c r="DF233" s="34" t="s">
        <v>290</v>
      </c>
      <c r="DG233" s="34" t="s">
        <v>113</v>
      </c>
      <c r="DH233" s="34" t="s">
        <v>180</v>
      </c>
      <c r="DI233" s="34" t="s">
        <v>177</v>
      </c>
      <c r="DJ233" s="34" t="s">
        <v>600</v>
      </c>
      <c r="DK233" s="34" t="s">
        <v>180</v>
      </c>
      <c r="DL233" s="34" t="s">
        <v>113</v>
      </c>
      <c r="DM233" s="34" t="s">
        <v>3005</v>
      </c>
      <c r="DN233" s="34" t="s">
        <v>113</v>
      </c>
      <c r="DO233" s="34" t="s">
        <v>313</v>
      </c>
      <c r="DP233" s="34" t="s">
        <v>313</v>
      </c>
      <c r="DQ233" s="34" t="s">
        <v>235</v>
      </c>
    </row>
    <row r="234" spans="1:121" x14ac:dyDescent="0.3">
      <c r="A234" s="32">
        <v>254</v>
      </c>
      <c r="B234" s="33"/>
      <c r="C234" s="33" t="s">
        <v>142</v>
      </c>
      <c r="D234" s="33" t="s">
        <v>3022</v>
      </c>
      <c r="E234" s="33" t="s">
        <v>142</v>
      </c>
      <c r="G234" s="33" t="s">
        <v>142</v>
      </c>
      <c r="H234" s="33" t="s">
        <v>3023</v>
      </c>
      <c r="I234" s="33" t="s">
        <v>142</v>
      </c>
      <c r="AA234" s="33" t="s">
        <v>142</v>
      </c>
      <c r="AC234" s="34" t="s">
        <v>588</v>
      </c>
      <c r="AD234" s="34" t="s">
        <v>113</v>
      </c>
      <c r="AE234" s="34" t="s">
        <v>3024</v>
      </c>
      <c r="AF234" s="34" t="s">
        <v>113</v>
      </c>
      <c r="AG234" s="34" t="s">
        <v>112</v>
      </c>
      <c r="AH234" s="34" t="s">
        <v>177</v>
      </c>
      <c r="AI234" s="34" t="s">
        <v>602</v>
      </c>
      <c r="AJ234" s="34" t="s">
        <v>180</v>
      </c>
      <c r="AK234" s="34" t="s">
        <v>113</v>
      </c>
      <c r="AL234" s="34" t="s">
        <v>585</v>
      </c>
      <c r="AM234" s="34" t="s">
        <v>113</v>
      </c>
      <c r="AN234" s="34" t="s">
        <v>183</v>
      </c>
      <c r="AO234" s="34" t="s">
        <v>601</v>
      </c>
      <c r="AP234" s="34" t="s">
        <v>180</v>
      </c>
      <c r="AQ234" s="34" t="s">
        <v>113</v>
      </c>
      <c r="AR234" s="34" t="s">
        <v>2861</v>
      </c>
      <c r="AS234" s="34" t="s">
        <v>113</v>
      </c>
      <c r="AT234" s="34" t="s">
        <v>183</v>
      </c>
      <c r="AU234" s="34" t="s">
        <v>600</v>
      </c>
      <c r="AV234" s="34" t="s">
        <v>180</v>
      </c>
      <c r="AW234" s="34" t="s">
        <v>113</v>
      </c>
      <c r="AX234" s="34" t="s">
        <v>3023</v>
      </c>
      <c r="AY234" s="34" t="s">
        <v>113</v>
      </c>
      <c r="AZ234" s="34" t="s">
        <v>183</v>
      </c>
      <c r="BA234" s="34" t="s">
        <v>113</v>
      </c>
      <c r="BB234" s="34" t="s">
        <v>201</v>
      </c>
      <c r="BC234" s="34" t="s">
        <v>113</v>
      </c>
      <c r="BD234" s="34" t="s">
        <v>180</v>
      </c>
      <c r="BE234" s="34" t="s">
        <v>113</v>
      </c>
      <c r="BF234" s="34" t="s">
        <v>3022</v>
      </c>
      <c r="BG234" s="34" t="s">
        <v>113</v>
      </c>
      <c r="BH234" s="34" t="s">
        <v>183</v>
      </c>
      <c r="BI234" s="34" t="s">
        <v>113</v>
      </c>
      <c r="BJ234" s="34" t="s">
        <v>258</v>
      </c>
      <c r="BK234" s="34" t="s">
        <v>113</v>
      </c>
      <c r="BL234" s="34" t="s">
        <v>180</v>
      </c>
      <c r="BM234" s="34" t="s">
        <v>113</v>
      </c>
      <c r="BN234" s="34" t="s">
        <v>1835</v>
      </c>
      <c r="BO234" s="34" t="s">
        <v>113</v>
      </c>
      <c r="BP234" s="34" t="s">
        <v>183</v>
      </c>
      <c r="BQ234" s="34" t="s">
        <v>113</v>
      </c>
      <c r="BR234" s="34" t="s">
        <v>2858</v>
      </c>
      <c r="BS234" s="34" t="s">
        <v>113</v>
      </c>
      <c r="BT234" s="34" t="s">
        <v>180</v>
      </c>
      <c r="BU234" s="34" t="s">
        <v>113</v>
      </c>
      <c r="BV234" s="34" t="s">
        <v>237</v>
      </c>
      <c r="BW234" s="34" t="s">
        <v>113</v>
      </c>
      <c r="BX234" s="34" t="s">
        <v>183</v>
      </c>
      <c r="BY234" s="34" t="s">
        <v>113</v>
      </c>
      <c r="BZ234" s="34" t="s">
        <v>199</v>
      </c>
      <c r="CA234" s="34" t="s">
        <v>113</v>
      </c>
      <c r="CB234" s="34" t="s">
        <v>180</v>
      </c>
      <c r="CC234" s="34" t="s">
        <v>113</v>
      </c>
      <c r="CD234" s="34" t="s">
        <v>579</v>
      </c>
      <c r="CE234" s="34" t="s">
        <v>113</v>
      </c>
      <c r="CF234" s="34" t="s">
        <v>183</v>
      </c>
      <c r="CG234" s="34" t="s">
        <v>113</v>
      </c>
      <c r="CH234" s="34" t="s">
        <v>216</v>
      </c>
      <c r="CI234" s="34" t="s">
        <v>113</v>
      </c>
      <c r="CJ234" s="34" t="s">
        <v>180</v>
      </c>
      <c r="CK234" s="34" t="s">
        <v>177</v>
      </c>
      <c r="CL234" s="34" t="s">
        <v>600</v>
      </c>
      <c r="CM234" s="34" t="s">
        <v>180</v>
      </c>
      <c r="CN234" s="34" t="s">
        <v>113</v>
      </c>
      <c r="CO234" s="34" t="s">
        <v>3006</v>
      </c>
      <c r="CP234" s="34" t="s">
        <v>113</v>
      </c>
      <c r="CQ234" s="34" t="s">
        <v>313</v>
      </c>
      <c r="CR234" s="34" t="s">
        <v>183</v>
      </c>
      <c r="CS234" s="34" t="s">
        <v>113</v>
      </c>
      <c r="CT234" s="34" t="s">
        <v>213</v>
      </c>
      <c r="CU234" s="34" t="s">
        <v>113</v>
      </c>
      <c r="CV234" s="34" t="s">
        <v>180</v>
      </c>
      <c r="CW234" s="34" t="s">
        <v>177</v>
      </c>
      <c r="CX234" s="34" t="s">
        <v>600</v>
      </c>
      <c r="CY234" s="34" t="s">
        <v>180</v>
      </c>
      <c r="CZ234" s="34" t="s">
        <v>113</v>
      </c>
      <c r="DA234" s="34" t="s">
        <v>300</v>
      </c>
      <c r="DB234" s="34" t="s">
        <v>113</v>
      </c>
      <c r="DC234" s="34" t="s">
        <v>313</v>
      </c>
      <c r="DD234" s="34" t="s">
        <v>183</v>
      </c>
      <c r="DE234" s="34" t="s">
        <v>113</v>
      </c>
      <c r="DF234" s="34" t="s">
        <v>290</v>
      </c>
      <c r="DG234" s="34" t="s">
        <v>113</v>
      </c>
      <c r="DH234" s="34" t="s">
        <v>180</v>
      </c>
      <c r="DI234" s="34" t="s">
        <v>177</v>
      </c>
      <c r="DJ234" s="34" t="s">
        <v>600</v>
      </c>
      <c r="DK234" s="34" t="s">
        <v>180</v>
      </c>
      <c r="DL234" s="34" t="s">
        <v>113</v>
      </c>
      <c r="DM234" s="34" t="s">
        <v>3005</v>
      </c>
      <c r="DN234" s="34" t="s">
        <v>113</v>
      </c>
      <c r="DO234" s="34" t="s">
        <v>313</v>
      </c>
      <c r="DP234" s="34" t="s">
        <v>313</v>
      </c>
      <c r="DQ234" s="34" t="s">
        <v>235</v>
      </c>
    </row>
    <row r="235" spans="1:121" x14ac:dyDescent="0.3">
      <c r="A235" s="32">
        <v>255</v>
      </c>
      <c r="B235" s="33"/>
      <c r="C235" s="33" t="s">
        <v>142</v>
      </c>
      <c r="D235" s="33" t="s">
        <v>3019</v>
      </c>
      <c r="E235" s="33" t="s">
        <v>142</v>
      </c>
      <c r="G235" s="33" t="s">
        <v>142</v>
      </c>
      <c r="H235" s="33" t="s">
        <v>3020</v>
      </c>
      <c r="I235" s="33" t="s">
        <v>142</v>
      </c>
      <c r="AA235" s="33" t="s">
        <v>142</v>
      </c>
      <c r="AC235" s="34" t="s">
        <v>588</v>
      </c>
      <c r="AD235" s="34" t="s">
        <v>113</v>
      </c>
      <c r="AE235" s="34" t="s">
        <v>3021</v>
      </c>
      <c r="AF235" s="34" t="s">
        <v>113</v>
      </c>
      <c r="AG235" s="34" t="s">
        <v>112</v>
      </c>
      <c r="AH235" s="34" t="s">
        <v>177</v>
      </c>
      <c r="AI235" s="34" t="s">
        <v>602</v>
      </c>
      <c r="AJ235" s="34" t="s">
        <v>180</v>
      </c>
      <c r="AK235" s="34" t="s">
        <v>113</v>
      </c>
      <c r="AL235" s="34" t="s">
        <v>585</v>
      </c>
      <c r="AM235" s="34" t="s">
        <v>113</v>
      </c>
      <c r="AN235" s="34" t="s">
        <v>183</v>
      </c>
      <c r="AO235" s="34" t="s">
        <v>601</v>
      </c>
      <c r="AP235" s="34" t="s">
        <v>180</v>
      </c>
      <c r="AQ235" s="34" t="s">
        <v>113</v>
      </c>
      <c r="AR235" s="34" t="s">
        <v>2861</v>
      </c>
      <c r="AS235" s="34" t="s">
        <v>113</v>
      </c>
      <c r="AT235" s="34" t="s">
        <v>183</v>
      </c>
      <c r="AU235" s="34" t="s">
        <v>600</v>
      </c>
      <c r="AV235" s="34" t="s">
        <v>180</v>
      </c>
      <c r="AW235" s="34" t="s">
        <v>113</v>
      </c>
      <c r="AX235" s="34" t="s">
        <v>3020</v>
      </c>
      <c r="AY235" s="34" t="s">
        <v>113</v>
      </c>
      <c r="AZ235" s="34" t="s">
        <v>183</v>
      </c>
      <c r="BA235" s="34" t="s">
        <v>113</v>
      </c>
      <c r="BB235" s="34" t="s">
        <v>201</v>
      </c>
      <c r="BC235" s="34" t="s">
        <v>113</v>
      </c>
      <c r="BD235" s="34" t="s">
        <v>180</v>
      </c>
      <c r="BE235" s="34" t="s">
        <v>113</v>
      </c>
      <c r="BF235" s="34" t="s">
        <v>3019</v>
      </c>
      <c r="BG235" s="34" t="s">
        <v>113</v>
      </c>
      <c r="BH235" s="34" t="s">
        <v>183</v>
      </c>
      <c r="BI235" s="34" t="s">
        <v>113</v>
      </c>
      <c r="BJ235" s="34" t="s">
        <v>258</v>
      </c>
      <c r="BK235" s="34" t="s">
        <v>113</v>
      </c>
      <c r="BL235" s="34" t="s">
        <v>180</v>
      </c>
      <c r="BM235" s="34" t="s">
        <v>113</v>
      </c>
      <c r="BN235" s="34" t="s">
        <v>1835</v>
      </c>
      <c r="BO235" s="34" t="s">
        <v>113</v>
      </c>
      <c r="BP235" s="34" t="s">
        <v>183</v>
      </c>
      <c r="BQ235" s="34" t="s">
        <v>113</v>
      </c>
      <c r="BR235" s="34" t="s">
        <v>2858</v>
      </c>
      <c r="BS235" s="34" t="s">
        <v>113</v>
      </c>
      <c r="BT235" s="34" t="s">
        <v>180</v>
      </c>
      <c r="BU235" s="34" t="s">
        <v>113</v>
      </c>
      <c r="BV235" s="34" t="s">
        <v>237</v>
      </c>
      <c r="BW235" s="34" t="s">
        <v>113</v>
      </c>
      <c r="BX235" s="34" t="s">
        <v>183</v>
      </c>
      <c r="BY235" s="34" t="s">
        <v>113</v>
      </c>
      <c r="BZ235" s="34" t="s">
        <v>199</v>
      </c>
      <c r="CA235" s="34" t="s">
        <v>113</v>
      </c>
      <c r="CB235" s="34" t="s">
        <v>180</v>
      </c>
      <c r="CC235" s="34" t="s">
        <v>113</v>
      </c>
      <c r="CD235" s="34" t="s">
        <v>579</v>
      </c>
      <c r="CE235" s="34" t="s">
        <v>113</v>
      </c>
      <c r="CF235" s="34" t="s">
        <v>183</v>
      </c>
      <c r="CG235" s="34" t="s">
        <v>113</v>
      </c>
      <c r="CH235" s="34" t="s">
        <v>216</v>
      </c>
      <c r="CI235" s="34" t="s">
        <v>113</v>
      </c>
      <c r="CJ235" s="34" t="s">
        <v>180</v>
      </c>
      <c r="CK235" s="34" t="s">
        <v>177</v>
      </c>
      <c r="CL235" s="34" t="s">
        <v>600</v>
      </c>
      <c r="CM235" s="34" t="s">
        <v>180</v>
      </c>
      <c r="CN235" s="34" t="s">
        <v>113</v>
      </c>
      <c r="CO235" s="34" t="s">
        <v>3006</v>
      </c>
      <c r="CP235" s="34" t="s">
        <v>113</v>
      </c>
      <c r="CQ235" s="34" t="s">
        <v>313</v>
      </c>
      <c r="CR235" s="34" t="s">
        <v>183</v>
      </c>
      <c r="CS235" s="34" t="s">
        <v>113</v>
      </c>
      <c r="CT235" s="34" t="s">
        <v>213</v>
      </c>
      <c r="CU235" s="34" t="s">
        <v>113</v>
      </c>
      <c r="CV235" s="34" t="s">
        <v>180</v>
      </c>
      <c r="CW235" s="34" t="s">
        <v>177</v>
      </c>
      <c r="CX235" s="34" t="s">
        <v>600</v>
      </c>
      <c r="CY235" s="34" t="s">
        <v>180</v>
      </c>
      <c r="CZ235" s="34" t="s">
        <v>113</v>
      </c>
      <c r="DA235" s="34" t="s">
        <v>300</v>
      </c>
      <c r="DB235" s="34" t="s">
        <v>113</v>
      </c>
      <c r="DC235" s="34" t="s">
        <v>313</v>
      </c>
      <c r="DD235" s="34" t="s">
        <v>183</v>
      </c>
      <c r="DE235" s="34" t="s">
        <v>113</v>
      </c>
      <c r="DF235" s="34" t="s">
        <v>290</v>
      </c>
      <c r="DG235" s="34" t="s">
        <v>113</v>
      </c>
      <c r="DH235" s="34" t="s">
        <v>180</v>
      </c>
      <c r="DI235" s="34" t="s">
        <v>177</v>
      </c>
      <c r="DJ235" s="34" t="s">
        <v>600</v>
      </c>
      <c r="DK235" s="34" t="s">
        <v>180</v>
      </c>
      <c r="DL235" s="34" t="s">
        <v>113</v>
      </c>
      <c r="DM235" s="34" t="s">
        <v>3005</v>
      </c>
      <c r="DN235" s="34" t="s">
        <v>113</v>
      </c>
      <c r="DO235" s="34" t="s">
        <v>313</v>
      </c>
      <c r="DP235" s="34" t="s">
        <v>313</v>
      </c>
      <c r="DQ235" s="34" t="s">
        <v>235</v>
      </c>
    </row>
    <row r="236" spans="1:121" x14ac:dyDescent="0.3">
      <c r="A236" s="32">
        <v>256</v>
      </c>
      <c r="B236" s="33"/>
      <c r="C236" s="33" t="s">
        <v>142</v>
      </c>
      <c r="D236" s="33" t="s">
        <v>3016</v>
      </c>
      <c r="E236" s="33" t="s">
        <v>142</v>
      </c>
      <c r="G236" s="33" t="s">
        <v>142</v>
      </c>
      <c r="H236" s="33" t="s">
        <v>3017</v>
      </c>
      <c r="I236" s="33" t="s">
        <v>142</v>
      </c>
      <c r="AA236" s="33" t="s">
        <v>142</v>
      </c>
      <c r="AC236" s="34" t="s">
        <v>588</v>
      </c>
      <c r="AD236" s="34" t="s">
        <v>113</v>
      </c>
      <c r="AE236" s="34" t="s">
        <v>3018</v>
      </c>
      <c r="AF236" s="34" t="s">
        <v>113</v>
      </c>
      <c r="AG236" s="34" t="s">
        <v>112</v>
      </c>
      <c r="AH236" s="34" t="s">
        <v>177</v>
      </c>
      <c r="AI236" s="34" t="s">
        <v>602</v>
      </c>
      <c r="AJ236" s="34" t="s">
        <v>180</v>
      </c>
      <c r="AK236" s="34" t="s">
        <v>113</v>
      </c>
      <c r="AL236" s="34" t="s">
        <v>585</v>
      </c>
      <c r="AM236" s="34" t="s">
        <v>113</v>
      </c>
      <c r="AN236" s="34" t="s">
        <v>183</v>
      </c>
      <c r="AO236" s="34" t="s">
        <v>601</v>
      </c>
      <c r="AP236" s="34" t="s">
        <v>180</v>
      </c>
      <c r="AQ236" s="34" t="s">
        <v>113</v>
      </c>
      <c r="AR236" s="34" t="s">
        <v>2861</v>
      </c>
      <c r="AS236" s="34" t="s">
        <v>113</v>
      </c>
      <c r="AT236" s="34" t="s">
        <v>183</v>
      </c>
      <c r="AU236" s="34" t="s">
        <v>600</v>
      </c>
      <c r="AV236" s="34" t="s">
        <v>180</v>
      </c>
      <c r="AW236" s="34" t="s">
        <v>113</v>
      </c>
      <c r="AX236" s="34" t="s">
        <v>3017</v>
      </c>
      <c r="AY236" s="34" t="s">
        <v>113</v>
      </c>
      <c r="AZ236" s="34" t="s">
        <v>183</v>
      </c>
      <c r="BA236" s="34" t="s">
        <v>113</v>
      </c>
      <c r="BB236" s="34" t="s">
        <v>201</v>
      </c>
      <c r="BC236" s="34" t="s">
        <v>113</v>
      </c>
      <c r="BD236" s="34" t="s">
        <v>180</v>
      </c>
      <c r="BE236" s="34" t="s">
        <v>113</v>
      </c>
      <c r="BF236" s="34" t="s">
        <v>3016</v>
      </c>
      <c r="BG236" s="34" t="s">
        <v>113</v>
      </c>
      <c r="BH236" s="34" t="s">
        <v>183</v>
      </c>
      <c r="BI236" s="34" t="s">
        <v>113</v>
      </c>
      <c r="BJ236" s="34" t="s">
        <v>258</v>
      </c>
      <c r="BK236" s="34" t="s">
        <v>113</v>
      </c>
      <c r="BL236" s="34" t="s">
        <v>180</v>
      </c>
      <c r="BM236" s="34" t="s">
        <v>113</v>
      </c>
      <c r="BN236" s="34" t="s">
        <v>1835</v>
      </c>
      <c r="BO236" s="34" t="s">
        <v>113</v>
      </c>
      <c r="BP236" s="34" t="s">
        <v>183</v>
      </c>
      <c r="BQ236" s="34" t="s">
        <v>113</v>
      </c>
      <c r="BR236" s="34" t="s">
        <v>2858</v>
      </c>
      <c r="BS236" s="34" t="s">
        <v>113</v>
      </c>
      <c r="BT236" s="34" t="s">
        <v>180</v>
      </c>
      <c r="BU236" s="34" t="s">
        <v>113</v>
      </c>
      <c r="BV236" s="34" t="s">
        <v>237</v>
      </c>
      <c r="BW236" s="34" t="s">
        <v>113</v>
      </c>
      <c r="BX236" s="34" t="s">
        <v>183</v>
      </c>
      <c r="BY236" s="34" t="s">
        <v>113</v>
      </c>
      <c r="BZ236" s="34" t="s">
        <v>199</v>
      </c>
      <c r="CA236" s="34" t="s">
        <v>113</v>
      </c>
      <c r="CB236" s="34" t="s">
        <v>180</v>
      </c>
      <c r="CC236" s="34" t="s">
        <v>113</v>
      </c>
      <c r="CD236" s="34" t="s">
        <v>579</v>
      </c>
      <c r="CE236" s="34" t="s">
        <v>113</v>
      </c>
      <c r="CF236" s="34" t="s">
        <v>183</v>
      </c>
      <c r="CG236" s="34" t="s">
        <v>113</v>
      </c>
      <c r="CH236" s="34" t="s">
        <v>216</v>
      </c>
      <c r="CI236" s="34" t="s">
        <v>113</v>
      </c>
      <c r="CJ236" s="34" t="s">
        <v>180</v>
      </c>
      <c r="CK236" s="34" t="s">
        <v>177</v>
      </c>
      <c r="CL236" s="34" t="s">
        <v>600</v>
      </c>
      <c r="CM236" s="34" t="s">
        <v>180</v>
      </c>
      <c r="CN236" s="34" t="s">
        <v>113</v>
      </c>
      <c r="CO236" s="34" t="s">
        <v>3006</v>
      </c>
      <c r="CP236" s="34" t="s">
        <v>113</v>
      </c>
      <c r="CQ236" s="34" t="s">
        <v>313</v>
      </c>
      <c r="CR236" s="34" t="s">
        <v>183</v>
      </c>
      <c r="CS236" s="34" t="s">
        <v>113</v>
      </c>
      <c r="CT236" s="34" t="s">
        <v>213</v>
      </c>
      <c r="CU236" s="34" t="s">
        <v>113</v>
      </c>
      <c r="CV236" s="34" t="s">
        <v>180</v>
      </c>
      <c r="CW236" s="34" t="s">
        <v>177</v>
      </c>
      <c r="CX236" s="34" t="s">
        <v>600</v>
      </c>
      <c r="CY236" s="34" t="s">
        <v>180</v>
      </c>
      <c r="CZ236" s="34" t="s">
        <v>113</v>
      </c>
      <c r="DA236" s="34" t="s">
        <v>300</v>
      </c>
      <c r="DB236" s="34" t="s">
        <v>113</v>
      </c>
      <c r="DC236" s="34" t="s">
        <v>313</v>
      </c>
      <c r="DD236" s="34" t="s">
        <v>183</v>
      </c>
      <c r="DE236" s="34" t="s">
        <v>113</v>
      </c>
      <c r="DF236" s="34" t="s">
        <v>290</v>
      </c>
      <c r="DG236" s="34" t="s">
        <v>113</v>
      </c>
      <c r="DH236" s="34" t="s">
        <v>180</v>
      </c>
      <c r="DI236" s="34" t="s">
        <v>177</v>
      </c>
      <c r="DJ236" s="34" t="s">
        <v>600</v>
      </c>
      <c r="DK236" s="34" t="s">
        <v>180</v>
      </c>
      <c r="DL236" s="34" t="s">
        <v>113</v>
      </c>
      <c r="DM236" s="34" t="s">
        <v>3005</v>
      </c>
      <c r="DN236" s="34" t="s">
        <v>113</v>
      </c>
      <c r="DO236" s="34" t="s">
        <v>313</v>
      </c>
      <c r="DP236" s="34" t="s">
        <v>313</v>
      </c>
      <c r="DQ236" s="34" t="s">
        <v>235</v>
      </c>
    </row>
    <row r="237" spans="1:121" x14ac:dyDescent="0.3">
      <c r="A237" s="32">
        <v>257</v>
      </c>
      <c r="B237" s="33"/>
      <c r="C237" s="33" t="s">
        <v>142</v>
      </c>
      <c r="D237" s="33" t="s">
        <v>3013</v>
      </c>
      <c r="E237" s="33" t="s">
        <v>142</v>
      </c>
      <c r="G237" s="33" t="s">
        <v>142</v>
      </c>
      <c r="H237" s="33" t="s">
        <v>3014</v>
      </c>
      <c r="I237" s="33" t="s">
        <v>142</v>
      </c>
      <c r="AA237" s="33" t="s">
        <v>142</v>
      </c>
      <c r="AC237" s="34" t="s">
        <v>588</v>
      </c>
      <c r="AD237" s="34" t="s">
        <v>113</v>
      </c>
      <c r="AE237" s="34" t="s">
        <v>3015</v>
      </c>
      <c r="AF237" s="34" t="s">
        <v>113</v>
      </c>
      <c r="AG237" s="34" t="s">
        <v>112</v>
      </c>
      <c r="AH237" s="34" t="s">
        <v>177</v>
      </c>
      <c r="AI237" s="34" t="s">
        <v>602</v>
      </c>
      <c r="AJ237" s="34" t="s">
        <v>180</v>
      </c>
      <c r="AK237" s="34" t="s">
        <v>113</v>
      </c>
      <c r="AL237" s="34" t="s">
        <v>585</v>
      </c>
      <c r="AM237" s="34" t="s">
        <v>113</v>
      </c>
      <c r="AN237" s="34" t="s">
        <v>183</v>
      </c>
      <c r="AO237" s="34" t="s">
        <v>601</v>
      </c>
      <c r="AP237" s="34" t="s">
        <v>180</v>
      </c>
      <c r="AQ237" s="34" t="s">
        <v>113</v>
      </c>
      <c r="AR237" s="34" t="s">
        <v>2861</v>
      </c>
      <c r="AS237" s="34" t="s">
        <v>113</v>
      </c>
      <c r="AT237" s="34" t="s">
        <v>183</v>
      </c>
      <c r="AU237" s="34" t="s">
        <v>600</v>
      </c>
      <c r="AV237" s="34" t="s">
        <v>180</v>
      </c>
      <c r="AW237" s="34" t="s">
        <v>113</v>
      </c>
      <c r="AX237" s="34" t="s">
        <v>3014</v>
      </c>
      <c r="AY237" s="34" t="s">
        <v>113</v>
      </c>
      <c r="AZ237" s="34" t="s">
        <v>183</v>
      </c>
      <c r="BA237" s="34" t="s">
        <v>113</v>
      </c>
      <c r="BB237" s="34" t="s">
        <v>201</v>
      </c>
      <c r="BC237" s="34" t="s">
        <v>113</v>
      </c>
      <c r="BD237" s="34" t="s">
        <v>180</v>
      </c>
      <c r="BE237" s="34" t="s">
        <v>113</v>
      </c>
      <c r="BF237" s="34" t="s">
        <v>3013</v>
      </c>
      <c r="BG237" s="34" t="s">
        <v>113</v>
      </c>
      <c r="BH237" s="34" t="s">
        <v>183</v>
      </c>
      <c r="BI237" s="34" t="s">
        <v>113</v>
      </c>
      <c r="BJ237" s="34" t="s">
        <v>258</v>
      </c>
      <c r="BK237" s="34" t="s">
        <v>113</v>
      </c>
      <c r="BL237" s="34" t="s">
        <v>180</v>
      </c>
      <c r="BM237" s="34" t="s">
        <v>113</v>
      </c>
      <c r="BN237" s="34" t="s">
        <v>1835</v>
      </c>
      <c r="BO237" s="34" t="s">
        <v>113</v>
      </c>
      <c r="BP237" s="34" t="s">
        <v>183</v>
      </c>
      <c r="BQ237" s="34" t="s">
        <v>113</v>
      </c>
      <c r="BR237" s="34" t="s">
        <v>2858</v>
      </c>
      <c r="BS237" s="34" t="s">
        <v>113</v>
      </c>
      <c r="BT237" s="34" t="s">
        <v>180</v>
      </c>
      <c r="BU237" s="34" t="s">
        <v>113</v>
      </c>
      <c r="BV237" s="34" t="s">
        <v>237</v>
      </c>
      <c r="BW237" s="34" t="s">
        <v>113</v>
      </c>
      <c r="BX237" s="34" t="s">
        <v>183</v>
      </c>
      <c r="BY237" s="34" t="s">
        <v>113</v>
      </c>
      <c r="BZ237" s="34" t="s">
        <v>199</v>
      </c>
      <c r="CA237" s="34" t="s">
        <v>113</v>
      </c>
      <c r="CB237" s="34" t="s">
        <v>180</v>
      </c>
      <c r="CC237" s="34" t="s">
        <v>113</v>
      </c>
      <c r="CD237" s="34" t="s">
        <v>579</v>
      </c>
      <c r="CE237" s="34" t="s">
        <v>113</v>
      </c>
      <c r="CF237" s="34" t="s">
        <v>183</v>
      </c>
      <c r="CG237" s="34" t="s">
        <v>113</v>
      </c>
      <c r="CH237" s="34" t="s">
        <v>216</v>
      </c>
      <c r="CI237" s="34" t="s">
        <v>113</v>
      </c>
      <c r="CJ237" s="34" t="s">
        <v>180</v>
      </c>
      <c r="CK237" s="34" t="s">
        <v>177</v>
      </c>
      <c r="CL237" s="34" t="s">
        <v>600</v>
      </c>
      <c r="CM237" s="34" t="s">
        <v>180</v>
      </c>
      <c r="CN237" s="34" t="s">
        <v>113</v>
      </c>
      <c r="CO237" s="34" t="s">
        <v>3006</v>
      </c>
      <c r="CP237" s="34" t="s">
        <v>113</v>
      </c>
      <c r="CQ237" s="34" t="s">
        <v>313</v>
      </c>
      <c r="CR237" s="34" t="s">
        <v>183</v>
      </c>
      <c r="CS237" s="34" t="s">
        <v>113</v>
      </c>
      <c r="CT237" s="34" t="s">
        <v>213</v>
      </c>
      <c r="CU237" s="34" t="s">
        <v>113</v>
      </c>
      <c r="CV237" s="34" t="s">
        <v>180</v>
      </c>
      <c r="CW237" s="34" t="s">
        <v>177</v>
      </c>
      <c r="CX237" s="34" t="s">
        <v>600</v>
      </c>
      <c r="CY237" s="34" t="s">
        <v>180</v>
      </c>
      <c r="CZ237" s="34" t="s">
        <v>113</v>
      </c>
      <c r="DA237" s="34" t="s">
        <v>300</v>
      </c>
      <c r="DB237" s="34" t="s">
        <v>113</v>
      </c>
      <c r="DC237" s="34" t="s">
        <v>313</v>
      </c>
      <c r="DD237" s="34" t="s">
        <v>183</v>
      </c>
      <c r="DE237" s="34" t="s">
        <v>113</v>
      </c>
      <c r="DF237" s="34" t="s">
        <v>290</v>
      </c>
      <c r="DG237" s="34" t="s">
        <v>113</v>
      </c>
      <c r="DH237" s="34" t="s">
        <v>180</v>
      </c>
      <c r="DI237" s="34" t="s">
        <v>177</v>
      </c>
      <c r="DJ237" s="34" t="s">
        <v>600</v>
      </c>
      <c r="DK237" s="34" t="s">
        <v>180</v>
      </c>
      <c r="DL237" s="34" t="s">
        <v>113</v>
      </c>
      <c r="DM237" s="34" t="s">
        <v>3005</v>
      </c>
      <c r="DN237" s="34" t="s">
        <v>113</v>
      </c>
      <c r="DO237" s="34" t="s">
        <v>313</v>
      </c>
      <c r="DP237" s="34" t="s">
        <v>313</v>
      </c>
      <c r="DQ237" s="34" t="s">
        <v>235</v>
      </c>
    </row>
    <row r="238" spans="1:121" x14ac:dyDescent="0.3">
      <c r="A238" s="32">
        <v>258</v>
      </c>
      <c r="B238" s="33"/>
      <c r="C238" s="33" t="s">
        <v>142</v>
      </c>
      <c r="D238" s="33" t="s">
        <v>3010</v>
      </c>
      <c r="E238" s="33" t="s">
        <v>142</v>
      </c>
      <c r="G238" s="33" t="s">
        <v>142</v>
      </c>
      <c r="H238" s="33" t="s">
        <v>3011</v>
      </c>
      <c r="I238" s="33" t="s">
        <v>142</v>
      </c>
      <c r="AA238" s="33" t="s">
        <v>142</v>
      </c>
      <c r="AC238" s="34" t="s">
        <v>588</v>
      </c>
      <c r="AD238" s="34" t="s">
        <v>113</v>
      </c>
      <c r="AE238" s="34" t="s">
        <v>3012</v>
      </c>
      <c r="AF238" s="34" t="s">
        <v>113</v>
      </c>
      <c r="AG238" s="34" t="s">
        <v>112</v>
      </c>
      <c r="AH238" s="34" t="s">
        <v>177</v>
      </c>
      <c r="AI238" s="34" t="s">
        <v>602</v>
      </c>
      <c r="AJ238" s="34" t="s">
        <v>180</v>
      </c>
      <c r="AK238" s="34" t="s">
        <v>113</v>
      </c>
      <c r="AL238" s="34" t="s">
        <v>585</v>
      </c>
      <c r="AM238" s="34" t="s">
        <v>113</v>
      </c>
      <c r="AN238" s="34" t="s">
        <v>183</v>
      </c>
      <c r="AO238" s="34" t="s">
        <v>601</v>
      </c>
      <c r="AP238" s="34" t="s">
        <v>180</v>
      </c>
      <c r="AQ238" s="34" t="s">
        <v>113</v>
      </c>
      <c r="AR238" s="34" t="s">
        <v>2861</v>
      </c>
      <c r="AS238" s="34" t="s">
        <v>113</v>
      </c>
      <c r="AT238" s="34" t="s">
        <v>183</v>
      </c>
      <c r="AU238" s="34" t="s">
        <v>600</v>
      </c>
      <c r="AV238" s="34" t="s">
        <v>180</v>
      </c>
      <c r="AW238" s="34" t="s">
        <v>113</v>
      </c>
      <c r="AX238" s="34" t="s">
        <v>3011</v>
      </c>
      <c r="AY238" s="34" t="s">
        <v>113</v>
      </c>
      <c r="AZ238" s="34" t="s">
        <v>183</v>
      </c>
      <c r="BA238" s="34" t="s">
        <v>113</v>
      </c>
      <c r="BB238" s="34" t="s">
        <v>201</v>
      </c>
      <c r="BC238" s="34" t="s">
        <v>113</v>
      </c>
      <c r="BD238" s="34" t="s">
        <v>180</v>
      </c>
      <c r="BE238" s="34" t="s">
        <v>113</v>
      </c>
      <c r="BF238" s="34" t="s">
        <v>3010</v>
      </c>
      <c r="BG238" s="34" t="s">
        <v>113</v>
      </c>
      <c r="BH238" s="34" t="s">
        <v>183</v>
      </c>
      <c r="BI238" s="34" t="s">
        <v>113</v>
      </c>
      <c r="BJ238" s="34" t="s">
        <v>258</v>
      </c>
      <c r="BK238" s="34" t="s">
        <v>113</v>
      </c>
      <c r="BL238" s="34" t="s">
        <v>180</v>
      </c>
      <c r="BM238" s="34" t="s">
        <v>113</v>
      </c>
      <c r="BN238" s="34" t="s">
        <v>1835</v>
      </c>
      <c r="BO238" s="34" t="s">
        <v>113</v>
      </c>
      <c r="BP238" s="34" t="s">
        <v>183</v>
      </c>
      <c r="BQ238" s="34" t="s">
        <v>113</v>
      </c>
      <c r="BR238" s="34" t="s">
        <v>2858</v>
      </c>
      <c r="BS238" s="34" t="s">
        <v>113</v>
      </c>
      <c r="BT238" s="34" t="s">
        <v>180</v>
      </c>
      <c r="BU238" s="34" t="s">
        <v>113</v>
      </c>
      <c r="BV238" s="34" t="s">
        <v>237</v>
      </c>
      <c r="BW238" s="34" t="s">
        <v>113</v>
      </c>
      <c r="BX238" s="34" t="s">
        <v>183</v>
      </c>
      <c r="BY238" s="34" t="s">
        <v>113</v>
      </c>
      <c r="BZ238" s="34" t="s">
        <v>199</v>
      </c>
      <c r="CA238" s="34" t="s">
        <v>113</v>
      </c>
      <c r="CB238" s="34" t="s">
        <v>180</v>
      </c>
      <c r="CC238" s="34" t="s">
        <v>113</v>
      </c>
      <c r="CD238" s="34" t="s">
        <v>579</v>
      </c>
      <c r="CE238" s="34" t="s">
        <v>113</v>
      </c>
      <c r="CF238" s="34" t="s">
        <v>183</v>
      </c>
      <c r="CG238" s="34" t="s">
        <v>113</v>
      </c>
      <c r="CH238" s="34" t="s">
        <v>216</v>
      </c>
      <c r="CI238" s="34" t="s">
        <v>113</v>
      </c>
      <c r="CJ238" s="34" t="s">
        <v>180</v>
      </c>
      <c r="CK238" s="34" t="s">
        <v>177</v>
      </c>
      <c r="CL238" s="34" t="s">
        <v>600</v>
      </c>
      <c r="CM238" s="34" t="s">
        <v>180</v>
      </c>
      <c r="CN238" s="34" t="s">
        <v>113</v>
      </c>
      <c r="CO238" s="34" t="s">
        <v>3006</v>
      </c>
      <c r="CP238" s="34" t="s">
        <v>113</v>
      </c>
      <c r="CQ238" s="34" t="s">
        <v>313</v>
      </c>
      <c r="CR238" s="34" t="s">
        <v>183</v>
      </c>
      <c r="CS238" s="34" t="s">
        <v>113</v>
      </c>
      <c r="CT238" s="34" t="s">
        <v>213</v>
      </c>
      <c r="CU238" s="34" t="s">
        <v>113</v>
      </c>
      <c r="CV238" s="34" t="s">
        <v>180</v>
      </c>
      <c r="CW238" s="34" t="s">
        <v>177</v>
      </c>
      <c r="CX238" s="34" t="s">
        <v>600</v>
      </c>
      <c r="CY238" s="34" t="s">
        <v>180</v>
      </c>
      <c r="CZ238" s="34" t="s">
        <v>113</v>
      </c>
      <c r="DA238" s="34" t="s">
        <v>300</v>
      </c>
      <c r="DB238" s="34" t="s">
        <v>113</v>
      </c>
      <c r="DC238" s="34" t="s">
        <v>313</v>
      </c>
      <c r="DD238" s="34" t="s">
        <v>183</v>
      </c>
      <c r="DE238" s="34" t="s">
        <v>113</v>
      </c>
      <c r="DF238" s="34" t="s">
        <v>290</v>
      </c>
      <c r="DG238" s="34" t="s">
        <v>113</v>
      </c>
      <c r="DH238" s="34" t="s">
        <v>180</v>
      </c>
      <c r="DI238" s="34" t="s">
        <v>177</v>
      </c>
      <c r="DJ238" s="34" t="s">
        <v>600</v>
      </c>
      <c r="DK238" s="34" t="s">
        <v>180</v>
      </c>
      <c r="DL238" s="34" t="s">
        <v>113</v>
      </c>
      <c r="DM238" s="34" t="s">
        <v>3005</v>
      </c>
      <c r="DN238" s="34" t="s">
        <v>113</v>
      </c>
      <c r="DO238" s="34" t="s">
        <v>313</v>
      </c>
      <c r="DP238" s="34" t="s">
        <v>313</v>
      </c>
      <c r="DQ238" s="34" t="s">
        <v>235</v>
      </c>
    </row>
    <row r="239" spans="1:121" x14ac:dyDescent="0.3">
      <c r="A239" s="32">
        <v>259</v>
      </c>
      <c r="B239" s="33"/>
      <c r="C239" s="33" t="s">
        <v>142</v>
      </c>
      <c r="D239" s="33" t="s">
        <v>3007</v>
      </c>
      <c r="E239" s="33" t="s">
        <v>142</v>
      </c>
      <c r="G239" s="33" t="s">
        <v>142</v>
      </c>
      <c r="H239" s="33" t="s">
        <v>3008</v>
      </c>
      <c r="I239" s="33" t="s">
        <v>142</v>
      </c>
      <c r="AA239" s="33" t="s">
        <v>142</v>
      </c>
      <c r="AC239" s="34" t="s">
        <v>588</v>
      </c>
      <c r="AD239" s="34" t="s">
        <v>113</v>
      </c>
      <c r="AE239" s="34" t="s">
        <v>3009</v>
      </c>
      <c r="AF239" s="34" t="s">
        <v>113</v>
      </c>
      <c r="AG239" s="34" t="s">
        <v>112</v>
      </c>
      <c r="AH239" s="34" t="s">
        <v>177</v>
      </c>
      <c r="AI239" s="34" t="s">
        <v>602</v>
      </c>
      <c r="AJ239" s="34" t="s">
        <v>180</v>
      </c>
      <c r="AK239" s="34" t="s">
        <v>113</v>
      </c>
      <c r="AL239" s="34" t="s">
        <v>585</v>
      </c>
      <c r="AM239" s="34" t="s">
        <v>113</v>
      </c>
      <c r="AN239" s="34" t="s">
        <v>183</v>
      </c>
      <c r="AO239" s="34" t="s">
        <v>601</v>
      </c>
      <c r="AP239" s="34" t="s">
        <v>180</v>
      </c>
      <c r="AQ239" s="34" t="s">
        <v>113</v>
      </c>
      <c r="AR239" s="34" t="s">
        <v>2861</v>
      </c>
      <c r="AS239" s="34" t="s">
        <v>113</v>
      </c>
      <c r="AT239" s="34" t="s">
        <v>183</v>
      </c>
      <c r="AU239" s="34" t="s">
        <v>600</v>
      </c>
      <c r="AV239" s="34" t="s">
        <v>180</v>
      </c>
      <c r="AW239" s="34" t="s">
        <v>113</v>
      </c>
      <c r="AX239" s="34" t="s">
        <v>3008</v>
      </c>
      <c r="AY239" s="34" t="s">
        <v>113</v>
      </c>
      <c r="AZ239" s="34" t="s">
        <v>183</v>
      </c>
      <c r="BA239" s="34" t="s">
        <v>113</v>
      </c>
      <c r="BB239" s="34" t="s">
        <v>201</v>
      </c>
      <c r="BC239" s="34" t="s">
        <v>113</v>
      </c>
      <c r="BD239" s="34" t="s">
        <v>180</v>
      </c>
      <c r="BE239" s="34" t="s">
        <v>113</v>
      </c>
      <c r="BF239" s="34" t="s">
        <v>3007</v>
      </c>
      <c r="BG239" s="34" t="s">
        <v>113</v>
      </c>
      <c r="BH239" s="34" t="s">
        <v>183</v>
      </c>
      <c r="BI239" s="34" t="s">
        <v>113</v>
      </c>
      <c r="BJ239" s="34" t="s">
        <v>258</v>
      </c>
      <c r="BK239" s="34" t="s">
        <v>113</v>
      </c>
      <c r="BL239" s="34" t="s">
        <v>180</v>
      </c>
      <c r="BM239" s="34" t="s">
        <v>113</v>
      </c>
      <c r="BN239" s="34" t="s">
        <v>1835</v>
      </c>
      <c r="BO239" s="34" t="s">
        <v>113</v>
      </c>
      <c r="BP239" s="34" t="s">
        <v>183</v>
      </c>
      <c r="BQ239" s="34" t="s">
        <v>113</v>
      </c>
      <c r="BR239" s="34" t="s">
        <v>2858</v>
      </c>
      <c r="BS239" s="34" t="s">
        <v>113</v>
      </c>
      <c r="BT239" s="34" t="s">
        <v>180</v>
      </c>
      <c r="BU239" s="34" t="s">
        <v>113</v>
      </c>
      <c r="BV239" s="34" t="s">
        <v>237</v>
      </c>
      <c r="BW239" s="34" t="s">
        <v>113</v>
      </c>
      <c r="BX239" s="34" t="s">
        <v>183</v>
      </c>
      <c r="BY239" s="34" t="s">
        <v>113</v>
      </c>
      <c r="BZ239" s="34" t="s">
        <v>199</v>
      </c>
      <c r="CA239" s="34" t="s">
        <v>113</v>
      </c>
      <c r="CB239" s="34" t="s">
        <v>180</v>
      </c>
      <c r="CC239" s="34" t="s">
        <v>113</v>
      </c>
      <c r="CD239" s="34" t="s">
        <v>579</v>
      </c>
      <c r="CE239" s="34" t="s">
        <v>113</v>
      </c>
      <c r="CF239" s="34" t="s">
        <v>183</v>
      </c>
      <c r="CG239" s="34" t="s">
        <v>113</v>
      </c>
      <c r="CH239" s="34" t="s">
        <v>216</v>
      </c>
      <c r="CI239" s="34" t="s">
        <v>113</v>
      </c>
      <c r="CJ239" s="34" t="s">
        <v>180</v>
      </c>
      <c r="CK239" s="34" t="s">
        <v>177</v>
      </c>
      <c r="CL239" s="34" t="s">
        <v>600</v>
      </c>
      <c r="CM239" s="34" t="s">
        <v>180</v>
      </c>
      <c r="CN239" s="34" t="s">
        <v>113</v>
      </c>
      <c r="CO239" s="34" t="s">
        <v>3006</v>
      </c>
      <c r="CP239" s="34" t="s">
        <v>113</v>
      </c>
      <c r="CQ239" s="34" t="s">
        <v>313</v>
      </c>
      <c r="CR239" s="34" t="s">
        <v>183</v>
      </c>
      <c r="CS239" s="34" t="s">
        <v>113</v>
      </c>
      <c r="CT239" s="34" t="s">
        <v>213</v>
      </c>
      <c r="CU239" s="34" t="s">
        <v>113</v>
      </c>
      <c r="CV239" s="34" t="s">
        <v>180</v>
      </c>
      <c r="CW239" s="34" t="s">
        <v>177</v>
      </c>
      <c r="CX239" s="34" t="s">
        <v>600</v>
      </c>
      <c r="CY239" s="34" t="s">
        <v>180</v>
      </c>
      <c r="CZ239" s="34" t="s">
        <v>113</v>
      </c>
      <c r="DA239" s="34" t="s">
        <v>300</v>
      </c>
      <c r="DB239" s="34" t="s">
        <v>113</v>
      </c>
      <c r="DC239" s="34" t="s">
        <v>313</v>
      </c>
      <c r="DD239" s="34" t="s">
        <v>183</v>
      </c>
      <c r="DE239" s="34" t="s">
        <v>113</v>
      </c>
      <c r="DF239" s="34" t="s">
        <v>290</v>
      </c>
      <c r="DG239" s="34" t="s">
        <v>113</v>
      </c>
      <c r="DH239" s="34" t="s">
        <v>180</v>
      </c>
      <c r="DI239" s="34" t="s">
        <v>177</v>
      </c>
      <c r="DJ239" s="34" t="s">
        <v>600</v>
      </c>
      <c r="DK239" s="34" t="s">
        <v>180</v>
      </c>
      <c r="DL239" s="34" t="s">
        <v>113</v>
      </c>
      <c r="DM239" s="34" t="s">
        <v>3005</v>
      </c>
      <c r="DN239" s="34" t="s">
        <v>113</v>
      </c>
      <c r="DO239" s="34" t="s">
        <v>313</v>
      </c>
      <c r="DP239" s="34" t="s">
        <v>313</v>
      </c>
      <c r="DQ239" s="34" t="s">
        <v>235</v>
      </c>
    </row>
    <row r="240" spans="1:121" x14ac:dyDescent="0.3">
      <c r="A240" s="32">
        <v>260</v>
      </c>
      <c r="B240" s="33"/>
      <c r="C240" s="33" t="s">
        <v>142</v>
      </c>
      <c r="D240" s="33" t="s">
        <v>3002</v>
      </c>
      <c r="E240" s="33" t="s">
        <v>142</v>
      </c>
      <c r="G240" s="33" t="s">
        <v>142</v>
      </c>
      <c r="H240" s="33" t="s">
        <v>3003</v>
      </c>
      <c r="I240" s="33" t="s">
        <v>142</v>
      </c>
      <c r="AA240" s="33" t="s">
        <v>142</v>
      </c>
      <c r="AC240" s="34" t="s">
        <v>588</v>
      </c>
      <c r="AD240" s="34" t="s">
        <v>113</v>
      </c>
      <c r="AE240" s="34" t="s">
        <v>3004</v>
      </c>
      <c r="AF240" s="34" t="s">
        <v>113</v>
      </c>
      <c r="AG240" s="34" t="s">
        <v>112</v>
      </c>
      <c r="AH240" s="34" t="s">
        <v>177</v>
      </c>
      <c r="AI240" s="34" t="s">
        <v>602</v>
      </c>
      <c r="AJ240" s="34" t="s">
        <v>180</v>
      </c>
      <c r="AK240" s="34" t="s">
        <v>113</v>
      </c>
      <c r="AL240" s="34" t="s">
        <v>585</v>
      </c>
      <c r="AM240" s="34" t="s">
        <v>113</v>
      </c>
      <c r="AN240" s="34" t="s">
        <v>183</v>
      </c>
      <c r="AO240" s="34" t="s">
        <v>601</v>
      </c>
      <c r="AP240" s="34" t="s">
        <v>180</v>
      </c>
      <c r="AQ240" s="34" t="s">
        <v>113</v>
      </c>
      <c r="AR240" s="34" t="s">
        <v>2861</v>
      </c>
      <c r="AS240" s="34" t="s">
        <v>113</v>
      </c>
      <c r="AT240" s="34" t="s">
        <v>183</v>
      </c>
      <c r="AU240" s="34" t="s">
        <v>600</v>
      </c>
      <c r="AV240" s="34" t="s">
        <v>180</v>
      </c>
      <c r="AW240" s="34" t="s">
        <v>113</v>
      </c>
      <c r="AX240" s="34" t="s">
        <v>3003</v>
      </c>
      <c r="AY240" s="34" t="s">
        <v>113</v>
      </c>
      <c r="AZ240" s="34" t="s">
        <v>183</v>
      </c>
      <c r="BA240" s="34" t="s">
        <v>113</v>
      </c>
      <c r="BB240" s="34" t="s">
        <v>201</v>
      </c>
      <c r="BC240" s="34" t="s">
        <v>113</v>
      </c>
      <c r="BD240" s="34" t="s">
        <v>180</v>
      </c>
      <c r="BE240" s="34" t="s">
        <v>113</v>
      </c>
      <c r="BF240" s="34" t="s">
        <v>3002</v>
      </c>
      <c r="BG240" s="34" t="s">
        <v>113</v>
      </c>
      <c r="BH240" s="34" t="s">
        <v>183</v>
      </c>
      <c r="BI240" s="34" t="s">
        <v>113</v>
      </c>
      <c r="BJ240" s="34" t="s">
        <v>258</v>
      </c>
      <c r="BK240" s="34" t="s">
        <v>113</v>
      </c>
      <c r="BL240" s="34" t="s">
        <v>180</v>
      </c>
      <c r="BM240" s="34" t="s">
        <v>113</v>
      </c>
      <c r="BN240" s="34" t="s">
        <v>1835</v>
      </c>
      <c r="BO240" s="34" t="s">
        <v>113</v>
      </c>
      <c r="BP240" s="34" t="s">
        <v>183</v>
      </c>
      <c r="BQ240" s="34" t="s">
        <v>113</v>
      </c>
      <c r="BR240" s="34" t="s">
        <v>2858</v>
      </c>
      <c r="BS240" s="34" t="s">
        <v>113</v>
      </c>
      <c r="BT240" s="34" t="s">
        <v>180</v>
      </c>
      <c r="BU240" s="34" t="s">
        <v>113</v>
      </c>
      <c r="BV240" s="34" t="s">
        <v>237</v>
      </c>
      <c r="BW240" s="34" t="s">
        <v>113</v>
      </c>
      <c r="BX240" s="34" t="s">
        <v>183</v>
      </c>
      <c r="BY240" s="34" t="s">
        <v>113</v>
      </c>
      <c r="BZ240" s="34" t="s">
        <v>199</v>
      </c>
      <c r="CA240" s="34" t="s">
        <v>113</v>
      </c>
      <c r="CB240" s="34" t="s">
        <v>180</v>
      </c>
      <c r="CC240" s="34" t="s">
        <v>113</v>
      </c>
      <c r="CD240" s="34" t="s">
        <v>579</v>
      </c>
      <c r="CE240" s="34" t="s">
        <v>113</v>
      </c>
      <c r="CF240" s="34" t="s">
        <v>183</v>
      </c>
      <c r="CG240" s="34" t="s">
        <v>113</v>
      </c>
      <c r="CH240" s="34" t="s">
        <v>216</v>
      </c>
      <c r="CI240" s="34" t="s">
        <v>113</v>
      </c>
      <c r="CJ240" s="34" t="s">
        <v>180</v>
      </c>
      <c r="CK240" s="34" t="s">
        <v>177</v>
      </c>
      <c r="CL240" s="34" t="s">
        <v>600</v>
      </c>
      <c r="CM240" s="34" t="s">
        <v>180</v>
      </c>
      <c r="CN240" s="34" t="s">
        <v>113</v>
      </c>
      <c r="CO240" s="34" t="s">
        <v>2950</v>
      </c>
      <c r="CP240" s="34" t="s">
        <v>113</v>
      </c>
      <c r="CQ240" s="34" t="s">
        <v>313</v>
      </c>
      <c r="CR240" s="34" t="s">
        <v>183</v>
      </c>
      <c r="CS240" s="34" t="s">
        <v>113</v>
      </c>
      <c r="CT240" s="34" t="s">
        <v>213</v>
      </c>
      <c r="CU240" s="34" t="s">
        <v>113</v>
      </c>
      <c r="CV240" s="34" t="s">
        <v>180</v>
      </c>
      <c r="CW240" s="34" t="s">
        <v>177</v>
      </c>
      <c r="CX240" s="34" t="s">
        <v>600</v>
      </c>
      <c r="CY240" s="34" t="s">
        <v>180</v>
      </c>
      <c r="CZ240" s="34" t="s">
        <v>113</v>
      </c>
      <c r="DA240" s="34" t="s">
        <v>300</v>
      </c>
      <c r="DB240" s="34" t="s">
        <v>113</v>
      </c>
      <c r="DC240" s="34" t="s">
        <v>313</v>
      </c>
      <c r="DD240" s="34" t="s">
        <v>183</v>
      </c>
      <c r="DE240" s="34" t="s">
        <v>113</v>
      </c>
      <c r="DF240" s="34" t="s">
        <v>290</v>
      </c>
      <c r="DG240" s="34" t="s">
        <v>113</v>
      </c>
      <c r="DH240" s="34" t="s">
        <v>180</v>
      </c>
      <c r="DI240" s="34" t="s">
        <v>177</v>
      </c>
      <c r="DJ240" s="34" t="s">
        <v>600</v>
      </c>
      <c r="DK240" s="34" t="s">
        <v>180</v>
      </c>
      <c r="DL240" s="34" t="s">
        <v>113</v>
      </c>
      <c r="DM240" s="34" t="s">
        <v>1242</v>
      </c>
      <c r="DN240" s="34" t="s">
        <v>113</v>
      </c>
      <c r="DO240" s="34" t="s">
        <v>313</v>
      </c>
      <c r="DP240" s="34" t="s">
        <v>313</v>
      </c>
      <c r="DQ240" s="34" t="s">
        <v>235</v>
      </c>
    </row>
    <row r="241" spans="1:121" x14ac:dyDescent="0.3">
      <c r="A241" s="32">
        <v>261</v>
      </c>
      <c r="B241" s="33"/>
      <c r="C241" s="33" t="s">
        <v>142</v>
      </c>
      <c r="D241" s="33" t="s">
        <v>2999</v>
      </c>
      <c r="E241" s="33" t="s">
        <v>142</v>
      </c>
      <c r="G241" s="33" t="s">
        <v>142</v>
      </c>
      <c r="H241" s="33" t="s">
        <v>3000</v>
      </c>
      <c r="I241" s="33" t="s">
        <v>142</v>
      </c>
      <c r="AA241" s="33" t="s">
        <v>142</v>
      </c>
      <c r="AC241" s="34" t="s">
        <v>588</v>
      </c>
      <c r="AD241" s="34" t="s">
        <v>113</v>
      </c>
      <c r="AE241" s="34" t="s">
        <v>3001</v>
      </c>
      <c r="AF241" s="34" t="s">
        <v>113</v>
      </c>
      <c r="AG241" s="34" t="s">
        <v>112</v>
      </c>
      <c r="AH241" s="34" t="s">
        <v>177</v>
      </c>
      <c r="AI241" s="34" t="s">
        <v>602</v>
      </c>
      <c r="AJ241" s="34" t="s">
        <v>180</v>
      </c>
      <c r="AK241" s="34" t="s">
        <v>113</v>
      </c>
      <c r="AL241" s="34" t="s">
        <v>585</v>
      </c>
      <c r="AM241" s="34" t="s">
        <v>113</v>
      </c>
      <c r="AN241" s="34" t="s">
        <v>183</v>
      </c>
      <c r="AO241" s="34" t="s">
        <v>601</v>
      </c>
      <c r="AP241" s="34" t="s">
        <v>180</v>
      </c>
      <c r="AQ241" s="34" t="s">
        <v>113</v>
      </c>
      <c r="AR241" s="34" t="s">
        <v>2861</v>
      </c>
      <c r="AS241" s="34" t="s">
        <v>113</v>
      </c>
      <c r="AT241" s="34" t="s">
        <v>183</v>
      </c>
      <c r="AU241" s="34" t="s">
        <v>600</v>
      </c>
      <c r="AV241" s="34" t="s">
        <v>180</v>
      </c>
      <c r="AW241" s="34" t="s">
        <v>113</v>
      </c>
      <c r="AX241" s="34" t="s">
        <v>3000</v>
      </c>
      <c r="AY241" s="34" t="s">
        <v>113</v>
      </c>
      <c r="AZ241" s="34" t="s">
        <v>183</v>
      </c>
      <c r="BA241" s="34" t="s">
        <v>113</v>
      </c>
      <c r="BB241" s="34" t="s">
        <v>201</v>
      </c>
      <c r="BC241" s="34" t="s">
        <v>113</v>
      </c>
      <c r="BD241" s="34" t="s">
        <v>180</v>
      </c>
      <c r="BE241" s="34" t="s">
        <v>113</v>
      </c>
      <c r="BF241" s="34" t="s">
        <v>2999</v>
      </c>
      <c r="BG241" s="34" t="s">
        <v>113</v>
      </c>
      <c r="BH241" s="34" t="s">
        <v>183</v>
      </c>
      <c r="BI241" s="34" t="s">
        <v>113</v>
      </c>
      <c r="BJ241" s="34" t="s">
        <v>258</v>
      </c>
      <c r="BK241" s="34" t="s">
        <v>113</v>
      </c>
      <c r="BL241" s="34" t="s">
        <v>180</v>
      </c>
      <c r="BM241" s="34" t="s">
        <v>113</v>
      </c>
      <c r="BN241" s="34" t="s">
        <v>1835</v>
      </c>
      <c r="BO241" s="34" t="s">
        <v>113</v>
      </c>
      <c r="BP241" s="34" t="s">
        <v>183</v>
      </c>
      <c r="BQ241" s="34" t="s">
        <v>113</v>
      </c>
      <c r="BR241" s="34" t="s">
        <v>2858</v>
      </c>
      <c r="BS241" s="34" t="s">
        <v>113</v>
      </c>
      <c r="BT241" s="34" t="s">
        <v>180</v>
      </c>
      <c r="BU241" s="34" t="s">
        <v>113</v>
      </c>
      <c r="BV241" s="34" t="s">
        <v>237</v>
      </c>
      <c r="BW241" s="34" t="s">
        <v>113</v>
      </c>
      <c r="BX241" s="34" t="s">
        <v>183</v>
      </c>
      <c r="BY241" s="34" t="s">
        <v>113</v>
      </c>
      <c r="BZ241" s="34" t="s">
        <v>199</v>
      </c>
      <c r="CA241" s="34" t="s">
        <v>113</v>
      </c>
      <c r="CB241" s="34" t="s">
        <v>180</v>
      </c>
      <c r="CC241" s="34" t="s">
        <v>113</v>
      </c>
      <c r="CD241" s="34" t="s">
        <v>579</v>
      </c>
      <c r="CE241" s="34" t="s">
        <v>113</v>
      </c>
      <c r="CF241" s="34" t="s">
        <v>183</v>
      </c>
      <c r="CG241" s="34" t="s">
        <v>113</v>
      </c>
      <c r="CH241" s="34" t="s">
        <v>216</v>
      </c>
      <c r="CI241" s="34" t="s">
        <v>113</v>
      </c>
      <c r="CJ241" s="34" t="s">
        <v>180</v>
      </c>
      <c r="CK241" s="34" t="s">
        <v>177</v>
      </c>
      <c r="CL241" s="34" t="s">
        <v>600</v>
      </c>
      <c r="CM241" s="34" t="s">
        <v>180</v>
      </c>
      <c r="CN241" s="34" t="s">
        <v>113</v>
      </c>
      <c r="CO241" s="34" t="s">
        <v>2950</v>
      </c>
      <c r="CP241" s="34" t="s">
        <v>113</v>
      </c>
      <c r="CQ241" s="34" t="s">
        <v>313</v>
      </c>
      <c r="CR241" s="34" t="s">
        <v>183</v>
      </c>
      <c r="CS241" s="34" t="s">
        <v>113</v>
      </c>
      <c r="CT241" s="34" t="s">
        <v>213</v>
      </c>
      <c r="CU241" s="34" t="s">
        <v>113</v>
      </c>
      <c r="CV241" s="34" t="s">
        <v>180</v>
      </c>
      <c r="CW241" s="34" t="s">
        <v>177</v>
      </c>
      <c r="CX241" s="34" t="s">
        <v>600</v>
      </c>
      <c r="CY241" s="34" t="s">
        <v>180</v>
      </c>
      <c r="CZ241" s="34" t="s">
        <v>113</v>
      </c>
      <c r="DA241" s="34" t="s">
        <v>300</v>
      </c>
      <c r="DB241" s="34" t="s">
        <v>113</v>
      </c>
      <c r="DC241" s="34" t="s">
        <v>313</v>
      </c>
      <c r="DD241" s="34" t="s">
        <v>183</v>
      </c>
      <c r="DE241" s="34" t="s">
        <v>113</v>
      </c>
      <c r="DF241" s="34" t="s">
        <v>290</v>
      </c>
      <c r="DG241" s="34" t="s">
        <v>113</v>
      </c>
      <c r="DH241" s="34" t="s">
        <v>180</v>
      </c>
      <c r="DI241" s="34" t="s">
        <v>177</v>
      </c>
      <c r="DJ241" s="34" t="s">
        <v>600</v>
      </c>
      <c r="DK241" s="34" t="s">
        <v>180</v>
      </c>
      <c r="DL241" s="34" t="s">
        <v>113</v>
      </c>
      <c r="DM241" s="34" t="s">
        <v>1242</v>
      </c>
      <c r="DN241" s="34" t="s">
        <v>113</v>
      </c>
      <c r="DO241" s="34" t="s">
        <v>313</v>
      </c>
      <c r="DP241" s="34" t="s">
        <v>313</v>
      </c>
      <c r="DQ241" s="34" t="s">
        <v>235</v>
      </c>
    </row>
    <row r="242" spans="1:121" x14ac:dyDescent="0.3">
      <c r="A242" s="32">
        <v>262</v>
      </c>
      <c r="B242" s="33"/>
      <c r="C242" s="33" t="s">
        <v>142</v>
      </c>
      <c r="D242" s="33" t="s">
        <v>2996</v>
      </c>
      <c r="E242" s="33" t="s">
        <v>142</v>
      </c>
      <c r="G242" s="33" t="s">
        <v>142</v>
      </c>
      <c r="H242" s="33" t="s">
        <v>2997</v>
      </c>
      <c r="I242" s="33" t="s">
        <v>142</v>
      </c>
      <c r="AA242" s="33" t="s">
        <v>142</v>
      </c>
      <c r="AC242" s="34" t="s">
        <v>588</v>
      </c>
      <c r="AD242" s="34" t="s">
        <v>113</v>
      </c>
      <c r="AE242" s="34" t="s">
        <v>2998</v>
      </c>
      <c r="AF242" s="34" t="s">
        <v>113</v>
      </c>
      <c r="AG242" s="34" t="s">
        <v>112</v>
      </c>
      <c r="AH242" s="34" t="s">
        <v>177</v>
      </c>
      <c r="AI242" s="34" t="s">
        <v>602</v>
      </c>
      <c r="AJ242" s="34" t="s">
        <v>180</v>
      </c>
      <c r="AK242" s="34" t="s">
        <v>113</v>
      </c>
      <c r="AL242" s="34" t="s">
        <v>585</v>
      </c>
      <c r="AM242" s="34" t="s">
        <v>113</v>
      </c>
      <c r="AN242" s="34" t="s">
        <v>183</v>
      </c>
      <c r="AO242" s="34" t="s">
        <v>601</v>
      </c>
      <c r="AP242" s="34" t="s">
        <v>180</v>
      </c>
      <c r="AQ242" s="34" t="s">
        <v>113</v>
      </c>
      <c r="AR242" s="34" t="s">
        <v>2861</v>
      </c>
      <c r="AS242" s="34" t="s">
        <v>113</v>
      </c>
      <c r="AT242" s="34" t="s">
        <v>183</v>
      </c>
      <c r="AU242" s="34" t="s">
        <v>600</v>
      </c>
      <c r="AV242" s="34" t="s">
        <v>180</v>
      </c>
      <c r="AW242" s="34" t="s">
        <v>113</v>
      </c>
      <c r="AX242" s="34" t="s">
        <v>2997</v>
      </c>
      <c r="AY242" s="34" t="s">
        <v>113</v>
      </c>
      <c r="AZ242" s="34" t="s">
        <v>183</v>
      </c>
      <c r="BA242" s="34" t="s">
        <v>113</v>
      </c>
      <c r="BB242" s="34" t="s">
        <v>201</v>
      </c>
      <c r="BC242" s="34" t="s">
        <v>113</v>
      </c>
      <c r="BD242" s="34" t="s">
        <v>180</v>
      </c>
      <c r="BE242" s="34" t="s">
        <v>113</v>
      </c>
      <c r="BF242" s="34" t="s">
        <v>2996</v>
      </c>
      <c r="BG242" s="34" t="s">
        <v>113</v>
      </c>
      <c r="BH242" s="34" t="s">
        <v>183</v>
      </c>
      <c r="BI242" s="34" t="s">
        <v>113</v>
      </c>
      <c r="BJ242" s="34" t="s">
        <v>258</v>
      </c>
      <c r="BK242" s="34" t="s">
        <v>113</v>
      </c>
      <c r="BL242" s="34" t="s">
        <v>180</v>
      </c>
      <c r="BM242" s="34" t="s">
        <v>113</v>
      </c>
      <c r="BN242" s="34" t="s">
        <v>1835</v>
      </c>
      <c r="BO242" s="34" t="s">
        <v>113</v>
      </c>
      <c r="BP242" s="34" t="s">
        <v>183</v>
      </c>
      <c r="BQ242" s="34" t="s">
        <v>113</v>
      </c>
      <c r="BR242" s="34" t="s">
        <v>2858</v>
      </c>
      <c r="BS242" s="34" t="s">
        <v>113</v>
      </c>
      <c r="BT242" s="34" t="s">
        <v>180</v>
      </c>
      <c r="BU242" s="34" t="s">
        <v>113</v>
      </c>
      <c r="BV242" s="34" t="s">
        <v>237</v>
      </c>
      <c r="BW242" s="34" t="s">
        <v>113</v>
      </c>
      <c r="BX242" s="34" t="s">
        <v>183</v>
      </c>
      <c r="BY242" s="34" t="s">
        <v>113</v>
      </c>
      <c r="BZ242" s="34" t="s">
        <v>199</v>
      </c>
      <c r="CA242" s="34" t="s">
        <v>113</v>
      </c>
      <c r="CB242" s="34" t="s">
        <v>180</v>
      </c>
      <c r="CC242" s="34" t="s">
        <v>113</v>
      </c>
      <c r="CD242" s="34" t="s">
        <v>579</v>
      </c>
      <c r="CE242" s="34" t="s">
        <v>113</v>
      </c>
      <c r="CF242" s="34" t="s">
        <v>183</v>
      </c>
      <c r="CG242" s="34" t="s">
        <v>113</v>
      </c>
      <c r="CH242" s="34" t="s">
        <v>216</v>
      </c>
      <c r="CI242" s="34" t="s">
        <v>113</v>
      </c>
      <c r="CJ242" s="34" t="s">
        <v>180</v>
      </c>
      <c r="CK242" s="34" t="s">
        <v>177</v>
      </c>
      <c r="CL242" s="34" t="s">
        <v>600</v>
      </c>
      <c r="CM242" s="34" t="s">
        <v>180</v>
      </c>
      <c r="CN242" s="34" t="s">
        <v>113</v>
      </c>
      <c r="CO242" s="34" t="s">
        <v>2950</v>
      </c>
      <c r="CP242" s="34" t="s">
        <v>113</v>
      </c>
      <c r="CQ242" s="34" t="s">
        <v>313</v>
      </c>
      <c r="CR242" s="34" t="s">
        <v>183</v>
      </c>
      <c r="CS242" s="34" t="s">
        <v>113</v>
      </c>
      <c r="CT242" s="34" t="s">
        <v>213</v>
      </c>
      <c r="CU242" s="34" t="s">
        <v>113</v>
      </c>
      <c r="CV242" s="34" t="s">
        <v>180</v>
      </c>
      <c r="CW242" s="34" t="s">
        <v>177</v>
      </c>
      <c r="CX242" s="34" t="s">
        <v>600</v>
      </c>
      <c r="CY242" s="34" t="s">
        <v>180</v>
      </c>
      <c r="CZ242" s="34" t="s">
        <v>113</v>
      </c>
      <c r="DA242" s="34" t="s">
        <v>300</v>
      </c>
      <c r="DB242" s="34" t="s">
        <v>113</v>
      </c>
      <c r="DC242" s="34" t="s">
        <v>313</v>
      </c>
      <c r="DD242" s="34" t="s">
        <v>183</v>
      </c>
      <c r="DE242" s="34" t="s">
        <v>113</v>
      </c>
      <c r="DF242" s="34" t="s">
        <v>290</v>
      </c>
      <c r="DG242" s="34" t="s">
        <v>113</v>
      </c>
      <c r="DH242" s="34" t="s">
        <v>180</v>
      </c>
      <c r="DI242" s="34" t="s">
        <v>177</v>
      </c>
      <c r="DJ242" s="34" t="s">
        <v>600</v>
      </c>
      <c r="DK242" s="34" t="s">
        <v>180</v>
      </c>
      <c r="DL242" s="34" t="s">
        <v>113</v>
      </c>
      <c r="DM242" s="34" t="s">
        <v>1242</v>
      </c>
      <c r="DN242" s="34" t="s">
        <v>113</v>
      </c>
      <c r="DO242" s="34" t="s">
        <v>313</v>
      </c>
      <c r="DP242" s="34" t="s">
        <v>313</v>
      </c>
      <c r="DQ242" s="34" t="s">
        <v>235</v>
      </c>
    </row>
    <row r="243" spans="1:121" x14ac:dyDescent="0.3">
      <c r="A243" s="32">
        <v>263</v>
      </c>
      <c r="B243" s="33"/>
      <c r="C243" s="33" t="s">
        <v>142</v>
      </c>
      <c r="D243" s="33" t="s">
        <v>2993</v>
      </c>
      <c r="E243" s="33" t="s">
        <v>142</v>
      </c>
      <c r="G243" s="33" t="s">
        <v>142</v>
      </c>
      <c r="H243" s="33" t="s">
        <v>2994</v>
      </c>
      <c r="I243" s="33" t="s">
        <v>142</v>
      </c>
      <c r="AA243" s="33" t="s">
        <v>142</v>
      </c>
      <c r="AC243" s="34" t="s">
        <v>588</v>
      </c>
      <c r="AD243" s="34" t="s">
        <v>113</v>
      </c>
      <c r="AE243" s="34" t="s">
        <v>2995</v>
      </c>
      <c r="AF243" s="34" t="s">
        <v>113</v>
      </c>
      <c r="AG243" s="34" t="s">
        <v>112</v>
      </c>
      <c r="AH243" s="34" t="s">
        <v>177</v>
      </c>
      <c r="AI243" s="34" t="s">
        <v>602</v>
      </c>
      <c r="AJ243" s="34" t="s">
        <v>180</v>
      </c>
      <c r="AK243" s="34" t="s">
        <v>113</v>
      </c>
      <c r="AL243" s="34" t="s">
        <v>585</v>
      </c>
      <c r="AM243" s="34" t="s">
        <v>113</v>
      </c>
      <c r="AN243" s="34" t="s">
        <v>183</v>
      </c>
      <c r="AO243" s="34" t="s">
        <v>601</v>
      </c>
      <c r="AP243" s="34" t="s">
        <v>180</v>
      </c>
      <c r="AQ243" s="34" t="s">
        <v>113</v>
      </c>
      <c r="AR243" s="34" t="s">
        <v>2861</v>
      </c>
      <c r="AS243" s="34" t="s">
        <v>113</v>
      </c>
      <c r="AT243" s="34" t="s">
        <v>183</v>
      </c>
      <c r="AU243" s="34" t="s">
        <v>600</v>
      </c>
      <c r="AV243" s="34" t="s">
        <v>180</v>
      </c>
      <c r="AW243" s="34" t="s">
        <v>113</v>
      </c>
      <c r="AX243" s="34" t="s">
        <v>2994</v>
      </c>
      <c r="AY243" s="34" t="s">
        <v>113</v>
      </c>
      <c r="AZ243" s="34" t="s">
        <v>183</v>
      </c>
      <c r="BA243" s="34" t="s">
        <v>113</v>
      </c>
      <c r="BB243" s="34" t="s">
        <v>201</v>
      </c>
      <c r="BC243" s="34" t="s">
        <v>113</v>
      </c>
      <c r="BD243" s="34" t="s">
        <v>180</v>
      </c>
      <c r="BE243" s="34" t="s">
        <v>113</v>
      </c>
      <c r="BF243" s="34" t="s">
        <v>2993</v>
      </c>
      <c r="BG243" s="34" t="s">
        <v>113</v>
      </c>
      <c r="BH243" s="34" t="s">
        <v>183</v>
      </c>
      <c r="BI243" s="34" t="s">
        <v>113</v>
      </c>
      <c r="BJ243" s="34" t="s">
        <v>258</v>
      </c>
      <c r="BK243" s="34" t="s">
        <v>113</v>
      </c>
      <c r="BL243" s="34" t="s">
        <v>180</v>
      </c>
      <c r="BM243" s="34" t="s">
        <v>113</v>
      </c>
      <c r="BN243" s="34" t="s">
        <v>1835</v>
      </c>
      <c r="BO243" s="34" t="s">
        <v>113</v>
      </c>
      <c r="BP243" s="34" t="s">
        <v>183</v>
      </c>
      <c r="BQ243" s="34" t="s">
        <v>113</v>
      </c>
      <c r="BR243" s="34" t="s">
        <v>2858</v>
      </c>
      <c r="BS243" s="34" t="s">
        <v>113</v>
      </c>
      <c r="BT243" s="34" t="s">
        <v>180</v>
      </c>
      <c r="BU243" s="34" t="s">
        <v>113</v>
      </c>
      <c r="BV243" s="34" t="s">
        <v>237</v>
      </c>
      <c r="BW243" s="34" t="s">
        <v>113</v>
      </c>
      <c r="BX243" s="34" t="s">
        <v>183</v>
      </c>
      <c r="BY243" s="34" t="s">
        <v>113</v>
      </c>
      <c r="BZ243" s="34" t="s">
        <v>199</v>
      </c>
      <c r="CA243" s="34" t="s">
        <v>113</v>
      </c>
      <c r="CB243" s="34" t="s">
        <v>180</v>
      </c>
      <c r="CC243" s="34" t="s">
        <v>113</v>
      </c>
      <c r="CD243" s="34" t="s">
        <v>579</v>
      </c>
      <c r="CE243" s="34" t="s">
        <v>113</v>
      </c>
      <c r="CF243" s="34" t="s">
        <v>183</v>
      </c>
      <c r="CG243" s="34" t="s">
        <v>113</v>
      </c>
      <c r="CH243" s="34" t="s">
        <v>216</v>
      </c>
      <c r="CI243" s="34" t="s">
        <v>113</v>
      </c>
      <c r="CJ243" s="34" t="s">
        <v>180</v>
      </c>
      <c r="CK243" s="34" t="s">
        <v>177</v>
      </c>
      <c r="CL243" s="34" t="s">
        <v>600</v>
      </c>
      <c r="CM243" s="34" t="s">
        <v>180</v>
      </c>
      <c r="CN243" s="34" t="s">
        <v>113</v>
      </c>
      <c r="CO243" s="34" t="s">
        <v>2950</v>
      </c>
      <c r="CP243" s="34" t="s">
        <v>113</v>
      </c>
      <c r="CQ243" s="34" t="s">
        <v>313</v>
      </c>
      <c r="CR243" s="34" t="s">
        <v>183</v>
      </c>
      <c r="CS243" s="34" t="s">
        <v>113</v>
      </c>
      <c r="CT243" s="34" t="s">
        <v>213</v>
      </c>
      <c r="CU243" s="34" t="s">
        <v>113</v>
      </c>
      <c r="CV243" s="34" t="s">
        <v>180</v>
      </c>
      <c r="CW243" s="34" t="s">
        <v>177</v>
      </c>
      <c r="CX243" s="34" t="s">
        <v>600</v>
      </c>
      <c r="CY243" s="34" t="s">
        <v>180</v>
      </c>
      <c r="CZ243" s="34" t="s">
        <v>113</v>
      </c>
      <c r="DA243" s="34" t="s">
        <v>300</v>
      </c>
      <c r="DB243" s="34" t="s">
        <v>113</v>
      </c>
      <c r="DC243" s="34" t="s">
        <v>313</v>
      </c>
      <c r="DD243" s="34" t="s">
        <v>183</v>
      </c>
      <c r="DE243" s="34" t="s">
        <v>113</v>
      </c>
      <c r="DF243" s="34" t="s">
        <v>290</v>
      </c>
      <c r="DG243" s="34" t="s">
        <v>113</v>
      </c>
      <c r="DH243" s="34" t="s">
        <v>180</v>
      </c>
      <c r="DI243" s="34" t="s">
        <v>177</v>
      </c>
      <c r="DJ243" s="34" t="s">
        <v>600</v>
      </c>
      <c r="DK243" s="34" t="s">
        <v>180</v>
      </c>
      <c r="DL243" s="34" t="s">
        <v>113</v>
      </c>
      <c r="DM243" s="34" t="s">
        <v>1242</v>
      </c>
      <c r="DN243" s="34" t="s">
        <v>113</v>
      </c>
      <c r="DO243" s="34" t="s">
        <v>313</v>
      </c>
      <c r="DP243" s="34" t="s">
        <v>313</v>
      </c>
      <c r="DQ243" s="34" t="s">
        <v>235</v>
      </c>
    </row>
    <row r="244" spans="1:121" x14ac:dyDescent="0.3">
      <c r="A244" s="32">
        <v>264</v>
      </c>
      <c r="B244" s="33"/>
      <c r="C244" s="33" t="s">
        <v>142</v>
      </c>
      <c r="D244" s="33" t="s">
        <v>2990</v>
      </c>
      <c r="E244" s="33" t="s">
        <v>142</v>
      </c>
      <c r="G244" s="33" t="s">
        <v>142</v>
      </c>
      <c r="H244" s="33" t="s">
        <v>2991</v>
      </c>
      <c r="I244" s="33" t="s">
        <v>142</v>
      </c>
      <c r="AA244" s="33" t="s">
        <v>142</v>
      </c>
      <c r="AC244" s="34" t="s">
        <v>588</v>
      </c>
      <c r="AD244" s="34" t="s">
        <v>113</v>
      </c>
      <c r="AE244" s="34" t="s">
        <v>2992</v>
      </c>
      <c r="AF244" s="34" t="s">
        <v>113</v>
      </c>
      <c r="AG244" s="34" t="s">
        <v>112</v>
      </c>
      <c r="AH244" s="34" t="s">
        <v>177</v>
      </c>
      <c r="AI244" s="34" t="s">
        <v>602</v>
      </c>
      <c r="AJ244" s="34" t="s">
        <v>180</v>
      </c>
      <c r="AK244" s="34" t="s">
        <v>113</v>
      </c>
      <c r="AL244" s="34" t="s">
        <v>585</v>
      </c>
      <c r="AM244" s="34" t="s">
        <v>113</v>
      </c>
      <c r="AN244" s="34" t="s">
        <v>183</v>
      </c>
      <c r="AO244" s="34" t="s">
        <v>601</v>
      </c>
      <c r="AP244" s="34" t="s">
        <v>180</v>
      </c>
      <c r="AQ244" s="34" t="s">
        <v>113</v>
      </c>
      <c r="AR244" s="34" t="s">
        <v>2861</v>
      </c>
      <c r="AS244" s="34" t="s">
        <v>113</v>
      </c>
      <c r="AT244" s="34" t="s">
        <v>183</v>
      </c>
      <c r="AU244" s="34" t="s">
        <v>600</v>
      </c>
      <c r="AV244" s="34" t="s">
        <v>180</v>
      </c>
      <c r="AW244" s="34" t="s">
        <v>113</v>
      </c>
      <c r="AX244" s="34" t="s">
        <v>2991</v>
      </c>
      <c r="AY244" s="34" t="s">
        <v>113</v>
      </c>
      <c r="AZ244" s="34" t="s">
        <v>183</v>
      </c>
      <c r="BA244" s="34" t="s">
        <v>113</v>
      </c>
      <c r="BB244" s="34" t="s">
        <v>201</v>
      </c>
      <c r="BC244" s="34" t="s">
        <v>113</v>
      </c>
      <c r="BD244" s="34" t="s">
        <v>180</v>
      </c>
      <c r="BE244" s="34" t="s">
        <v>113</v>
      </c>
      <c r="BF244" s="34" t="s">
        <v>2990</v>
      </c>
      <c r="BG244" s="34" t="s">
        <v>113</v>
      </c>
      <c r="BH244" s="34" t="s">
        <v>183</v>
      </c>
      <c r="BI244" s="34" t="s">
        <v>113</v>
      </c>
      <c r="BJ244" s="34" t="s">
        <v>258</v>
      </c>
      <c r="BK244" s="34" t="s">
        <v>113</v>
      </c>
      <c r="BL244" s="34" t="s">
        <v>180</v>
      </c>
      <c r="BM244" s="34" t="s">
        <v>113</v>
      </c>
      <c r="BN244" s="34" t="s">
        <v>1835</v>
      </c>
      <c r="BO244" s="34" t="s">
        <v>113</v>
      </c>
      <c r="BP244" s="34" t="s">
        <v>183</v>
      </c>
      <c r="BQ244" s="34" t="s">
        <v>113</v>
      </c>
      <c r="BR244" s="34" t="s">
        <v>2858</v>
      </c>
      <c r="BS244" s="34" t="s">
        <v>113</v>
      </c>
      <c r="BT244" s="34" t="s">
        <v>180</v>
      </c>
      <c r="BU244" s="34" t="s">
        <v>113</v>
      </c>
      <c r="BV244" s="34" t="s">
        <v>237</v>
      </c>
      <c r="BW244" s="34" t="s">
        <v>113</v>
      </c>
      <c r="BX244" s="34" t="s">
        <v>183</v>
      </c>
      <c r="BY244" s="34" t="s">
        <v>113</v>
      </c>
      <c r="BZ244" s="34" t="s">
        <v>199</v>
      </c>
      <c r="CA244" s="34" t="s">
        <v>113</v>
      </c>
      <c r="CB244" s="34" t="s">
        <v>180</v>
      </c>
      <c r="CC244" s="34" t="s">
        <v>113</v>
      </c>
      <c r="CD244" s="34" t="s">
        <v>579</v>
      </c>
      <c r="CE244" s="34" t="s">
        <v>113</v>
      </c>
      <c r="CF244" s="34" t="s">
        <v>183</v>
      </c>
      <c r="CG244" s="34" t="s">
        <v>113</v>
      </c>
      <c r="CH244" s="34" t="s">
        <v>216</v>
      </c>
      <c r="CI244" s="34" t="s">
        <v>113</v>
      </c>
      <c r="CJ244" s="34" t="s">
        <v>180</v>
      </c>
      <c r="CK244" s="34" t="s">
        <v>177</v>
      </c>
      <c r="CL244" s="34" t="s">
        <v>600</v>
      </c>
      <c r="CM244" s="34" t="s">
        <v>180</v>
      </c>
      <c r="CN244" s="34" t="s">
        <v>113</v>
      </c>
      <c r="CO244" s="34" t="s">
        <v>2950</v>
      </c>
      <c r="CP244" s="34" t="s">
        <v>113</v>
      </c>
      <c r="CQ244" s="34" t="s">
        <v>313</v>
      </c>
      <c r="CR244" s="34" t="s">
        <v>183</v>
      </c>
      <c r="CS244" s="34" t="s">
        <v>113</v>
      </c>
      <c r="CT244" s="34" t="s">
        <v>213</v>
      </c>
      <c r="CU244" s="34" t="s">
        <v>113</v>
      </c>
      <c r="CV244" s="34" t="s">
        <v>180</v>
      </c>
      <c r="CW244" s="34" t="s">
        <v>177</v>
      </c>
      <c r="CX244" s="34" t="s">
        <v>600</v>
      </c>
      <c r="CY244" s="34" t="s">
        <v>180</v>
      </c>
      <c r="CZ244" s="34" t="s">
        <v>113</v>
      </c>
      <c r="DA244" s="34" t="s">
        <v>300</v>
      </c>
      <c r="DB244" s="34" t="s">
        <v>113</v>
      </c>
      <c r="DC244" s="34" t="s">
        <v>313</v>
      </c>
      <c r="DD244" s="34" t="s">
        <v>183</v>
      </c>
      <c r="DE244" s="34" t="s">
        <v>113</v>
      </c>
      <c r="DF244" s="34" t="s">
        <v>290</v>
      </c>
      <c r="DG244" s="34" t="s">
        <v>113</v>
      </c>
      <c r="DH244" s="34" t="s">
        <v>180</v>
      </c>
      <c r="DI244" s="34" t="s">
        <v>177</v>
      </c>
      <c r="DJ244" s="34" t="s">
        <v>600</v>
      </c>
      <c r="DK244" s="34" t="s">
        <v>180</v>
      </c>
      <c r="DL244" s="34" t="s">
        <v>113</v>
      </c>
      <c r="DM244" s="34" t="s">
        <v>1242</v>
      </c>
      <c r="DN244" s="34" t="s">
        <v>113</v>
      </c>
      <c r="DO244" s="34" t="s">
        <v>313</v>
      </c>
      <c r="DP244" s="34" t="s">
        <v>313</v>
      </c>
      <c r="DQ244" s="34" t="s">
        <v>235</v>
      </c>
    </row>
    <row r="245" spans="1:121" x14ac:dyDescent="0.3">
      <c r="A245" s="32">
        <v>265</v>
      </c>
      <c r="B245" s="33"/>
      <c r="C245" s="33" t="s">
        <v>142</v>
      </c>
      <c r="D245" s="33" t="s">
        <v>2987</v>
      </c>
      <c r="E245" s="33" t="s">
        <v>142</v>
      </c>
      <c r="G245" s="33" t="s">
        <v>142</v>
      </c>
      <c r="H245" s="33" t="s">
        <v>2988</v>
      </c>
      <c r="I245" s="33" t="s">
        <v>142</v>
      </c>
      <c r="AA245" s="33" t="s">
        <v>142</v>
      </c>
      <c r="AC245" s="34" t="s">
        <v>588</v>
      </c>
      <c r="AD245" s="34" t="s">
        <v>113</v>
      </c>
      <c r="AE245" s="34" t="s">
        <v>2989</v>
      </c>
      <c r="AF245" s="34" t="s">
        <v>113</v>
      </c>
      <c r="AG245" s="34" t="s">
        <v>112</v>
      </c>
      <c r="AH245" s="34" t="s">
        <v>177</v>
      </c>
      <c r="AI245" s="34" t="s">
        <v>602</v>
      </c>
      <c r="AJ245" s="34" t="s">
        <v>180</v>
      </c>
      <c r="AK245" s="34" t="s">
        <v>113</v>
      </c>
      <c r="AL245" s="34" t="s">
        <v>585</v>
      </c>
      <c r="AM245" s="34" t="s">
        <v>113</v>
      </c>
      <c r="AN245" s="34" t="s">
        <v>183</v>
      </c>
      <c r="AO245" s="34" t="s">
        <v>601</v>
      </c>
      <c r="AP245" s="34" t="s">
        <v>180</v>
      </c>
      <c r="AQ245" s="34" t="s">
        <v>113</v>
      </c>
      <c r="AR245" s="34" t="s">
        <v>2861</v>
      </c>
      <c r="AS245" s="34" t="s">
        <v>113</v>
      </c>
      <c r="AT245" s="34" t="s">
        <v>183</v>
      </c>
      <c r="AU245" s="34" t="s">
        <v>600</v>
      </c>
      <c r="AV245" s="34" t="s">
        <v>180</v>
      </c>
      <c r="AW245" s="34" t="s">
        <v>113</v>
      </c>
      <c r="AX245" s="34" t="s">
        <v>2988</v>
      </c>
      <c r="AY245" s="34" t="s">
        <v>113</v>
      </c>
      <c r="AZ245" s="34" t="s">
        <v>183</v>
      </c>
      <c r="BA245" s="34" t="s">
        <v>113</v>
      </c>
      <c r="BB245" s="34" t="s">
        <v>201</v>
      </c>
      <c r="BC245" s="34" t="s">
        <v>113</v>
      </c>
      <c r="BD245" s="34" t="s">
        <v>180</v>
      </c>
      <c r="BE245" s="34" t="s">
        <v>113</v>
      </c>
      <c r="BF245" s="34" t="s">
        <v>2987</v>
      </c>
      <c r="BG245" s="34" t="s">
        <v>113</v>
      </c>
      <c r="BH245" s="34" t="s">
        <v>183</v>
      </c>
      <c r="BI245" s="34" t="s">
        <v>113</v>
      </c>
      <c r="BJ245" s="34" t="s">
        <v>258</v>
      </c>
      <c r="BK245" s="34" t="s">
        <v>113</v>
      </c>
      <c r="BL245" s="34" t="s">
        <v>180</v>
      </c>
      <c r="BM245" s="34" t="s">
        <v>113</v>
      </c>
      <c r="BN245" s="34" t="s">
        <v>1835</v>
      </c>
      <c r="BO245" s="34" t="s">
        <v>113</v>
      </c>
      <c r="BP245" s="34" t="s">
        <v>183</v>
      </c>
      <c r="BQ245" s="34" t="s">
        <v>113</v>
      </c>
      <c r="BR245" s="34" t="s">
        <v>2858</v>
      </c>
      <c r="BS245" s="34" t="s">
        <v>113</v>
      </c>
      <c r="BT245" s="34" t="s">
        <v>180</v>
      </c>
      <c r="BU245" s="34" t="s">
        <v>113</v>
      </c>
      <c r="BV245" s="34" t="s">
        <v>237</v>
      </c>
      <c r="BW245" s="34" t="s">
        <v>113</v>
      </c>
      <c r="BX245" s="34" t="s">
        <v>183</v>
      </c>
      <c r="BY245" s="34" t="s">
        <v>113</v>
      </c>
      <c r="BZ245" s="34" t="s">
        <v>199</v>
      </c>
      <c r="CA245" s="34" t="s">
        <v>113</v>
      </c>
      <c r="CB245" s="34" t="s">
        <v>180</v>
      </c>
      <c r="CC245" s="34" t="s">
        <v>113</v>
      </c>
      <c r="CD245" s="34" t="s">
        <v>579</v>
      </c>
      <c r="CE245" s="34" t="s">
        <v>113</v>
      </c>
      <c r="CF245" s="34" t="s">
        <v>183</v>
      </c>
      <c r="CG245" s="34" t="s">
        <v>113</v>
      </c>
      <c r="CH245" s="34" t="s">
        <v>216</v>
      </c>
      <c r="CI245" s="34" t="s">
        <v>113</v>
      </c>
      <c r="CJ245" s="34" t="s">
        <v>180</v>
      </c>
      <c r="CK245" s="34" t="s">
        <v>177</v>
      </c>
      <c r="CL245" s="34" t="s">
        <v>600</v>
      </c>
      <c r="CM245" s="34" t="s">
        <v>180</v>
      </c>
      <c r="CN245" s="34" t="s">
        <v>113</v>
      </c>
      <c r="CO245" s="34" t="s">
        <v>2950</v>
      </c>
      <c r="CP245" s="34" t="s">
        <v>113</v>
      </c>
      <c r="CQ245" s="34" t="s">
        <v>313</v>
      </c>
      <c r="CR245" s="34" t="s">
        <v>183</v>
      </c>
      <c r="CS245" s="34" t="s">
        <v>113</v>
      </c>
      <c r="CT245" s="34" t="s">
        <v>213</v>
      </c>
      <c r="CU245" s="34" t="s">
        <v>113</v>
      </c>
      <c r="CV245" s="34" t="s">
        <v>180</v>
      </c>
      <c r="CW245" s="34" t="s">
        <v>177</v>
      </c>
      <c r="CX245" s="34" t="s">
        <v>600</v>
      </c>
      <c r="CY245" s="34" t="s">
        <v>180</v>
      </c>
      <c r="CZ245" s="34" t="s">
        <v>113</v>
      </c>
      <c r="DA245" s="34" t="s">
        <v>300</v>
      </c>
      <c r="DB245" s="34" t="s">
        <v>113</v>
      </c>
      <c r="DC245" s="34" t="s">
        <v>313</v>
      </c>
      <c r="DD245" s="34" t="s">
        <v>183</v>
      </c>
      <c r="DE245" s="34" t="s">
        <v>113</v>
      </c>
      <c r="DF245" s="34" t="s">
        <v>290</v>
      </c>
      <c r="DG245" s="34" t="s">
        <v>113</v>
      </c>
      <c r="DH245" s="34" t="s">
        <v>180</v>
      </c>
      <c r="DI245" s="34" t="s">
        <v>177</v>
      </c>
      <c r="DJ245" s="34" t="s">
        <v>600</v>
      </c>
      <c r="DK245" s="34" t="s">
        <v>180</v>
      </c>
      <c r="DL245" s="34" t="s">
        <v>113</v>
      </c>
      <c r="DM245" s="34" t="s">
        <v>1242</v>
      </c>
      <c r="DN245" s="34" t="s">
        <v>113</v>
      </c>
      <c r="DO245" s="34" t="s">
        <v>313</v>
      </c>
      <c r="DP245" s="34" t="s">
        <v>313</v>
      </c>
      <c r="DQ245" s="34" t="s">
        <v>235</v>
      </c>
    </row>
    <row r="246" spans="1:121" x14ac:dyDescent="0.3">
      <c r="A246" s="32">
        <v>266</v>
      </c>
      <c r="B246" s="33"/>
      <c r="C246" s="33" t="s">
        <v>142</v>
      </c>
      <c r="D246" s="33" t="s">
        <v>2984</v>
      </c>
      <c r="E246" s="33" t="s">
        <v>142</v>
      </c>
      <c r="G246" s="33" t="s">
        <v>142</v>
      </c>
      <c r="H246" s="33" t="s">
        <v>2985</v>
      </c>
      <c r="I246" s="33" t="s">
        <v>142</v>
      </c>
      <c r="AA246" s="33" t="s">
        <v>142</v>
      </c>
      <c r="AC246" s="34" t="s">
        <v>588</v>
      </c>
      <c r="AD246" s="34" t="s">
        <v>113</v>
      </c>
      <c r="AE246" s="34" t="s">
        <v>2986</v>
      </c>
      <c r="AF246" s="34" t="s">
        <v>113</v>
      </c>
      <c r="AG246" s="34" t="s">
        <v>112</v>
      </c>
      <c r="AH246" s="34" t="s">
        <v>177</v>
      </c>
      <c r="AI246" s="34" t="s">
        <v>602</v>
      </c>
      <c r="AJ246" s="34" t="s">
        <v>180</v>
      </c>
      <c r="AK246" s="34" t="s">
        <v>113</v>
      </c>
      <c r="AL246" s="34" t="s">
        <v>585</v>
      </c>
      <c r="AM246" s="34" t="s">
        <v>113</v>
      </c>
      <c r="AN246" s="34" t="s">
        <v>183</v>
      </c>
      <c r="AO246" s="34" t="s">
        <v>601</v>
      </c>
      <c r="AP246" s="34" t="s">
        <v>180</v>
      </c>
      <c r="AQ246" s="34" t="s">
        <v>113</v>
      </c>
      <c r="AR246" s="34" t="s">
        <v>2861</v>
      </c>
      <c r="AS246" s="34" t="s">
        <v>113</v>
      </c>
      <c r="AT246" s="34" t="s">
        <v>183</v>
      </c>
      <c r="AU246" s="34" t="s">
        <v>600</v>
      </c>
      <c r="AV246" s="34" t="s">
        <v>180</v>
      </c>
      <c r="AW246" s="34" t="s">
        <v>113</v>
      </c>
      <c r="AX246" s="34" t="s">
        <v>2985</v>
      </c>
      <c r="AY246" s="34" t="s">
        <v>113</v>
      </c>
      <c r="AZ246" s="34" t="s">
        <v>183</v>
      </c>
      <c r="BA246" s="34" t="s">
        <v>113</v>
      </c>
      <c r="BB246" s="34" t="s">
        <v>201</v>
      </c>
      <c r="BC246" s="34" t="s">
        <v>113</v>
      </c>
      <c r="BD246" s="34" t="s">
        <v>180</v>
      </c>
      <c r="BE246" s="34" t="s">
        <v>113</v>
      </c>
      <c r="BF246" s="34" t="s">
        <v>2984</v>
      </c>
      <c r="BG246" s="34" t="s">
        <v>113</v>
      </c>
      <c r="BH246" s="34" t="s">
        <v>183</v>
      </c>
      <c r="BI246" s="34" t="s">
        <v>113</v>
      </c>
      <c r="BJ246" s="34" t="s">
        <v>258</v>
      </c>
      <c r="BK246" s="34" t="s">
        <v>113</v>
      </c>
      <c r="BL246" s="34" t="s">
        <v>180</v>
      </c>
      <c r="BM246" s="34" t="s">
        <v>113</v>
      </c>
      <c r="BN246" s="34" t="s">
        <v>1835</v>
      </c>
      <c r="BO246" s="34" t="s">
        <v>113</v>
      </c>
      <c r="BP246" s="34" t="s">
        <v>183</v>
      </c>
      <c r="BQ246" s="34" t="s">
        <v>113</v>
      </c>
      <c r="BR246" s="34" t="s">
        <v>2858</v>
      </c>
      <c r="BS246" s="34" t="s">
        <v>113</v>
      </c>
      <c r="BT246" s="34" t="s">
        <v>180</v>
      </c>
      <c r="BU246" s="34" t="s">
        <v>113</v>
      </c>
      <c r="BV246" s="34" t="s">
        <v>237</v>
      </c>
      <c r="BW246" s="34" t="s">
        <v>113</v>
      </c>
      <c r="BX246" s="34" t="s">
        <v>183</v>
      </c>
      <c r="BY246" s="34" t="s">
        <v>113</v>
      </c>
      <c r="BZ246" s="34" t="s">
        <v>199</v>
      </c>
      <c r="CA246" s="34" t="s">
        <v>113</v>
      </c>
      <c r="CB246" s="34" t="s">
        <v>180</v>
      </c>
      <c r="CC246" s="34" t="s">
        <v>113</v>
      </c>
      <c r="CD246" s="34" t="s">
        <v>579</v>
      </c>
      <c r="CE246" s="34" t="s">
        <v>113</v>
      </c>
      <c r="CF246" s="34" t="s">
        <v>183</v>
      </c>
      <c r="CG246" s="34" t="s">
        <v>113</v>
      </c>
      <c r="CH246" s="34" t="s">
        <v>216</v>
      </c>
      <c r="CI246" s="34" t="s">
        <v>113</v>
      </c>
      <c r="CJ246" s="34" t="s">
        <v>180</v>
      </c>
      <c r="CK246" s="34" t="s">
        <v>177</v>
      </c>
      <c r="CL246" s="34" t="s">
        <v>600</v>
      </c>
      <c r="CM246" s="34" t="s">
        <v>180</v>
      </c>
      <c r="CN246" s="34" t="s">
        <v>113</v>
      </c>
      <c r="CO246" s="34" t="s">
        <v>2950</v>
      </c>
      <c r="CP246" s="34" t="s">
        <v>113</v>
      </c>
      <c r="CQ246" s="34" t="s">
        <v>313</v>
      </c>
      <c r="CR246" s="34" t="s">
        <v>183</v>
      </c>
      <c r="CS246" s="34" t="s">
        <v>113</v>
      </c>
      <c r="CT246" s="34" t="s">
        <v>213</v>
      </c>
      <c r="CU246" s="34" t="s">
        <v>113</v>
      </c>
      <c r="CV246" s="34" t="s">
        <v>180</v>
      </c>
      <c r="CW246" s="34" t="s">
        <v>177</v>
      </c>
      <c r="CX246" s="34" t="s">
        <v>600</v>
      </c>
      <c r="CY246" s="34" t="s">
        <v>180</v>
      </c>
      <c r="CZ246" s="34" t="s">
        <v>113</v>
      </c>
      <c r="DA246" s="34" t="s">
        <v>300</v>
      </c>
      <c r="DB246" s="34" t="s">
        <v>113</v>
      </c>
      <c r="DC246" s="34" t="s">
        <v>313</v>
      </c>
      <c r="DD246" s="34" t="s">
        <v>183</v>
      </c>
      <c r="DE246" s="34" t="s">
        <v>113</v>
      </c>
      <c r="DF246" s="34" t="s">
        <v>290</v>
      </c>
      <c r="DG246" s="34" t="s">
        <v>113</v>
      </c>
      <c r="DH246" s="34" t="s">
        <v>180</v>
      </c>
      <c r="DI246" s="34" t="s">
        <v>177</v>
      </c>
      <c r="DJ246" s="34" t="s">
        <v>600</v>
      </c>
      <c r="DK246" s="34" t="s">
        <v>180</v>
      </c>
      <c r="DL246" s="34" t="s">
        <v>113</v>
      </c>
      <c r="DM246" s="34" t="s">
        <v>1242</v>
      </c>
      <c r="DN246" s="34" t="s">
        <v>113</v>
      </c>
      <c r="DO246" s="34" t="s">
        <v>313</v>
      </c>
      <c r="DP246" s="34" t="s">
        <v>313</v>
      </c>
      <c r="DQ246" s="34" t="s">
        <v>235</v>
      </c>
    </row>
    <row r="247" spans="1:121" x14ac:dyDescent="0.3">
      <c r="A247" s="32">
        <v>267</v>
      </c>
      <c r="B247" s="33"/>
      <c r="C247" s="33" t="s">
        <v>142</v>
      </c>
      <c r="D247" s="33" t="s">
        <v>2981</v>
      </c>
      <c r="E247" s="33" t="s">
        <v>142</v>
      </c>
      <c r="G247" s="33" t="s">
        <v>142</v>
      </c>
      <c r="H247" s="33" t="s">
        <v>2982</v>
      </c>
      <c r="I247" s="33" t="s">
        <v>142</v>
      </c>
      <c r="AA247" s="33" t="s">
        <v>142</v>
      </c>
      <c r="AC247" s="34" t="s">
        <v>588</v>
      </c>
      <c r="AD247" s="34" t="s">
        <v>113</v>
      </c>
      <c r="AE247" s="34" t="s">
        <v>2983</v>
      </c>
      <c r="AF247" s="34" t="s">
        <v>113</v>
      </c>
      <c r="AG247" s="34" t="s">
        <v>112</v>
      </c>
      <c r="AH247" s="34" t="s">
        <v>177</v>
      </c>
      <c r="AI247" s="34" t="s">
        <v>602</v>
      </c>
      <c r="AJ247" s="34" t="s">
        <v>180</v>
      </c>
      <c r="AK247" s="34" t="s">
        <v>113</v>
      </c>
      <c r="AL247" s="34" t="s">
        <v>585</v>
      </c>
      <c r="AM247" s="34" t="s">
        <v>113</v>
      </c>
      <c r="AN247" s="34" t="s">
        <v>183</v>
      </c>
      <c r="AO247" s="34" t="s">
        <v>601</v>
      </c>
      <c r="AP247" s="34" t="s">
        <v>180</v>
      </c>
      <c r="AQ247" s="34" t="s">
        <v>113</v>
      </c>
      <c r="AR247" s="34" t="s">
        <v>2861</v>
      </c>
      <c r="AS247" s="34" t="s">
        <v>113</v>
      </c>
      <c r="AT247" s="34" t="s">
        <v>183</v>
      </c>
      <c r="AU247" s="34" t="s">
        <v>600</v>
      </c>
      <c r="AV247" s="34" t="s">
        <v>180</v>
      </c>
      <c r="AW247" s="34" t="s">
        <v>113</v>
      </c>
      <c r="AX247" s="34" t="s">
        <v>2982</v>
      </c>
      <c r="AY247" s="34" t="s">
        <v>113</v>
      </c>
      <c r="AZ247" s="34" t="s">
        <v>183</v>
      </c>
      <c r="BA247" s="34" t="s">
        <v>113</v>
      </c>
      <c r="BB247" s="34" t="s">
        <v>201</v>
      </c>
      <c r="BC247" s="34" t="s">
        <v>113</v>
      </c>
      <c r="BD247" s="34" t="s">
        <v>180</v>
      </c>
      <c r="BE247" s="34" t="s">
        <v>113</v>
      </c>
      <c r="BF247" s="34" t="s">
        <v>2981</v>
      </c>
      <c r="BG247" s="34" t="s">
        <v>113</v>
      </c>
      <c r="BH247" s="34" t="s">
        <v>183</v>
      </c>
      <c r="BI247" s="34" t="s">
        <v>113</v>
      </c>
      <c r="BJ247" s="34" t="s">
        <v>258</v>
      </c>
      <c r="BK247" s="34" t="s">
        <v>113</v>
      </c>
      <c r="BL247" s="34" t="s">
        <v>180</v>
      </c>
      <c r="BM247" s="34" t="s">
        <v>113</v>
      </c>
      <c r="BN247" s="34" t="s">
        <v>1835</v>
      </c>
      <c r="BO247" s="34" t="s">
        <v>113</v>
      </c>
      <c r="BP247" s="34" t="s">
        <v>183</v>
      </c>
      <c r="BQ247" s="34" t="s">
        <v>113</v>
      </c>
      <c r="BR247" s="34" t="s">
        <v>2858</v>
      </c>
      <c r="BS247" s="34" t="s">
        <v>113</v>
      </c>
      <c r="BT247" s="34" t="s">
        <v>180</v>
      </c>
      <c r="BU247" s="34" t="s">
        <v>113</v>
      </c>
      <c r="BV247" s="34" t="s">
        <v>237</v>
      </c>
      <c r="BW247" s="34" t="s">
        <v>113</v>
      </c>
      <c r="BX247" s="34" t="s">
        <v>183</v>
      </c>
      <c r="BY247" s="34" t="s">
        <v>113</v>
      </c>
      <c r="BZ247" s="34" t="s">
        <v>199</v>
      </c>
      <c r="CA247" s="34" t="s">
        <v>113</v>
      </c>
      <c r="CB247" s="34" t="s">
        <v>180</v>
      </c>
      <c r="CC247" s="34" t="s">
        <v>113</v>
      </c>
      <c r="CD247" s="34" t="s">
        <v>579</v>
      </c>
      <c r="CE247" s="34" t="s">
        <v>113</v>
      </c>
      <c r="CF247" s="34" t="s">
        <v>183</v>
      </c>
      <c r="CG247" s="34" t="s">
        <v>113</v>
      </c>
      <c r="CH247" s="34" t="s">
        <v>216</v>
      </c>
      <c r="CI247" s="34" t="s">
        <v>113</v>
      </c>
      <c r="CJ247" s="34" t="s">
        <v>180</v>
      </c>
      <c r="CK247" s="34" t="s">
        <v>177</v>
      </c>
      <c r="CL247" s="34" t="s">
        <v>600</v>
      </c>
      <c r="CM247" s="34" t="s">
        <v>180</v>
      </c>
      <c r="CN247" s="34" t="s">
        <v>113</v>
      </c>
      <c r="CO247" s="34" t="s">
        <v>2950</v>
      </c>
      <c r="CP247" s="34" t="s">
        <v>113</v>
      </c>
      <c r="CQ247" s="34" t="s">
        <v>313</v>
      </c>
      <c r="CR247" s="34" t="s">
        <v>183</v>
      </c>
      <c r="CS247" s="34" t="s">
        <v>113</v>
      </c>
      <c r="CT247" s="34" t="s">
        <v>213</v>
      </c>
      <c r="CU247" s="34" t="s">
        <v>113</v>
      </c>
      <c r="CV247" s="34" t="s">
        <v>180</v>
      </c>
      <c r="CW247" s="34" t="s">
        <v>177</v>
      </c>
      <c r="CX247" s="34" t="s">
        <v>600</v>
      </c>
      <c r="CY247" s="34" t="s">
        <v>180</v>
      </c>
      <c r="CZ247" s="34" t="s">
        <v>113</v>
      </c>
      <c r="DA247" s="34" t="s">
        <v>300</v>
      </c>
      <c r="DB247" s="34" t="s">
        <v>113</v>
      </c>
      <c r="DC247" s="34" t="s">
        <v>313</v>
      </c>
      <c r="DD247" s="34" t="s">
        <v>183</v>
      </c>
      <c r="DE247" s="34" t="s">
        <v>113</v>
      </c>
      <c r="DF247" s="34" t="s">
        <v>290</v>
      </c>
      <c r="DG247" s="34" t="s">
        <v>113</v>
      </c>
      <c r="DH247" s="34" t="s">
        <v>180</v>
      </c>
      <c r="DI247" s="34" t="s">
        <v>177</v>
      </c>
      <c r="DJ247" s="34" t="s">
        <v>600</v>
      </c>
      <c r="DK247" s="34" t="s">
        <v>180</v>
      </c>
      <c r="DL247" s="34" t="s">
        <v>113</v>
      </c>
      <c r="DM247" s="34" t="s">
        <v>1242</v>
      </c>
      <c r="DN247" s="34" t="s">
        <v>113</v>
      </c>
      <c r="DO247" s="34" t="s">
        <v>313</v>
      </c>
      <c r="DP247" s="34" t="s">
        <v>313</v>
      </c>
      <c r="DQ247" s="34" t="s">
        <v>235</v>
      </c>
    </row>
    <row r="248" spans="1:121" x14ac:dyDescent="0.3">
      <c r="A248" s="32">
        <v>268</v>
      </c>
      <c r="B248" s="33"/>
      <c r="C248" s="33" t="s">
        <v>142</v>
      </c>
      <c r="D248" s="33" t="s">
        <v>2978</v>
      </c>
      <c r="E248" s="33" t="s">
        <v>142</v>
      </c>
      <c r="G248" s="33" t="s">
        <v>142</v>
      </c>
      <c r="H248" s="33" t="s">
        <v>2979</v>
      </c>
      <c r="I248" s="33" t="s">
        <v>142</v>
      </c>
      <c r="AA248" s="33" t="s">
        <v>142</v>
      </c>
      <c r="AC248" s="34" t="s">
        <v>588</v>
      </c>
      <c r="AD248" s="34" t="s">
        <v>113</v>
      </c>
      <c r="AE248" s="34" t="s">
        <v>2980</v>
      </c>
      <c r="AF248" s="34" t="s">
        <v>113</v>
      </c>
      <c r="AG248" s="34" t="s">
        <v>112</v>
      </c>
      <c r="AH248" s="34" t="s">
        <v>177</v>
      </c>
      <c r="AI248" s="34" t="s">
        <v>602</v>
      </c>
      <c r="AJ248" s="34" t="s">
        <v>180</v>
      </c>
      <c r="AK248" s="34" t="s">
        <v>113</v>
      </c>
      <c r="AL248" s="34" t="s">
        <v>585</v>
      </c>
      <c r="AM248" s="34" t="s">
        <v>113</v>
      </c>
      <c r="AN248" s="34" t="s">
        <v>183</v>
      </c>
      <c r="AO248" s="34" t="s">
        <v>601</v>
      </c>
      <c r="AP248" s="34" t="s">
        <v>180</v>
      </c>
      <c r="AQ248" s="34" t="s">
        <v>113</v>
      </c>
      <c r="AR248" s="34" t="s">
        <v>2861</v>
      </c>
      <c r="AS248" s="34" t="s">
        <v>113</v>
      </c>
      <c r="AT248" s="34" t="s">
        <v>183</v>
      </c>
      <c r="AU248" s="34" t="s">
        <v>600</v>
      </c>
      <c r="AV248" s="34" t="s">
        <v>180</v>
      </c>
      <c r="AW248" s="34" t="s">
        <v>113</v>
      </c>
      <c r="AX248" s="34" t="s">
        <v>2979</v>
      </c>
      <c r="AY248" s="34" t="s">
        <v>113</v>
      </c>
      <c r="AZ248" s="34" t="s">
        <v>183</v>
      </c>
      <c r="BA248" s="34" t="s">
        <v>113</v>
      </c>
      <c r="BB248" s="34" t="s">
        <v>201</v>
      </c>
      <c r="BC248" s="34" t="s">
        <v>113</v>
      </c>
      <c r="BD248" s="34" t="s">
        <v>180</v>
      </c>
      <c r="BE248" s="34" t="s">
        <v>113</v>
      </c>
      <c r="BF248" s="34" t="s">
        <v>2978</v>
      </c>
      <c r="BG248" s="34" t="s">
        <v>113</v>
      </c>
      <c r="BH248" s="34" t="s">
        <v>183</v>
      </c>
      <c r="BI248" s="34" t="s">
        <v>113</v>
      </c>
      <c r="BJ248" s="34" t="s">
        <v>258</v>
      </c>
      <c r="BK248" s="34" t="s">
        <v>113</v>
      </c>
      <c r="BL248" s="34" t="s">
        <v>180</v>
      </c>
      <c r="BM248" s="34" t="s">
        <v>113</v>
      </c>
      <c r="BN248" s="34" t="s">
        <v>1835</v>
      </c>
      <c r="BO248" s="34" t="s">
        <v>113</v>
      </c>
      <c r="BP248" s="34" t="s">
        <v>183</v>
      </c>
      <c r="BQ248" s="34" t="s">
        <v>113</v>
      </c>
      <c r="BR248" s="34" t="s">
        <v>2858</v>
      </c>
      <c r="BS248" s="34" t="s">
        <v>113</v>
      </c>
      <c r="BT248" s="34" t="s">
        <v>180</v>
      </c>
      <c r="BU248" s="34" t="s">
        <v>113</v>
      </c>
      <c r="BV248" s="34" t="s">
        <v>237</v>
      </c>
      <c r="BW248" s="34" t="s">
        <v>113</v>
      </c>
      <c r="BX248" s="34" t="s">
        <v>183</v>
      </c>
      <c r="BY248" s="34" t="s">
        <v>113</v>
      </c>
      <c r="BZ248" s="34" t="s">
        <v>199</v>
      </c>
      <c r="CA248" s="34" t="s">
        <v>113</v>
      </c>
      <c r="CB248" s="34" t="s">
        <v>180</v>
      </c>
      <c r="CC248" s="34" t="s">
        <v>113</v>
      </c>
      <c r="CD248" s="34" t="s">
        <v>579</v>
      </c>
      <c r="CE248" s="34" t="s">
        <v>113</v>
      </c>
      <c r="CF248" s="34" t="s">
        <v>183</v>
      </c>
      <c r="CG248" s="34" t="s">
        <v>113</v>
      </c>
      <c r="CH248" s="34" t="s">
        <v>216</v>
      </c>
      <c r="CI248" s="34" t="s">
        <v>113</v>
      </c>
      <c r="CJ248" s="34" t="s">
        <v>180</v>
      </c>
      <c r="CK248" s="34" t="s">
        <v>177</v>
      </c>
      <c r="CL248" s="34" t="s">
        <v>600</v>
      </c>
      <c r="CM248" s="34" t="s">
        <v>180</v>
      </c>
      <c r="CN248" s="34" t="s">
        <v>113</v>
      </c>
      <c r="CO248" s="34" t="s">
        <v>2950</v>
      </c>
      <c r="CP248" s="34" t="s">
        <v>113</v>
      </c>
      <c r="CQ248" s="34" t="s">
        <v>313</v>
      </c>
      <c r="CR248" s="34" t="s">
        <v>183</v>
      </c>
      <c r="CS248" s="34" t="s">
        <v>113</v>
      </c>
      <c r="CT248" s="34" t="s">
        <v>213</v>
      </c>
      <c r="CU248" s="34" t="s">
        <v>113</v>
      </c>
      <c r="CV248" s="34" t="s">
        <v>180</v>
      </c>
      <c r="CW248" s="34" t="s">
        <v>177</v>
      </c>
      <c r="CX248" s="34" t="s">
        <v>600</v>
      </c>
      <c r="CY248" s="34" t="s">
        <v>180</v>
      </c>
      <c r="CZ248" s="34" t="s">
        <v>113</v>
      </c>
      <c r="DA248" s="34" t="s">
        <v>300</v>
      </c>
      <c r="DB248" s="34" t="s">
        <v>113</v>
      </c>
      <c r="DC248" s="34" t="s">
        <v>313</v>
      </c>
      <c r="DD248" s="34" t="s">
        <v>183</v>
      </c>
      <c r="DE248" s="34" t="s">
        <v>113</v>
      </c>
      <c r="DF248" s="34" t="s">
        <v>290</v>
      </c>
      <c r="DG248" s="34" t="s">
        <v>113</v>
      </c>
      <c r="DH248" s="34" t="s">
        <v>180</v>
      </c>
      <c r="DI248" s="34" t="s">
        <v>177</v>
      </c>
      <c r="DJ248" s="34" t="s">
        <v>600</v>
      </c>
      <c r="DK248" s="34" t="s">
        <v>180</v>
      </c>
      <c r="DL248" s="34" t="s">
        <v>113</v>
      </c>
      <c r="DM248" s="34" t="s">
        <v>1242</v>
      </c>
      <c r="DN248" s="34" t="s">
        <v>113</v>
      </c>
      <c r="DO248" s="34" t="s">
        <v>313</v>
      </c>
      <c r="DP248" s="34" t="s">
        <v>313</v>
      </c>
      <c r="DQ248" s="34" t="s">
        <v>235</v>
      </c>
    </row>
    <row r="249" spans="1:121" x14ac:dyDescent="0.3">
      <c r="A249" s="32">
        <v>269</v>
      </c>
      <c r="B249" s="33"/>
      <c r="C249" s="33" t="s">
        <v>142</v>
      </c>
      <c r="D249" s="33" t="s">
        <v>2975</v>
      </c>
      <c r="E249" s="33" t="s">
        <v>142</v>
      </c>
      <c r="G249" s="33" t="s">
        <v>142</v>
      </c>
      <c r="H249" s="33" t="s">
        <v>2976</v>
      </c>
      <c r="I249" s="33" t="s">
        <v>142</v>
      </c>
      <c r="AA249" s="33" t="s">
        <v>142</v>
      </c>
      <c r="AC249" s="34" t="s">
        <v>588</v>
      </c>
      <c r="AD249" s="34" t="s">
        <v>113</v>
      </c>
      <c r="AE249" s="34" t="s">
        <v>2977</v>
      </c>
      <c r="AF249" s="34" t="s">
        <v>113</v>
      </c>
      <c r="AG249" s="34" t="s">
        <v>112</v>
      </c>
      <c r="AH249" s="34" t="s">
        <v>177</v>
      </c>
      <c r="AI249" s="34" t="s">
        <v>602</v>
      </c>
      <c r="AJ249" s="34" t="s">
        <v>180</v>
      </c>
      <c r="AK249" s="34" t="s">
        <v>113</v>
      </c>
      <c r="AL249" s="34" t="s">
        <v>585</v>
      </c>
      <c r="AM249" s="34" t="s">
        <v>113</v>
      </c>
      <c r="AN249" s="34" t="s">
        <v>183</v>
      </c>
      <c r="AO249" s="34" t="s">
        <v>601</v>
      </c>
      <c r="AP249" s="34" t="s">
        <v>180</v>
      </c>
      <c r="AQ249" s="34" t="s">
        <v>113</v>
      </c>
      <c r="AR249" s="34" t="s">
        <v>2861</v>
      </c>
      <c r="AS249" s="34" t="s">
        <v>113</v>
      </c>
      <c r="AT249" s="34" t="s">
        <v>183</v>
      </c>
      <c r="AU249" s="34" t="s">
        <v>600</v>
      </c>
      <c r="AV249" s="34" t="s">
        <v>180</v>
      </c>
      <c r="AW249" s="34" t="s">
        <v>113</v>
      </c>
      <c r="AX249" s="34" t="s">
        <v>2976</v>
      </c>
      <c r="AY249" s="34" t="s">
        <v>113</v>
      </c>
      <c r="AZ249" s="34" t="s">
        <v>183</v>
      </c>
      <c r="BA249" s="34" t="s">
        <v>113</v>
      </c>
      <c r="BB249" s="34" t="s">
        <v>201</v>
      </c>
      <c r="BC249" s="34" t="s">
        <v>113</v>
      </c>
      <c r="BD249" s="34" t="s">
        <v>180</v>
      </c>
      <c r="BE249" s="34" t="s">
        <v>113</v>
      </c>
      <c r="BF249" s="34" t="s">
        <v>2975</v>
      </c>
      <c r="BG249" s="34" t="s">
        <v>113</v>
      </c>
      <c r="BH249" s="34" t="s">
        <v>183</v>
      </c>
      <c r="BI249" s="34" t="s">
        <v>113</v>
      </c>
      <c r="BJ249" s="34" t="s">
        <v>258</v>
      </c>
      <c r="BK249" s="34" t="s">
        <v>113</v>
      </c>
      <c r="BL249" s="34" t="s">
        <v>180</v>
      </c>
      <c r="BM249" s="34" t="s">
        <v>113</v>
      </c>
      <c r="BN249" s="34" t="s">
        <v>1835</v>
      </c>
      <c r="BO249" s="34" t="s">
        <v>113</v>
      </c>
      <c r="BP249" s="34" t="s">
        <v>183</v>
      </c>
      <c r="BQ249" s="34" t="s">
        <v>113</v>
      </c>
      <c r="BR249" s="34" t="s">
        <v>2858</v>
      </c>
      <c r="BS249" s="34" t="s">
        <v>113</v>
      </c>
      <c r="BT249" s="34" t="s">
        <v>180</v>
      </c>
      <c r="BU249" s="34" t="s">
        <v>113</v>
      </c>
      <c r="BV249" s="34" t="s">
        <v>237</v>
      </c>
      <c r="BW249" s="34" t="s">
        <v>113</v>
      </c>
      <c r="BX249" s="34" t="s">
        <v>183</v>
      </c>
      <c r="BY249" s="34" t="s">
        <v>113</v>
      </c>
      <c r="BZ249" s="34" t="s">
        <v>199</v>
      </c>
      <c r="CA249" s="34" t="s">
        <v>113</v>
      </c>
      <c r="CB249" s="34" t="s">
        <v>180</v>
      </c>
      <c r="CC249" s="34" t="s">
        <v>113</v>
      </c>
      <c r="CD249" s="34" t="s">
        <v>579</v>
      </c>
      <c r="CE249" s="34" t="s">
        <v>113</v>
      </c>
      <c r="CF249" s="34" t="s">
        <v>183</v>
      </c>
      <c r="CG249" s="34" t="s">
        <v>113</v>
      </c>
      <c r="CH249" s="34" t="s">
        <v>216</v>
      </c>
      <c r="CI249" s="34" t="s">
        <v>113</v>
      </c>
      <c r="CJ249" s="34" t="s">
        <v>180</v>
      </c>
      <c r="CK249" s="34" t="s">
        <v>177</v>
      </c>
      <c r="CL249" s="34" t="s">
        <v>600</v>
      </c>
      <c r="CM249" s="34" t="s">
        <v>180</v>
      </c>
      <c r="CN249" s="34" t="s">
        <v>113</v>
      </c>
      <c r="CO249" s="34" t="s">
        <v>2950</v>
      </c>
      <c r="CP249" s="34" t="s">
        <v>113</v>
      </c>
      <c r="CQ249" s="34" t="s">
        <v>313</v>
      </c>
      <c r="CR249" s="34" t="s">
        <v>183</v>
      </c>
      <c r="CS249" s="34" t="s">
        <v>113</v>
      </c>
      <c r="CT249" s="34" t="s">
        <v>213</v>
      </c>
      <c r="CU249" s="34" t="s">
        <v>113</v>
      </c>
      <c r="CV249" s="34" t="s">
        <v>180</v>
      </c>
      <c r="CW249" s="34" t="s">
        <v>177</v>
      </c>
      <c r="CX249" s="34" t="s">
        <v>600</v>
      </c>
      <c r="CY249" s="34" t="s">
        <v>180</v>
      </c>
      <c r="CZ249" s="34" t="s">
        <v>113</v>
      </c>
      <c r="DA249" s="34" t="s">
        <v>300</v>
      </c>
      <c r="DB249" s="34" t="s">
        <v>113</v>
      </c>
      <c r="DC249" s="34" t="s">
        <v>313</v>
      </c>
      <c r="DD249" s="34" t="s">
        <v>183</v>
      </c>
      <c r="DE249" s="34" t="s">
        <v>113</v>
      </c>
      <c r="DF249" s="34" t="s">
        <v>290</v>
      </c>
      <c r="DG249" s="34" t="s">
        <v>113</v>
      </c>
      <c r="DH249" s="34" t="s">
        <v>180</v>
      </c>
      <c r="DI249" s="34" t="s">
        <v>177</v>
      </c>
      <c r="DJ249" s="34" t="s">
        <v>600</v>
      </c>
      <c r="DK249" s="34" t="s">
        <v>180</v>
      </c>
      <c r="DL249" s="34" t="s">
        <v>113</v>
      </c>
      <c r="DM249" s="34" t="s">
        <v>1242</v>
      </c>
      <c r="DN249" s="34" t="s">
        <v>113</v>
      </c>
      <c r="DO249" s="34" t="s">
        <v>313</v>
      </c>
      <c r="DP249" s="34" t="s">
        <v>313</v>
      </c>
      <c r="DQ249" s="34" t="s">
        <v>235</v>
      </c>
    </row>
    <row r="250" spans="1:121" x14ac:dyDescent="0.3">
      <c r="A250" s="32">
        <v>270</v>
      </c>
      <c r="B250" s="33"/>
      <c r="C250" s="33" t="s">
        <v>142</v>
      </c>
      <c r="D250" s="33" t="s">
        <v>2972</v>
      </c>
      <c r="E250" s="33" t="s">
        <v>142</v>
      </c>
      <c r="G250" s="33" t="s">
        <v>142</v>
      </c>
      <c r="H250" s="33" t="s">
        <v>2973</v>
      </c>
      <c r="I250" s="33" t="s">
        <v>142</v>
      </c>
      <c r="AA250" s="33" t="s">
        <v>142</v>
      </c>
      <c r="AC250" s="34" t="s">
        <v>588</v>
      </c>
      <c r="AD250" s="34" t="s">
        <v>113</v>
      </c>
      <c r="AE250" s="34" t="s">
        <v>2974</v>
      </c>
      <c r="AF250" s="34" t="s">
        <v>113</v>
      </c>
      <c r="AG250" s="34" t="s">
        <v>112</v>
      </c>
      <c r="AH250" s="34" t="s">
        <v>177</v>
      </c>
      <c r="AI250" s="34" t="s">
        <v>602</v>
      </c>
      <c r="AJ250" s="34" t="s">
        <v>180</v>
      </c>
      <c r="AK250" s="34" t="s">
        <v>113</v>
      </c>
      <c r="AL250" s="34" t="s">
        <v>585</v>
      </c>
      <c r="AM250" s="34" t="s">
        <v>113</v>
      </c>
      <c r="AN250" s="34" t="s">
        <v>183</v>
      </c>
      <c r="AO250" s="34" t="s">
        <v>601</v>
      </c>
      <c r="AP250" s="34" t="s">
        <v>180</v>
      </c>
      <c r="AQ250" s="34" t="s">
        <v>113</v>
      </c>
      <c r="AR250" s="34" t="s">
        <v>2861</v>
      </c>
      <c r="AS250" s="34" t="s">
        <v>113</v>
      </c>
      <c r="AT250" s="34" t="s">
        <v>183</v>
      </c>
      <c r="AU250" s="34" t="s">
        <v>600</v>
      </c>
      <c r="AV250" s="34" t="s">
        <v>180</v>
      </c>
      <c r="AW250" s="34" t="s">
        <v>113</v>
      </c>
      <c r="AX250" s="34" t="s">
        <v>2973</v>
      </c>
      <c r="AY250" s="34" t="s">
        <v>113</v>
      </c>
      <c r="AZ250" s="34" t="s">
        <v>183</v>
      </c>
      <c r="BA250" s="34" t="s">
        <v>113</v>
      </c>
      <c r="BB250" s="34" t="s">
        <v>201</v>
      </c>
      <c r="BC250" s="34" t="s">
        <v>113</v>
      </c>
      <c r="BD250" s="34" t="s">
        <v>180</v>
      </c>
      <c r="BE250" s="34" t="s">
        <v>113</v>
      </c>
      <c r="BF250" s="34" t="s">
        <v>2972</v>
      </c>
      <c r="BG250" s="34" t="s">
        <v>113</v>
      </c>
      <c r="BH250" s="34" t="s">
        <v>183</v>
      </c>
      <c r="BI250" s="34" t="s">
        <v>113</v>
      </c>
      <c r="BJ250" s="34" t="s">
        <v>258</v>
      </c>
      <c r="BK250" s="34" t="s">
        <v>113</v>
      </c>
      <c r="BL250" s="34" t="s">
        <v>180</v>
      </c>
      <c r="BM250" s="34" t="s">
        <v>113</v>
      </c>
      <c r="BN250" s="34" t="s">
        <v>1835</v>
      </c>
      <c r="BO250" s="34" t="s">
        <v>113</v>
      </c>
      <c r="BP250" s="34" t="s">
        <v>183</v>
      </c>
      <c r="BQ250" s="34" t="s">
        <v>113</v>
      </c>
      <c r="BR250" s="34" t="s">
        <v>2858</v>
      </c>
      <c r="BS250" s="34" t="s">
        <v>113</v>
      </c>
      <c r="BT250" s="34" t="s">
        <v>180</v>
      </c>
      <c r="BU250" s="34" t="s">
        <v>113</v>
      </c>
      <c r="BV250" s="34" t="s">
        <v>237</v>
      </c>
      <c r="BW250" s="34" t="s">
        <v>113</v>
      </c>
      <c r="BX250" s="34" t="s">
        <v>183</v>
      </c>
      <c r="BY250" s="34" t="s">
        <v>113</v>
      </c>
      <c r="BZ250" s="34" t="s">
        <v>199</v>
      </c>
      <c r="CA250" s="34" t="s">
        <v>113</v>
      </c>
      <c r="CB250" s="34" t="s">
        <v>180</v>
      </c>
      <c r="CC250" s="34" t="s">
        <v>113</v>
      </c>
      <c r="CD250" s="34" t="s">
        <v>579</v>
      </c>
      <c r="CE250" s="34" t="s">
        <v>113</v>
      </c>
      <c r="CF250" s="34" t="s">
        <v>183</v>
      </c>
      <c r="CG250" s="34" t="s">
        <v>113</v>
      </c>
      <c r="CH250" s="34" t="s">
        <v>216</v>
      </c>
      <c r="CI250" s="34" t="s">
        <v>113</v>
      </c>
      <c r="CJ250" s="34" t="s">
        <v>180</v>
      </c>
      <c r="CK250" s="34" t="s">
        <v>177</v>
      </c>
      <c r="CL250" s="34" t="s">
        <v>600</v>
      </c>
      <c r="CM250" s="34" t="s">
        <v>180</v>
      </c>
      <c r="CN250" s="34" t="s">
        <v>113</v>
      </c>
      <c r="CO250" s="34" t="s">
        <v>2950</v>
      </c>
      <c r="CP250" s="34" t="s">
        <v>113</v>
      </c>
      <c r="CQ250" s="34" t="s">
        <v>313</v>
      </c>
      <c r="CR250" s="34" t="s">
        <v>183</v>
      </c>
      <c r="CS250" s="34" t="s">
        <v>113</v>
      </c>
      <c r="CT250" s="34" t="s">
        <v>213</v>
      </c>
      <c r="CU250" s="34" t="s">
        <v>113</v>
      </c>
      <c r="CV250" s="34" t="s">
        <v>180</v>
      </c>
      <c r="CW250" s="34" t="s">
        <v>177</v>
      </c>
      <c r="CX250" s="34" t="s">
        <v>600</v>
      </c>
      <c r="CY250" s="34" t="s">
        <v>180</v>
      </c>
      <c r="CZ250" s="34" t="s">
        <v>113</v>
      </c>
      <c r="DA250" s="34" t="s">
        <v>300</v>
      </c>
      <c r="DB250" s="34" t="s">
        <v>113</v>
      </c>
      <c r="DC250" s="34" t="s">
        <v>313</v>
      </c>
      <c r="DD250" s="34" t="s">
        <v>183</v>
      </c>
      <c r="DE250" s="34" t="s">
        <v>113</v>
      </c>
      <c r="DF250" s="34" t="s">
        <v>290</v>
      </c>
      <c r="DG250" s="34" t="s">
        <v>113</v>
      </c>
      <c r="DH250" s="34" t="s">
        <v>180</v>
      </c>
      <c r="DI250" s="34" t="s">
        <v>177</v>
      </c>
      <c r="DJ250" s="34" t="s">
        <v>600</v>
      </c>
      <c r="DK250" s="34" t="s">
        <v>180</v>
      </c>
      <c r="DL250" s="34" t="s">
        <v>113</v>
      </c>
      <c r="DM250" s="34" t="s">
        <v>1242</v>
      </c>
      <c r="DN250" s="34" t="s">
        <v>113</v>
      </c>
      <c r="DO250" s="34" t="s">
        <v>313</v>
      </c>
      <c r="DP250" s="34" t="s">
        <v>313</v>
      </c>
      <c r="DQ250" s="34" t="s">
        <v>235</v>
      </c>
    </row>
    <row r="251" spans="1:121" x14ac:dyDescent="0.3">
      <c r="A251" s="32">
        <v>271</v>
      </c>
      <c r="B251" s="33"/>
      <c r="C251" s="33" t="s">
        <v>142</v>
      </c>
      <c r="D251" s="33" t="s">
        <v>2969</v>
      </c>
      <c r="E251" s="33" t="s">
        <v>142</v>
      </c>
      <c r="G251" s="33" t="s">
        <v>142</v>
      </c>
      <c r="H251" s="33" t="s">
        <v>2970</v>
      </c>
      <c r="I251" s="33" t="s">
        <v>142</v>
      </c>
      <c r="AA251" s="33" t="s">
        <v>142</v>
      </c>
      <c r="AC251" s="34" t="s">
        <v>588</v>
      </c>
      <c r="AD251" s="34" t="s">
        <v>113</v>
      </c>
      <c r="AE251" s="34" t="s">
        <v>2971</v>
      </c>
      <c r="AF251" s="34" t="s">
        <v>113</v>
      </c>
      <c r="AG251" s="34" t="s">
        <v>112</v>
      </c>
      <c r="AH251" s="34" t="s">
        <v>177</v>
      </c>
      <c r="AI251" s="34" t="s">
        <v>602</v>
      </c>
      <c r="AJ251" s="34" t="s">
        <v>180</v>
      </c>
      <c r="AK251" s="34" t="s">
        <v>113</v>
      </c>
      <c r="AL251" s="34" t="s">
        <v>585</v>
      </c>
      <c r="AM251" s="34" t="s">
        <v>113</v>
      </c>
      <c r="AN251" s="34" t="s">
        <v>183</v>
      </c>
      <c r="AO251" s="34" t="s">
        <v>601</v>
      </c>
      <c r="AP251" s="34" t="s">
        <v>180</v>
      </c>
      <c r="AQ251" s="34" t="s">
        <v>113</v>
      </c>
      <c r="AR251" s="34" t="s">
        <v>2861</v>
      </c>
      <c r="AS251" s="34" t="s">
        <v>113</v>
      </c>
      <c r="AT251" s="34" t="s">
        <v>183</v>
      </c>
      <c r="AU251" s="34" t="s">
        <v>600</v>
      </c>
      <c r="AV251" s="34" t="s">
        <v>180</v>
      </c>
      <c r="AW251" s="34" t="s">
        <v>113</v>
      </c>
      <c r="AX251" s="34" t="s">
        <v>2970</v>
      </c>
      <c r="AY251" s="34" t="s">
        <v>113</v>
      </c>
      <c r="AZ251" s="34" t="s">
        <v>183</v>
      </c>
      <c r="BA251" s="34" t="s">
        <v>113</v>
      </c>
      <c r="BB251" s="34" t="s">
        <v>201</v>
      </c>
      <c r="BC251" s="34" t="s">
        <v>113</v>
      </c>
      <c r="BD251" s="34" t="s">
        <v>180</v>
      </c>
      <c r="BE251" s="34" t="s">
        <v>113</v>
      </c>
      <c r="BF251" s="34" t="s">
        <v>2969</v>
      </c>
      <c r="BG251" s="34" t="s">
        <v>113</v>
      </c>
      <c r="BH251" s="34" t="s">
        <v>183</v>
      </c>
      <c r="BI251" s="34" t="s">
        <v>113</v>
      </c>
      <c r="BJ251" s="34" t="s">
        <v>258</v>
      </c>
      <c r="BK251" s="34" t="s">
        <v>113</v>
      </c>
      <c r="BL251" s="34" t="s">
        <v>180</v>
      </c>
      <c r="BM251" s="34" t="s">
        <v>113</v>
      </c>
      <c r="BN251" s="34" t="s">
        <v>1835</v>
      </c>
      <c r="BO251" s="34" t="s">
        <v>113</v>
      </c>
      <c r="BP251" s="34" t="s">
        <v>183</v>
      </c>
      <c r="BQ251" s="34" t="s">
        <v>113</v>
      </c>
      <c r="BR251" s="34" t="s">
        <v>2858</v>
      </c>
      <c r="BS251" s="34" t="s">
        <v>113</v>
      </c>
      <c r="BT251" s="34" t="s">
        <v>180</v>
      </c>
      <c r="BU251" s="34" t="s">
        <v>113</v>
      </c>
      <c r="BV251" s="34" t="s">
        <v>237</v>
      </c>
      <c r="BW251" s="34" t="s">
        <v>113</v>
      </c>
      <c r="BX251" s="34" t="s">
        <v>183</v>
      </c>
      <c r="BY251" s="34" t="s">
        <v>113</v>
      </c>
      <c r="BZ251" s="34" t="s">
        <v>199</v>
      </c>
      <c r="CA251" s="34" t="s">
        <v>113</v>
      </c>
      <c r="CB251" s="34" t="s">
        <v>180</v>
      </c>
      <c r="CC251" s="34" t="s">
        <v>113</v>
      </c>
      <c r="CD251" s="34" t="s">
        <v>579</v>
      </c>
      <c r="CE251" s="34" t="s">
        <v>113</v>
      </c>
      <c r="CF251" s="34" t="s">
        <v>183</v>
      </c>
      <c r="CG251" s="34" t="s">
        <v>113</v>
      </c>
      <c r="CH251" s="34" t="s">
        <v>216</v>
      </c>
      <c r="CI251" s="34" t="s">
        <v>113</v>
      </c>
      <c r="CJ251" s="34" t="s">
        <v>180</v>
      </c>
      <c r="CK251" s="34" t="s">
        <v>177</v>
      </c>
      <c r="CL251" s="34" t="s">
        <v>600</v>
      </c>
      <c r="CM251" s="34" t="s">
        <v>180</v>
      </c>
      <c r="CN251" s="34" t="s">
        <v>113</v>
      </c>
      <c r="CO251" s="34" t="s">
        <v>2950</v>
      </c>
      <c r="CP251" s="34" t="s">
        <v>113</v>
      </c>
      <c r="CQ251" s="34" t="s">
        <v>313</v>
      </c>
      <c r="CR251" s="34" t="s">
        <v>183</v>
      </c>
      <c r="CS251" s="34" t="s">
        <v>113</v>
      </c>
      <c r="CT251" s="34" t="s">
        <v>213</v>
      </c>
      <c r="CU251" s="34" t="s">
        <v>113</v>
      </c>
      <c r="CV251" s="34" t="s">
        <v>180</v>
      </c>
      <c r="CW251" s="34" t="s">
        <v>177</v>
      </c>
      <c r="CX251" s="34" t="s">
        <v>600</v>
      </c>
      <c r="CY251" s="34" t="s">
        <v>180</v>
      </c>
      <c r="CZ251" s="34" t="s">
        <v>113</v>
      </c>
      <c r="DA251" s="34" t="s">
        <v>300</v>
      </c>
      <c r="DB251" s="34" t="s">
        <v>113</v>
      </c>
      <c r="DC251" s="34" t="s">
        <v>313</v>
      </c>
      <c r="DD251" s="34" t="s">
        <v>183</v>
      </c>
      <c r="DE251" s="34" t="s">
        <v>113</v>
      </c>
      <c r="DF251" s="34" t="s">
        <v>290</v>
      </c>
      <c r="DG251" s="34" t="s">
        <v>113</v>
      </c>
      <c r="DH251" s="34" t="s">
        <v>180</v>
      </c>
      <c r="DI251" s="34" t="s">
        <v>177</v>
      </c>
      <c r="DJ251" s="34" t="s">
        <v>600</v>
      </c>
      <c r="DK251" s="34" t="s">
        <v>180</v>
      </c>
      <c r="DL251" s="34" t="s">
        <v>113</v>
      </c>
      <c r="DM251" s="34" t="s">
        <v>1242</v>
      </c>
      <c r="DN251" s="34" t="s">
        <v>113</v>
      </c>
      <c r="DO251" s="34" t="s">
        <v>313</v>
      </c>
      <c r="DP251" s="34" t="s">
        <v>313</v>
      </c>
      <c r="DQ251" s="34" t="s">
        <v>235</v>
      </c>
    </row>
    <row r="252" spans="1:121" x14ac:dyDescent="0.3">
      <c r="A252" s="32">
        <v>272</v>
      </c>
      <c r="B252" s="33"/>
      <c r="C252" s="33" t="s">
        <v>142</v>
      </c>
      <c r="D252" s="33" t="s">
        <v>2966</v>
      </c>
      <c r="E252" s="33" t="s">
        <v>142</v>
      </c>
      <c r="G252" s="33" t="s">
        <v>142</v>
      </c>
      <c r="H252" s="33" t="s">
        <v>2967</v>
      </c>
      <c r="I252" s="33" t="s">
        <v>142</v>
      </c>
      <c r="AA252" s="33" t="s">
        <v>142</v>
      </c>
      <c r="AC252" s="34" t="s">
        <v>588</v>
      </c>
      <c r="AD252" s="34" t="s">
        <v>113</v>
      </c>
      <c r="AE252" s="34" t="s">
        <v>2968</v>
      </c>
      <c r="AF252" s="34" t="s">
        <v>113</v>
      </c>
      <c r="AG252" s="34" t="s">
        <v>112</v>
      </c>
      <c r="AH252" s="34" t="s">
        <v>177</v>
      </c>
      <c r="AI252" s="34" t="s">
        <v>602</v>
      </c>
      <c r="AJ252" s="34" t="s">
        <v>180</v>
      </c>
      <c r="AK252" s="34" t="s">
        <v>113</v>
      </c>
      <c r="AL252" s="34" t="s">
        <v>585</v>
      </c>
      <c r="AM252" s="34" t="s">
        <v>113</v>
      </c>
      <c r="AN252" s="34" t="s">
        <v>183</v>
      </c>
      <c r="AO252" s="34" t="s">
        <v>601</v>
      </c>
      <c r="AP252" s="34" t="s">
        <v>180</v>
      </c>
      <c r="AQ252" s="34" t="s">
        <v>113</v>
      </c>
      <c r="AR252" s="34" t="s">
        <v>2861</v>
      </c>
      <c r="AS252" s="34" t="s">
        <v>113</v>
      </c>
      <c r="AT252" s="34" t="s">
        <v>183</v>
      </c>
      <c r="AU252" s="34" t="s">
        <v>600</v>
      </c>
      <c r="AV252" s="34" t="s">
        <v>180</v>
      </c>
      <c r="AW252" s="34" t="s">
        <v>113</v>
      </c>
      <c r="AX252" s="34" t="s">
        <v>2967</v>
      </c>
      <c r="AY252" s="34" t="s">
        <v>113</v>
      </c>
      <c r="AZ252" s="34" t="s">
        <v>183</v>
      </c>
      <c r="BA252" s="34" t="s">
        <v>113</v>
      </c>
      <c r="BB252" s="34" t="s">
        <v>201</v>
      </c>
      <c r="BC252" s="34" t="s">
        <v>113</v>
      </c>
      <c r="BD252" s="34" t="s">
        <v>180</v>
      </c>
      <c r="BE252" s="34" t="s">
        <v>113</v>
      </c>
      <c r="BF252" s="34" t="s">
        <v>2966</v>
      </c>
      <c r="BG252" s="34" t="s">
        <v>113</v>
      </c>
      <c r="BH252" s="34" t="s">
        <v>183</v>
      </c>
      <c r="BI252" s="34" t="s">
        <v>113</v>
      </c>
      <c r="BJ252" s="34" t="s">
        <v>258</v>
      </c>
      <c r="BK252" s="34" t="s">
        <v>113</v>
      </c>
      <c r="BL252" s="34" t="s">
        <v>180</v>
      </c>
      <c r="BM252" s="34" t="s">
        <v>113</v>
      </c>
      <c r="BN252" s="34" t="s">
        <v>1835</v>
      </c>
      <c r="BO252" s="34" t="s">
        <v>113</v>
      </c>
      <c r="BP252" s="34" t="s">
        <v>183</v>
      </c>
      <c r="BQ252" s="34" t="s">
        <v>113</v>
      </c>
      <c r="BR252" s="34" t="s">
        <v>2858</v>
      </c>
      <c r="BS252" s="34" t="s">
        <v>113</v>
      </c>
      <c r="BT252" s="34" t="s">
        <v>180</v>
      </c>
      <c r="BU252" s="34" t="s">
        <v>113</v>
      </c>
      <c r="BV252" s="34" t="s">
        <v>237</v>
      </c>
      <c r="BW252" s="34" t="s">
        <v>113</v>
      </c>
      <c r="BX252" s="34" t="s">
        <v>183</v>
      </c>
      <c r="BY252" s="34" t="s">
        <v>113</v>
      </c>
      <c r="BZ252" s="34" t="s">
        <v>199</v>
      </c>
      <c r="CA252" s="34" t="s">
        <v>113</v>
      </c>
      <c r="CB252" s="34" t="s">
        <v>180</v>
      </c>
      <c r="CC252" s="34" t="s">
        <v>113</v>
      </c>
      <c r="CD252" s="34" t="s">
        <v>579</v>
      </c>
      <c r="CE252" s="34" t="s">
        <v>113</v>
      </c>
      <c r="CF252" s="34" t="s">
        <v>183</v>
      </c>
      <c r="CG252" s="34" t="s">
        <v>113</v>
      </c>
      <c r="CH252" s="34" t="s">
        <v>216</v>
      </c>
      <c r="CI252" s="34" t="s">
        <v>113</v>
      </c>
      <c r="CJ252" s="34" t="s">
        <v>180</v>
      </c>
      <c r="CK252" s="34" t="s">
        <v>177</v>
      </c>
      <c r="CL252" s="34" t="s">
        <v>600</v>
      </c>
      <c r="CM252" s="34" t="s">
        <v>180</v>
      </c>
      <c r="CN252" s="34" t="s">
        <v>113</v>
      </c>
      <c r="CO252" s="34" t="s">
        <v>2950</v>
      </c>
      <c r="CP252" s="34" t="s">
        <v>113</v>
      </c>
      <c r="CQ252" s="34" t="s">
        <v>313</v>
      </c>
      <c r="CR252" s="34" t="s">
        <v>183</v>
      </c>
      <c r="CS252" s="34" t="s">
        <v>113</v>
      </c>
      <c r="CT252" s="34" t="s">
        <v>213</v>
      </c>
      <c r="CU252" s="34" t="s">
        <v>113</v>
      </c>
      <c r="CV252" s="34" t="s">
        <v>180</v>
      </c>
      <c r="CW252" s="34" t="s">
        <v>177</v>
      </c>
      <c r="CX252" s="34" t="s">
        <v>600</v>
      </c>
      <c r="CY252" s="34" t="s">
        <v>180</v>
      </c>
      <c r="CZ252" s="34" t="s">
        <v>113</v>
      </c>
      <c r="DA252" s="34" t="s">
        <v>300</v>
      </c>
      <c r="DB252" s="34" t="s">
        <v>113</v>
      </c>
      <c r="DC252" s="34" t="s">
        <v>313</v>
      </c>
      <c r="DD252" s="34" t="s">
        <v>183</v>
      </c>
      <c r="DE252" s="34" t="s">
        <v>113</v>
      </c>
      <c r="DF252" s="34" t="s">
        <v>290</v>
      </c>
      <c r="DG252" s="34" t="s">
        <v>113</v>
      </c>
      <c r="DH252" s="34" t="s">
        <v>180</v>
      </c>
      <c r="DI252" s="34" t="s">
        <v>177</v>
      </c>
      <c r="DJ252" s="34" t="s">
        <v>600</v>
      </c>
      <c r="DK252" s="34" t="s">
        <v>180</v>
      </c>
      <c r="DL252" s="34" t="s">
        <v>113</v>
      </c>
      <c r="DM252" s="34" t="s">
        <v>1242</v>
      </c>
      <c r="DN252" s="34" t="s">
        <v>113</v>
      </c>
      <c r="DO252" s="34" t="s">
        <v>313</v>
      </c>
      <c r="DP252" s="34" t="s">
        <v>313</v>
      </c>
      <c r="DQ252" s="34" t="s">
        <v>235</v>
      </c>
    </row>
    <row r="253" spans="1:121" x14ac:dyDescent="0.3">
      <c r="A253" s="32">
        <v>273</v>
      </c>
      <c r="B253" s="33"/>
      <c r="C253" s="33" t="s">
        <v>142</v>
      </c>
      <c r="D253" s="33" t="s">
        <v>2963</v>
      </c>
      <c r="E253" s="33" t="s">
        <v>142</v>
      </c>
      <c r="G253" s="33" t="s">
        <v>142</v>
      </c>
      <c r="H253" s="33" t="s">
        <v>2964</v>
      </c>
      <c r="I253" s="33" t="s">
        <v>142</v>
      </c>
      <c r="AA253" s="33" t="s">
        <v>142</v>
      </c>
      <c r="AC253" s="34" t="s">
        <v>588</v>
      </c>
      <c r="AD253" s="34" t="s">
        <v>113</v>
      </c>
      <c r="AE253" s="34" t="s">
        <v>2965</v>
      </c>
      <c r="AF253" s="34" t="s">
        <v>113</v>
      </c>
      <c r="AG253" s="34" t="s">
        <v>112</v>
      </c>
      <c r="AH253" s="34" t="s">
        <v>177</v>
      </c>
      <c r="AI253" s="34" t="s">
        <v>602</v>
      </c>
      <c r="AJ253" s="34" t="s">
        <v>180</v>
      </c>
      <c r="AK253" s="34" t="s">
        <v>113</v>
      </c>
      <c r="AL253" s="34" t="s">
        <v>585</v>
      </c>
      <c r="AM253" s="34" t="s">
        <v>113</v>
      </c>
      <c r="AN253" s="34" t="s">
        <v>183</v>
      </c>
      <c r="AO253" s="34" t="s">
        <v>601</v>
      </c>
      <c r="AP253" s="34" t="s">
        <v>180</v>
      </c>
      <c r="AQ253" s="34" t="s">
        <v>113</v>
      </c>
      <c r="AR253" s="34" t="s">
        <v>2861</v>
      </c>
      <c r="AS253" s="34" t="s">
        <v>113</v>
      </c>
      <c r="AT253" s="34" t="s">
        <v>183</v>
      </c>
      <c r="AU253" s="34" t="s">
        <v>600</v>
      </c>
      <c r="AV253" s="34" t="s">
        <v>180</v>
      </c>
      <c r="AW253" s="34" t="s">
        <v>113</v>
      </c>
      <c r="AX253" s="34" t="s">
        <v>2964</v>
      </c>
      <c r="AY253" s="34" t="s">
        <v>113</v>
      </c>
      <c r="AZ253" s="34" t="s">
        <v>183</v>
      </c>
      <c r="BA253" s="34" t="s">
        <v>113</v>
      </c>
      <c r="BB253" s="34" t="s">
        <v>201</v>
      </c>
      <c r="BC253" s="34" t="s">
        <v>113</v>
      </c>
      <c r="BD253" s="34" t="s">
        <v>180</v>
      </c>
      <c r="BE253" s="34" t="s">
        <v>113</v>
      </c>
      <c r="BF253" s="34" t="s">
        <v>2963</v>
      </c>
      <c r="BG253" s="34" t="s">
        <v>113</v>
      </c>
      <c r="BH253" s="34" t="s">
        <v>183</v>
      </c>
      <c r="BI253" s="34" t="s">
        <v>113</v>
      </c>
      <c r="BJ253" s="34" t="s">
        <v>258</v>
      </c>
      <c r="BK253" s="34" t="s">
        <v>113</v>
      </c>
      <c r="BL253" s="34" t="s">
        <v>180</v>
      </c>
      <c r="BM253" s="34" t="s">
        <v>113</v>
      </c>
      <c r="BN253" s="34" t="s">
        <v>1835</v>
      </c>
      <c r="BO253" s="34" t="s">
        <v>113</v>
      </c>
      <c r="BP253" s="34" t="s">
        <v>183</v>
      </c>
      <c r="BQ253" s="34" t="s">
        <v>113</v>
      </c>
      <c r="BR253" s="34" t="s">
        <v>2858</v>
      </c>
      <c r="BS253" s="34" t="s">
        <v>113</v>
      </c>
      <c r="BT253" s="34" t="s">
        <v>180</v>
      </c>
      <c r="BU253" s="34" t="s">
        <v>113</v>
      </c>
      <c r="BV253" s="34" t="s">
        <v>237</v>
      </c>
      <c r="BW253" s="34" t="s">
        <v>113</v>
      </c>
      <c r="BX253" s="34" t="s">
        <v>183</v>
      </c>
      <c r="BY253" s="34" t="s">
        <v>113</v>
      </c>
      <c r="BZ253" s="34" t="s">
        <v>199</v>
      </c>
      <c r="CA253" s="34" t="s">
        <v>113</v>
      </c>
      <c r="CB253" s="34" t="s">
        <v>180</v>
      </c>
      <c r="CC253" s="34" t="s">
        <v>113</v>
      </c>
      <c r="CD253" s="34" t="s">
        <v>579</v>
      </c>
      <c r="CE253" s="34" t="s">
        <v>113</v>
      </c>
      <c r="CF253" s="34" t="s">
        <v>183</v>
      </c>
      <c r="CG253" s="34" t="s">
        <v>113</v>
      </c>
      <c r="CH253" s="34" t="s">
        <v>216</v>
      </c>
      <c r="CI253" s="34" t="s">
        <v>113</v>
      </c>
      <c r="CJ253" s="34" t="s">
        <v>180</v>
      </c>
      <c r="CK253" s="34" t="s">
        <v>177</v>
      </c>
      <c r="CL253" s="34" t="s">
        <v>600</v>
      </c>
      <c r="CM253" s="34" t="s">
        <v>180</v>
      </c>
      <c r="CN253" s="34" t="s">
        <v>113</v>
      </c>
      <c r="CO253" s="34" t="s">
        <v>2950</v>
      </c>
      <c r="CP253" s="34" t="s">
        <v>113</v>
      </c>
      <c r="CQ253" s="34" t="s">
        <v>313</v>
      </c>
      <c r="CR253" s="34" t="s">
        <v>183</v>
      </c>
      <c r="CS253" s="34" t="s">
        <v>113</v>
      </c>
      <c r="CT253" s="34" t="s">
        <v>213</v>
      </c>
      <c r="CU253" s="34" t="s">
        <v>113</v>
      </c>
      <c r="CV253" s="34" t="s">
        <v>180</v>
      </c>
      <c r="CW253" s="34" t="s">
        <v>177</v>
      </c>
      <c r="CX253" s="34" t="s">
        <v>600</v>
      </c>
      <c r="CY253" s="34" t="s">
        <v>180</v>
      </c>
      <c r="CZ253" s="34" t="s">
        <v>113</v>
      </c>
      <c r="DA253" s="34" t="s">
        <v>300</v>
      </c>
      <c r="DB253" s="34" t="s">
        <v>113</v>
      </c>
      <c r="DC253" s="34" t="s">
        <v>313</v>
      </c>
      <c r="DD253" s="34" t="s">
        <v>183</v>
      </c>
      <c r="DE253" s="34" t="s">
        <v>113</v>
      </c>
      <c r="DF253" s="34" t="s">
        <v>290</v>
      </c>
      <c r="DG253" s="34" t="s">
        <v>113</v>
      </c>
      <c r="DH253" s="34" t="s">
        <v>180</v>
      </c>
      <c r="DI253" s="34" t="s">
        <v>177</v>
      </c>
      <c r="DJ253" s="34" t="s">
        <v>600</v>
      </c>
      <c r="DK253" s="34" t="s">
        <v>180</v>
      </c>
      <c r="DL253" s="34" t="s">
        <v>113</v>
      </c>
      <c r="DM253" s="34" t="s">
        <v>1242</v>
      </c>
      <c r="DN253" s="34" t="s">
        <v>113</v>
      </c>
      <c r="DO253" s="34" t="s">
        <v>313</v>
      </c>
      <c r="DP253" s="34" t="s">
        <v>313</v>
      </c>
      <c r="DQ253" s="34" t="s">
        <v>235</v>
      </c>
    </row>
    <row r="254" spans="1:121" x14ac:dyDescent="0.3">
      <c r="A254" s="32">
        <v>274</v>
      </c>
      <c r="B254" s="33"/>
      <c r="C254" s="33" t="s">
        <v>142</v>
      </c>
      <c r="D254" s="33" t="s">
        <v>2960</v>
      </c>
      <c r="E254" s="33" t="s">
        <v>142</v>
      </c>
      <c r="G254" s="33" t="s">
        <v>142</v>
      </c>
      <c r="H254" s="33" t="s">
        <v>2961</v>
      </c>
      <c r="I254" s="33" t="s">
        <v>142</v>
      </c>
      <c r="AA254" s="33" t="s">
        <v>142</v>
      </c>
      <c r="AC254" s="34" t="s">
        <v>588</v>
      </c>
      <c r="AD254" s="34" t="s">
        <v>113</v>
      </c>
      <c r="AE254" s="34" t="s">
        <v>2962</v>
      </c>
      <c r="AF254" s="34" t="s">
        <v>113</v>
      </c>
      <c r="AG254" s="34" t="s">
        <v>112</v>
      </c>
      <c r="AH254" s="34" t="s">
        <v>177</v>
      </c>
      <c r="AI254" s="34" t="s">
        <v>602</v>
      </c>
      <c r="AJ254" s="34" t="s">
        <v>180</v>
      </c>
      <c r="AK254" s="34" t="s">
        <v>113</v>
      </c>
      <c r="AL254" s="34" t="s">
        <v>585</v>
      </c>
      <c r="AM254" s="34" t="s">
        <v>113</v>
      </c>
      <c r="AN254" s="34" t="s">
        <v>183</v>
      </c>
      <c r="AO254" s="34" t="s">
        <v>601</v>
      </c>
      <c r="AP254" s="34" t="s">
        <v>180</v>
      </c>
      <c r="AQ254" s="34" t="s">
        <v>113</v>
      </c>
      <c r="AR254" s="34" t="s">
        <v>2861</v>
      </c>
      <c r="AS254" s="34" t="s">
        <v>113</v>
      </c>
      <c r="AT254" s="34" t="s">
        <v>183</v>
      </c>
      <c r="AU254" s="34" t="s">
        <v>600</v>
      </c>
      <c r="AV254" s="34" t="s">
        <v>180</v>
      </c>
      <c r="AW254" s="34" t="s">
        <v>113</v>
      </c>
      <c r="AX254" s="34" t="s">
        <v>2961</v>
      </c>
      <c r="AY254" s="34" t="s">
        <v>113</v>
      </c>
      <c r="AZ254" s="34" t="s">
        <v>183</v>
      </c>
      <c r="BA254" s="34" t="s">
        <v>113</v>
      </c>
      <c r="BB254" s="34" t="s">
        <v>201</v>
      </c>
      <c r="BC254" s="34" t="s">
        <v>113</v>
      </c>
      <c r="BD254" s="34" t="s">
        <v>180</v>
      </c>
      <c r="BE254" s="34" t="s">
        <v>113</v>
      </c>
      <c r="BF254" s="34" t="s">
        <v>2960</v>
      </c>
      <c r="BG254" s="34" t="s">
        <v>113</v>
      </c>
      <c r="BH254" s="34" t="s">
        <v>183</v>
      </c>
      <c r="BI254" s="34" t="s">
        <v>113</v>
      </c>
      <c r="BJ254" s="34" t="s">
        <v>258</v>
      </c>
      <c r="BK254" s="34" t="s">
        <v>113</v>
      </c>
      <c r="BL254" s="34" t="s">
        <v>180</v>
      </c>
      <c r="BM254" s="34" t="s">
        <v>113</v>
      </c>
      <c r="BN254" s="34" t="s">
        <v>1835</v>
      </c>
      <c r="BO254" s="34" t="s">
        <v>113</v>
      </c>
      <c r="BP254" s="34" t="s">
        <v>183</v>
      </c>
      <c r="BQ254" s="34" t="s">
        <v>113</v>
      </c>
      <c r="BR254" s="34" t="s">
        <v>2858</v>
      </c>
      <c r="BS254" s="34" t="s">
        <v>113</v>
      </c>
      <c r="BT254" s="34" t="s">
        <v>180</v>
      </c>
      <c r="BU254" s="34" t="s">
        <v>113</v>
      </c>
      <c r="BV254" s="34" t="s">
        <v>237</v>
      </c>
      <c r="BW254" s="34" t="s">
        <v>113</v>
      </c>
      <c r="BX254" s="34" t="s">
        <v>183</v>
      </c>
      <c r="BY254" s="34" t="s">
        <v>113</v>
      </c>
      <c r="BZ254" s="34" t="s">
        <v>199</v>
      </c>
      <c r="CA254" s="34" t="s">
        <v>113</v>
      </c>
      <c r="CB254" s="34" t="s">
        <v>180</v>
      </c>
      <c r="CC254" s="34" t="s">
        <v>113</v>
      </c>
      <c r="CD254" s="34" t="s">
        <v>579</v>
      </c>
      <c r="CE254" s="34" t="s">
        <v>113</v>
      </c>
      <c r="CF254" s="34" t="s">
        <v>183</v>
      </c>
      <c r="CG254" s="34" t="s">
        <v>113</v>
      </c>
      <c r="CH254" s="34" t="s">
        <v>216</v>
      </c>
      <c r="CI254" s="34" t="s">
        <v>113</v>
      </c>
      <c r="CJ254" s="34" t="s">
        <v>180</v>
      </c>
      <c r="CK254" s="34" t="s">
        <v>177</v>
      </c>
      <c r="CL254" s="34" t="s">
        <v>600</v>
      </c>
      <c r="CM254" s="34" t="s">
        <v>180</v>
      </c>
      <c r="CN254" s="34" t="s">
        <v>113</v>
      </c>
      <c r="CO254" s="34" t="s">
        <v>2950</v>
      </c>
      <c r="CP254" s="34" t="s">
        <v>113</v>
      </c>
      <c r="CQ254" s="34" t="s">
        <v>313</v>
      </c>
      <c r="CR254" s="34" t="s">
        <v>183</v>
      </c>
      <c r="CS254" s="34" t="s">
        <v>113</v>
      </c>
      <c r="CT254" s="34" t="s">
        <v>213</v>
      </c>
      <c r="CU254" s="34" t="s">
        <v>113</v>
      </c>
      <c r="CV254" s="34" t="s">
        <v>180</v>
      </c>
      <c r="CW254" s="34" t="s">
        <v>177</v>
      </c>
      <c r="CX254" s="34" t="s">
        <v>600</v>
      </c>
      <c r="CY254" s="34" t="s">
        <v>180</v>
      </c>
      <c r="CZ254" s="34" t="s">
        <v>113</v>
      </c>
      <c r="DA254" s="34" t="s">
        <v>300</v>
      </c>
      <c r="DB254" s="34" t="s">
        <v>113</v>
      </c>
      <c r="DC254" s="34" t="s">
        <v>313</v>
      </c>
      <c r="DD254" s="34" t="s">
        <v>183</v>
      </c>
      <c r="DE254" s="34" t="s">
        <v>113</v>
      </c>
      <c r="DF254" s="34" t="s">
        <v>290</v>
      </c>
      <c r="DG254" s="34" t="s">
        <v>113</v>
      </c>
      <c r="DH254" s="34" t="s">
        <v>180</v>
      </c>
      <c r="DI254" s="34" t="s">
        <v>177</v>
      </c>
      <c r="DJ254" s="34" t="s">
        <v>600</v>
      </c>
      <c r="DK254" s="34" t="s">
        <v>180</v>
      </c>
      <c r="DL254" s="34" t="s">
        <v>113</v>
      </c>
      <c r="DM254" s="34" t="s">
        <v>1242</v>
      </c>
      <c r="DN254" s="34" t="s">
        <v>113</v>
      </c>
      <c r="DO254" s="34" t="s">
        <v>313</v>
      </c>
      <c r="DP254" s="34" t="s">
        <v>313</v>
      </c>
      <c r="DQ254" s="34" t="s">
        <v>235</v>
      </c>
    </row>
    <row r="255" spans="1:121" x14ac:dyDescent="0.3">
      <c r="A255" s="32">
        <v>275</v>
      </c>
      <c r="B255" s="33"/>
      <c r="C255" s="33" t="s">
        <v>142</v>
      </c>
      <c r="D255" s="33" t="s">
        <v>2957</v>
      </c>
      <c r="E255" s="33" t="s">
        <v>142</v>
      </c>
      <c r="G255" s="33" t="s">
        <v>142</v>
      </c>
      <c r="H255" s="33" t="s">
        <v>2958</v>
      </c>
      <c r="I255" s="33" t="s">
        <v>142</v>
      </c>
      <c r="AA255" s="33" t="s">
        <v>142</v>
      </c>
      <c r="AC255" s="34" t="s">
        <v>588</v>
      </c>
      <c r="AD255" s="34" t="s">
        <v>113</v>
      </c>
      <c r="AE255" s="34" t="s">
        <v>2959</v>
      </c>
      <c r="AF255" s="34" t="s">
        <v>113</v>
      </c>
      <c r="AG255" s="34" t="s">
        <v>112</v>
      </c>
      <c r="AH255" s="34" t="s">
        <v>177</v>
      </c>
      <c r="AI255" s="34" t="s">
        <v>602</v>
      </c>
      <c r="AJ255" s="34" t="s">
        <v>180</v>
      </c>
      <c r="AK255" s="34" t="s">
        <v>113</v>
      </c>
      <c r="AL255" s="34" t="s">
        <v>585</v>
      </c>
      <c r="AM255" s="34" t="s">
        <v>113</v>
      </c>
      <c r="AN255" s="34" t="s">
        <v>183</v>
      </c>
      <c r="AO255" s="34" t="s">
        <v>601</v>
      </c>
      <c r="AP255" s="34" t="s">
        <v>180</v>
      </c>
      <c r="AQ255" s="34" t="s">
        <v>113</v>
      </c>
      <c r="AR255" s="34" t="s">
        <v>2861</v>
      </c>
      <c r="AS255" s="34" t="s">
        <v>113</v>
      </c>
      <c r="AT255" s="34" t="s">
        <v>183</v>
      </c>
      <c r="AU255" s="34" t="s">
        <v>600</v>
      </c>
      <c r="AV255" s="34" t="s">
        <v>180</v>
      </c>
      <c r="AW255" s="34" t="s">
        <v>113</v>
      </c>
      <c r="AX255" s="34" t="s">
        <v>2958</v>
      </c>
      <c r="AY255" s="34" t="s">
        <v>113</v>
      </c>
      <c r="AZ255" s="34" t="s">
        <v>183</v>
      </c>
      <c r="BA255" s="34" t="s">
        <v>113</v>
      </c>
      <c r="BB255" s="34" t="s">
        <v>201</v>
      </c>
      <c r="BC255" s="34" t="s">
        <v>113</v>
      </c>
      <c r="BD255" s="34" t="s">
        <v>180</v>
      </c>
      <c r="BE255" s="34" t="s">
        <v>113</v>
      </c>
      <c r="BF255" s="34" t="s">
        <v>2957</v>
      </c>
      <c r="BG255" s="34" t="s">
        <v>113</v>
      </c>
      <c r="BH255" s="34" t="s">
        <v>183</v>
      </c>
      <c r="BI255" s="34" t="s">
        <v>113</v>
      </c>
      <c r="BJ255" s="34" t="s">
        <v>258</v>
      </c>
      <c r="BK255" s="34" t="s">
        <v>113</v>
      </c>
      <c r="BL255" s="34" t="s">
        <v>180</v>
      </c>
      <c r="BM255" s="34" t="s">
        <v>113</v>
      </c>
      <c r="BN255" s="34" t="s">
        <v>1835</v>
      </c>
      <c r="BO255" s="34" t="s">
        <v>113</v>
      </c>
      <c r="BP255" s="34" t="s">
        <v>183</v>
      </c>
      <c r="BQ255" s="34" t="s">
        <v>113</v>
      </c>
      <c r="BR255" s="34" t="s">
        <v>2858</v>
      </c>
      <c r="BS255" s="34" t="s">
        <v>113</v>
      </c>
      <c r="BT255" s="34" t="s">
        <v>180</v>
      </c>
      <c r="BU255" s="34" t="s">
        <v>113</v>
      </c>
      <c r="BV255" s="34" t="s">
        <v>237</v>
      </c>
      <c r="BW255" s="34" t="s">
        <v>113</v>
      </c>
      <c r="BX255" s="34" t="s">
        <v>183</v>
      </c>
      <c r="BY255" s="34" t="s">
        <v>113</v>
      </c>
      <c r="BZ255" s="34" t="s">
        <v>199</v>
      </c>
      <c r="CA255" s="34" t="s">
        <v>113</v>
      </c>
      <c r="CB255" s="34" t="s">
        <v>180</v>
      </c>
      <c r="CC255" s="34" t="s">
        <v>113</v>
      </c>
      <c r="CD255" s="34" t="s">
        <v>579</v>
      </c>
      <c r="CE255" s="34" t="s">
        <v>113</v>
      </c>
      <c r="CF255" s="34" t="s">
        <v>183</v>
      </c>
      <c r="CG255" s="34" t="s">
        <v>113</v>
      </c>
      <c r="CH255" s="34" t="s">
        <v>216</v>
      </c>
      <c r="CI255" s="34" t="s">
        <v>113</v>
      </c>
      <c r="CJ255" s="34" t="s">
        <v>180</v>
      </c>
      <c r="CK255" s="34" t="s">
        <v>177</v>
      </c>
      <c r="CL255" s="34" t="s">
        <v>600</v>
      </c>
      <c r="CM255" s="34" t="s">
        <v>180</v>
      </c>
      <c r="CN255" s="34" t="s">
        <v>113</v>
      </c>
      <c r="CO255" s="34" t="s">
        <v>2950</v>
      </c>
      <c r="CP255" s="34" t="s">
        <v>113</v>
      </c>
      <c r="CQ255" s="34" t="s">
        <v>313</v>
      </c>
      <c r="CR255" s="34" t="s">
        <v>183</v>
      </c>
      <c r="CS255" s="34" t="s">
        <v>113</v>
      </c>
      <c r="CT255" s="34" t="s">
        <v>213</v>
      </c>
      <c r="CU255" s="34" t="s">
        <v>113</v>
      </c>
      <c r="CV255" s="34" t="s">
        <v>180</v>
      </c>
      <c r="CW255" s="34" t="s">
        <v>177</v>
      </c>
      <c r="CX255" s="34" t="s">
        <v>600</v>
      </c>
      <c r="CY255" s="34" t="s">
        <v>180</v>
      </c>
      <c r="CZ255" s="34" t="s">
        <v>113</v>
      </c>
      <c r="DA255" s="34" t="s">
        <v>300</v>
      </c>
      <c r="DB255" s="34" t="s">
        <v>113</v>
      </c>
      <c r="DC255" s="34" t="s">
        <v>313</v>
      </c>
      <c r="DD255" s="34" t="s">
        <v>183</v>
      </c>
      <c r="DE255" s="34" t="s">
        <v>113</v>
      </c>
      <c r="DF255" s="34" t="s">
        <v>290</v>
      </c>
      <c r="DG255" s="34" t="s">
        <v>113</v>
      </c>
      <c r="DH255" s="34" t="s">
        <v>180</v>
      </c>
      <c r="DI255" s="34" t="s">
        <v>177</v>
      </c>
      <c r="DJ255" s="34" t="s">
        <v>600</v>
      </c>
      <c r="DK255" s="34" t="s">
        <v>180</v>
      </c>
      <c r="DL255" s="34" t="s">
        <v>113</v>
      </c>
      <c r="DM255" s="34" t="s">
        <v>1242</v>
      </c>
      <c r="DN255" s="34" t="s">
        <v>113</v>
      </c>
      <c r="DO255" s="34" t="s">
        <v>313</v>
      </c>
      <c r="DP255" s="34" t="s">
        <v>313</v>
      </c>
      <c r="DQ255" s="34" t="s">
        <v>235</v>
      </c>
    </row>
    <row r="256" spans="1:121" x14ac:dyDescent="0.3">
      <c r="A256" s="32">
        <v>276</v>
      </c>
      <c r="B256" s="33"/>
      <c r="C256" s="33" t="s">
        <v>142</v>
      </c>
      <c r="D256" s="33" t="s">
        <v>2954</v>
      </c>
      <c r="E256" s="33" t="s">
        <v>142</v>
      </c>
      <c r="G256" s="33" t="s">
        <v>142</v>
      </c>
      <c r="H256" s="33" t="s">
        <v>2955</v>
      </c>
      <c r="I256" s="33" t="s">
        <v>142</v>
      </c>
      <c r="AA256" s="33" t="s">
        <v>142</v>
      </c>
      <c r="AC256" s="34" t="s">
        <v>588</v>
      </c>
      <c r="AD256" s="34" t="s">
        <v>113</v>
      </c>
      <c r="AE256" s="34" t="s">
        <v>2956</v>
      </c>
      <c r="AF256" s="34" t="s">
        <v>113</v>
      </c>
      <c r="AG256" s="34" t="s">
        <v>112</v>
      </c>
      <c r="AH256" s="34" t="s">
        <v>177</v>
      </c>
      <c r="AI256" s="34" t="s">
        <v>602</v>
      </c>
      <c r="AJ256" s="34" t="s">
        <v>180</v>
      </c>
      <c r="AK256" s="34" t="s">
        <v>113</v>
      </c>
      <c r="AL256" s="34" t="s">
        <v>585</v>
      </c>
      <c r="AM256" s="34" t="s">
        <v>113</v>
      </c>
      <c r="AN256" s="34" t="s">
        <v>183</v>
      </c>
      <c r="AO256" s="34" t="s">
        <v>601</v>
      </c>
      <c r="AP256" s="34" t="s">
        <v>180</v>
      </c>
      <c r="AQ256" s="34" t="s">
        <v>113</v>
      </c>
      <c r="AR256" s="34" t="s">
        <v>2861</v>
      </c>
      <c r="AS256" s="34" t="s">
        <v>113</v>
      </c>
      <c r="AT256" s="34" t="s">
        <v>183</v>
      </c>
      <c r="AU256" s="34" t="s">
        <v>600</v>
      </c>
      <c r="AV256" s="34" t="s">
        <v>180</v>
      </c>
      <c r="AW256" s="34" t="s">
        <v>113</v>
      </c>
      <c r="AX256" s="34" t="s">
        <v>2955</v>
      </c>
      <c r="AY256" s="34" t="s">
        <v>113</v>
      </c>
      <c r="AZ256" s="34" t="s">
        <v>183</v>
      </c>
      <c r="BA256" s="34" t="s">
        <v>113</v>
      </c>
      <c r="BB256" s="34" t="s">
        <v>201</v>
      </c>
      <c r="BC256" s="34" t="s">
        <v>113</v>
      </c>
      <c r="BD256" s="34" t="s">
        <v>180</v>
      </c>
      <c r="BE256" s="34" t="s">
        <v>113</v>
      </c>
      <c r="BF256" s="34" t="s">
        <v>2954</v>
      </c>
      <c r="BG256" s="34" t="s">
        <v>113</v>
      </c>
      <c r="BH256" s="34" t="s">
        <v>183</v>
      </c>
      <c r="BI256" s="34" t="s">
        <v>113</v>
      </c>
      <c r="BJ256" s="34" t="s">
        <v>258</v>
      </c>
      <c r="BK256" s="34" t="s">
        <v>113</v>
      </c>
      <c r="BL256" s="34" t="s">
        <v>180</v>
      </c>
      <c r="BM256" s="34" t="s">
        <v>113</v>
      </c>
      <c r="BN256" s="34" t="s">
        <v>1835</v>
      </c>
      <c r="BO256" s="34" t="s">
        <v>113</v>
      </c>
      <c r="BP256" s="34" t="s">
        <v>183</v>
      </c>
      <c r="BQ256" s="34" t="s">
        <v>113</v>
      </c>
      <c r="BR256" s="34" t="s">
        <v>2858</v>
      </c>
      <c r="BS256" s="34" t="s">
        <v>113</v>
      </c>
      <c r="BT256" s="34" t="s">
        <v>180</v>
      </c>
      <c r="BU256" s="34" t="s">
        <v>113</v>
      </c>
      <c r="BV256" s="34" t="s">
        <v>237</v>
      </c>
      <c r="BW256" s="34" t="s">
        <v>113</v>
      </c>
      <c r="BX256" s="34" t="s">
        <v>183</v>
      </c>
      <c r="BY256" s="34" t="s">
        <v>113</v>
      </c>
      <c r="BZ256" s="34" t="s">
        <v>199</v>
      </c>
      <c r="CA256" s="34" t="s">
        <v>113</v>
      </c>
      <c r="CB256" s="34" t="s">
        <v>180</v>
      </c>
      <c r="CC256" s="34" t="s">
        <v>113</v>
      </c>
      <c r="CD256" s="34" t="s">
        <v>579</v>
      </c>
      <c r="CE256" s="34" t="s">
        <v>113</v>
      </c>
      <c r="CF256" s="34" t="s">
        <v>183</v>
      </c>
      <c r="CG256" s="34" t="s">
        <v>113</v>
      </c>
      <c r="CH256" s="34" t="s">
        <v>216</v>
      </c>
      <c r="CI256" s="34" t="s">
        <v>113</v>
      </c>
      <c r="CJ256" s="34" t="s">
        <v>180</v>
      </c>
      <c r="CK256" s="34" t="s">
        <v>177</v>
      </c>
      <c r="CL256" s="34" t="s">
        <v>600</v>
      </c>
      <c r="CM256" s="34" t="s">
        <v>180</v>
      </c>
      <c r="CN256" s="34" t="s">
        <v>113</v>
      </c>
      <c r="CO256" s="34" t="s">
        <v>2950</v>
      </c>
      <c r="CP256" s="34" t="s">
        <v>113</v>
      </c>
      <c r="CQ256" s="34" t="s">
        <v>313</v>
      </c>
      <c r="CR256" s="34" t="s">
        <v>183</v>
      </c>
      <c r="CS256" s="34" t="s">
        <v>113</v>
      </c>
      <c r="CT256" s="34" t="s">
        <v>213</v>
      </c>
      <c r="CU256" s="34" t="s">
        <v>113</v>
      </c>
      <c r="CV256" s="34" t="s">
        <v>180</v>
      </c>
      <c r="CW256" s="34" t="s">
        <v>177</v>
      </c>
      <c r="CX256" s="34" t="s">
        <v>600</v>
      </c>
      <c r="CY256" s="34" t="s">
        <v>180</v>
      </c>
      <c r="CZ256" s="34" t="s">
        <v>113</v>
      </c>
      <c r="DA256" s="34" t="s">
        <v>300</v>
      </c>
      <c r="DB256" s="34" t="s">
        <v>113</v>
      </c>
      <c r="DC256" s="34" t="s">
        <v>313</v>
      </c>
      <c r="DD256" s="34" t="s">
        <v>183</v>
      </c>
      <c r="DE256" s="34" t="s">
        <v>113</v>
      </c>
      <c r="DF256" s="34" t="s">
        <v>290</v>
      </c>
      <c r="DG256" s="34" t="s">
        <v>113</v>
      </c>
      <c r="DH256" s="34" t="s">
        <v>180</v>
      </c>
      <c r="DI256" s="34" t="s">
        <v>177</v>
      </c>
      <c r="DJ256" s="34" t="s">
        <v>600</v>
      </c>
      <c r="DK256" s="34" t="s">
        <v>180</v>
      </c>
      <c r="DL256" s="34" t="s">
        <v>113</v>
      </c>
      <c r="DM256" s="34" t="s">
        <v>1242</v>
      </c>
      <c r="DN256" s="34" t="s">
        <v>113</v>
      </c>
      <c r="DO256" s="34" t="s">
        <v>313</v>
      </c>
      <c r="DP256" s="34" t="s">
        <v>313</v>
      </c>
      <c r="DQ256" s="34" t="s">
        <v>235</v>
      </c>
    </row>
    <row r="257" spans="1:121" x14ac:dyDescent="0.3">
      <c r="A257" s="32">
        <v>277</v>
      </c>
      <c r="B257" s="33"/>
      <c r="C257" s="33" t="s">
        <v>142</v>
      </c>
      <c r="D257" s="33" t="s">
        <v>2951</v>
      </c>
      <c r="E257" s="33" t="s">
        <v>142</v>
      </c>
      <c r="G257" s="33" t="s">
        <v>142</v>
      </c>
      <c r="H257" s="33" t="s">
        <v>2952</v>
      </c>
      <c r="I257" s="33" t="s">
        <v>142</v>
      </c>
      <c r="AA257" s="33" t="s">
        <v>142</v>
      </c>
      <c r="AC257" s="34" t="s">
        <v>588</v>
      </c>
      <c r="AD257" s="34" t="s">
        <v>113</v>
      </c>
      <c r="AE257" s="34" t="s">
        <v>2953</v>
      </c>
      <c r="AF257" s="34" t="s">
        <v>113</v>
      </c>
      <c r="AG257" s="34" t="s">
        <v>112</v>
      </c>
      <c r="AH257" s="34" t="s">
        <v>177</v>
      </c>
      <c r="AI257" s="34" t="s">
        <v>602</v>
      </c>
      <c r="AJ257" s="34" t="s">
        <v>180</v>
      </c>
      <c r="AK257" s="34" t="s">
        <v>113</v>
      </c>
      <c r="AL257" s="34" t="s">
        <v>585</v>
      </c>
      <c r="AM257" s="34" t="s">
        <v>113</v>
      </c>
      <c r="AN257" s="34" t="s">
        <v>183</v>
      </c>
      <c r="AO257" s="34" t="s">
        <v>601</v>
      </c>
      <c r="AP257" s="34" t="s">
        <v>180</v>
      </c>
      <c r="AQ257" s="34" t="s">
        <v>113</v>
      </c>
      <c r="AR257" s="34" t="s">
        <v>2861</v>
      </c>
      <c r="AS257" s="34" t="s">
        <v>113</v>
      </c>
      <c r="AT257" s="34" t="s">
        <v>183</v>
      </c>
      <c r="AU257" s="34" t="s">
        <v>600</v>
      </c>
      <c r="AV257" s="34" t="s">
        <v>180</v>
      </c>
      <c r="AW257" s="34" t="s">
        <v>113</v>
      </c>
      <c r="AX257" s="34" t="s">
        <v>2952</v>
      </c>
      <c r="AY257" s="34" t="s">
        <v>113</v>
      </c>
      <c r="AZ257" s="34" t="s">
        <v>183</v>
      </c>
      <c r="BA257" s="34" t="s">
        <v>113</v>
      </c>
      <c r="BB257" s="34" t="s">
        <v>201</v>
      </c>
      <c r="BC257" s="34" t="s">
        <v>113</v>
      </c>
      <c r="BD257" s="34" t="s">
        <v>180</v>
      </c>
      <c r="BE257" s="34" t="s">
        <v>113</v>
      </c>
      <c r="BF257" s="34" t="s">
        <v>2951</v>
      </c>
      <c r="BG257" s="34" t="s">
        <v>113</v>
      </c>
      <c r="BH257" s="34" t="s">
        <v>183</v>
      </c>
      <c r="BI257" s="34" t="s">
        <v>113</v>
      </c>
      <c r="BJ257" s="34" t="s">
        <v>258</v>
      </c>
      <c r="BK257" s="34" t="s">
        <v>113</v>
      </c>
      <c r="BL257" s="34" t="s">
        <v>180</v>
      </c>
      <c r="BM257" s="34" t="s">
        <v>113</v>
      </c>
      <c r="BN257" s="34" t="s">
        <v>1835</v>
      </c>
      <c r="BO257" s="34" t="s">
        <v>113</v>
      </c>
      <c r="BP257" s="34" t="s">
        <v>183</v>
      </c>
      <c r="BQ257" s="34" t="s">
        <v>113</v>
      </c>
      <c r="BR257" s="34" t="s">
        <v>2858</v>
      </c>
      <c r="BS257" s="34" t="s">
        <v>113</v>
      </c>
      <c r="BT257" s="34" t="s">
        <v>180</v>
      </c>
      <c r="BU257" s="34" t="s">
        <v>113</v>
      </c>
      <c r="BV257" s="34" t="s">
        <v>237</v>
      </c>
      <c r="BW257" s="34" t="s">
        <v>113</v>
      </c>
      <c r="BX257" s="34" t="s">
        <v>183</v>
      </c>
      <c r="BY257" s="34" t="s">
        <v>113</v>
      </c>
      <c r="BZ257" s="34" t="s">
        <v>199</v>
      </c>
      <c r="CA257" s="34" t="s">
        <v>113</v>
      </c>
      <c r="CB257" s="34" t="s">
        <v>180</v>
      </c>
      <c r="CC257" s="34" t="s">
        <v>113</v>
      </c>
      <c r="CD257" s="34" t="s">
        <v>579</v>
      </c>
      <c r="CE257" s="34" t="s">
        <v>113</v>
      </c>
      <c r="CF257" s="34" t="s">
        <v>183</v>
      </c>
      <c r="CG257" s="34" t="s">
        <v>113</v>
      </c>
      <c r="CH257" s="34" t="s">
        <v>216</v>
      </c>
      <c r="CI257" s="34" t="s">
        <v>113</v>
      </c>
      <c r="CJ257" s="34" t="s">
        <v>180</v>
      </c>
      <c r="CK257" s="34" t="s">
        <v>177</v>
      </c>
      <c r="CL257" s="34" t="s">
        <v>600</v>
      </c>
      <c r="CM257" s="34" t="s">
        <v>180</v>
      </c>
      <c r="CN257" s="34" t="s">
        <v>113</v>
      </c>
      <c r="CO257" s="34" t="s">
        <v>2950</v>
      </c>
      <c r="CP257" s="34" t="s">
        <v>113</v>
      </c>
      <c r="CQ257" s="34" t="s">
        <v>313</v>
      </c>
      <c r="CR257" s="34" t="s">
        <v>183</v>
      </c>
      <c r="CS257" s="34" t="s">
        <v>113</v>
      </c>
      <c r="CT257" s="34" t="s">
        <v>213</v>
      </c>
      <c r="CU257" s="34" t="s">
        <v>113</v>
      </c>
      <c r="CV257" s="34" t="s">
        <v>180</v>
      </c>
      <c r="CW257" s="34" t="s">
        <v>177</v>
      </c>
      <c r="CX257" s="34" t="s">
        <v>600</v>
      </c>
      <c r="CY257" s="34" t="s">
        <v>180</v>
      </c>
      <c r="CZ257" s="34" t="s">
        <v>113</v>
      </c>
      <c r="DA257" s="34" t="s">
        <v>300</v>
      </c>
      <c r="DB257" s="34" t="s">
        <v>113</v>
      </c>
      <c r="DC257" s="34" t="s">
        <v>313</v>
      </c>
      <c r="DD257" s="34" t="s">
        <v>183</v>
      </c>
      <c r="DE257" s="34" t="s">
        <v>113</v>
      </c>
      <c r="DF257" s="34" t="s">
        <v>290</v>
      </c>
      <c r="DG257" s="34" t="s">
        <v>113</v>
      </c>
      <c r="DH257" s="34" t="s">
        <v>180</v>
      </c>
      <c r="DI257" s="34" t="s">
        <v>177</v>
      </c>
      <c r="DJ257" s="34" t="s">
        <v>600</v>
      </c>
      <c r="DK257" s="34" t="s">
        <v>180</v>
      </c>
      <c r="DL257" s="34" t="s">
        <v>113</v>
      </c>
      <c r="DM257" s="34" t="s">
        <v>1242</v>
      </c>
      <c r="DN257" s="34" t="s">
        <v>113</v>
      </c>
      <c r="DO257" s="34" t="s">
        <v>313</v>
      </c>
      <c r="DP257" s="34" t="s">
        <v>313</v>
      </c>
      <c r="DQ257" s="34" t="s">
        <v>235</v>
      </c>
    </row>
    <row r="258" spans="1:121" x14ac:dyDescent="0.3">
      <c r="A258" s="32">
        <v>278</v>
      </c>
      <c r="B258" s="33"/>
      <c r="C258" s="33" t="s">
        <v>142</v>
      </c>
      <c r="D258" s="33" t="s">
        <v>2947</v>
      </c>
      <c r="E258" s="33" t="s">
        <v>142</v>
      </c>
      <c r="G258" s="33" t="s">
        <v>142</v>
      </c>
      <c r="H258" s="33" t="s">
        <v>2948</v>
      </c>
      <c r="I258" s="33" t="s">
        <v>142</v>
      </c>
      <c r="AA258" s="33" t="s">
        <v>142</v>
      </c>
      <c r="AC258" s="34" t="s">
        <v>588</v>
      </c>
      <c r="AD258" s="34" t="s">
        <v>113</v>
      </c>
      <c r="AE258" s="34" t="s">
        <v>2949</v>
      </c>
      <c r="AF258" s="34" t="s">
        <v>113</v>
      </c>
      <c r="AG258" s="34" t="s">
        <v>112</v>
      </c>
      <c r="AH258" s="34" t="s">
        <v>177</v>
      </c>
      <c r="AI258" s="34" t="s">
        <v>602</v>
      </c>
      <c r="AJ258" s="34" t="s">
        <v>180</v>
      </c>
      <c r="AK258" s="34" t="s">
        <v>113</v>
      </c>
      <c r="AL258" s="34" t="s">
        <v>585</v>
      </c>
      <c r="AM258" s="34" t="s">
        <v>113</v>
      </c>
      <c r="AN258" s="34" t="s">
        <v>183</v>
      </c>
      <c r="AO258" s="34" t="s">
        <v>601</v>
      </c>
      <c r="AP258" s="34" t="s">
        <v>180</v>
      </c>
      <c r="AQ258" s="34" t="s">
        <v>113</v>
      </c>
      <c r="AR258" s="34" t="s">
        <v>2861</v>
      </c>
      <c r="AS258" s="34" t="s">
        <v>113</v>
      </c>
      <c r="AT258" s="34" t="s">
        <v>183</v>
      </c>
      <c r="AU258" s="34" t="s">
        <v>600</v>
      </c>
      <c r="AV258" s="34" t="s">
        <v>180</v>
      </c>
      <c r="AW258" s="34" t="s">
        <v>113</v>
      </c>
      <c r="AX258" s="34" t="s">
        <v>2948</v>
      </c>
      <c r="AY258" s="34" t="s">
        <v>113</v>
      </c>
      <c r="AZ258" s="34" t="s">
        <v>183</v>
      </c>
      <c r="BA258" s="34" t="s">
        <v>113</v>
      </c>
      <c r="BB258" s="34" t="s">
        <v>201</v>
      </c>
      <c r="BC258" s="34" t="s">
        <v>113</v>
      </c>
      <c r="BD258" s="34" t="s">
        <v>180</v>
      </c>
      <c r="BE258" s="34" t="s">
        <v>113</v>
      </c>
      <c r="BF258" s="34" t="s">
        <v>2947</v>
      </c>
      <c r="BG258" s="34" t="s">
        <v>113</v>
      </c>
      <c r="BH258" s="34" t="s">
        <v>183</v>
      </c>
      <c r="BI258" s="34" t="s">
        <v>113</v>
      </c>
      <c r="BJ258" s="34" t="s">
        <v>258</v>
      </c>
      <c r="BK258" s="34" t="s">
        <v>113</v>
      </c>
      <c r="BL258" s="34" t="s">
        <v>180</v>
      </c>
      <c r="BM258" s="34" t="s">
        <v>113</v>
      </c>
      <c r="BN258" s="34" t="s">
        <v>1835</v>
      </c>
      <c r="BO258" s="34" t="s">
        <v>113</v>
      </c>
      <c r="BP258" s="34" t="s">
        <v>183</v>
      </c>
      <c r="BQ258" s="34" t="s">
        <v>113</v>
      </c>
      <c r="BR258" s="34" t="s">
        <v>2858</v>
      </c>
      <c r="BS258" s="34" t="s">
        <v>113</v>
      </c>
      <c r="BT258" s="34" t="s">
        <v>180</v>
      </c>
      <c r="BU258" s="34" t="s">
        <v>113</v>
      </c>
      <c r="BV258" s="34" t="s">
        <v>237</v>
      </c>
      <c r="BW258" s="34" t="s">
        <v>113</v>
      </c>
      <c r="BX258" s="34" t="s">
        <v>183</v>
      </c>
      <c r="BY258" s="34" t="s">
        <v>113</v>
      </c>
      <c r="BZ258" s="34" t="s">
        <v>199</v>
      </c>
      <c r="CA258" s="34" t="s">
        <v>113</v>
      </c>
      <c r="CB258" s="34" t="s">
        <v>180</v>
      </c>
      <c r="CC258" s="34" t="s">
        <v>113</v>
      </c>
      <c r="CD258" s="34" t="s">
        <v>579</v>
      </c>
      <c r="CE258" s="34" t="s">
        <v>113</v>
      </c>
      <c r="CF258" s="34" t="s">
        <v>183</v>
      </c>
      <c r="CG258" s="34" t="s">
        <v>113</v>
      </c>
      <c r="CH258" s="34" t="s">
        <v>216</v>
      </c>
      <c r="CI258" s="34" t="s">
        <v>113</v>
      </c>
      <c r="CJ258" s="34" t="s">
        <v>180</v>
      </c>
      <c r="CK258" s="34" t="s">
        <v>177</v>
      </c>
      <c r="CL258" s="34" t="s">
        <v>600</v>
      </c>
      <c r="CM258" s="34" t="s">
        <v>180</v>
      </c>
      <c r="CN258" s="34" t="s">
        <v>113</v>
      </c>
      <c r="CO258" s="34" t="s">
        <v>2895</v>
      </c>
      <c r="CP258" s="34" t="s">
        <v>113</v>
      </c>
      <c r="CQ258" s="34" t="s">
        <v>313</v>
      </c>
      <c r="CR258" s="34" t="s">
        <v>183</v>
      </c>
      <c r="CS258" s="34" t="s">
        <v>113</v>
      </c>
      <c r="CT258" s="34" t="s">
        <v>213</v>
      </c>
      <c r="CU258" s="34" t="s">
        <v>113</v>
      </c>
      <c r="CV258" s="34" t="s">
        <v>180</v>
      </c>
      <c r="CW258" s="34" t="s">
        <v>177</v>
      </c>
      <c r="CX258" s="34" t="s">
        <v>600</v>
      </c>
      <c r="CY258" s="34" t="s">
        <v>180</v>
      </c>
      <c r="CZ258" s="34" t="s">
        <v>113</v>
      </c>
      <c r="DA258" s="34" t="s">
        <v>300</v>
      </c>
      <c r="DB258" s="34" t="s">
        <v>113</v>
      </c>
      <c r="DC258" s="34" t="s">
        <v>313</v>
      </c>
      <c r="DD258" s="34" t="s">
        <v>183</v>
      </c>
      <c r="DE258" s="34" t="s">
        <v>113</v>
      </c>
      <c r="DF258" s="34" t="s">
        <v>290</v>
      </c>
      <c r="DG258" s="34" t="s">
        <v>113</v>
      </c>
      <c r="DH258" s="34" t="s">
        <v>180</v>
      </c>
      <c r="DI258" s="34" t="s">
        <v>177</v>
      </c>
      <c r="DJ258" s="34" t="s">
        <v>600</v>
      </c>
      <c r="DK258" s="34" t="s">
        <v>180</v>
      </c>
      <c r="DL258" s="34" t="s">
        <v>113</v>
      </c>
      <c r="DM258" s="34" t="s">
        <v>1242</v>
      </c>
      <c r="DN258" s="34" t="s">
        <v>113</v>
      </c>
      <c r="DO258" s="34" t="s">
        <v>313</v>
      </c>
      <c r="DP258" s="34" t="s">
        <v>313</v>
      </c>
      <c r="DQ258" s="34" t="s">
        <v>235</v>
      </c>
    </row>
    <row r="259" spans="1:121" x14ac:dyDescent="0.3">
      <c r="A259" s="32">
        <v>279</v>
      </c>
      <c r="B259" s="33"/>
      <c r="C259" s="33" t="s">
        <v>142</v>
      </c>
      <c r="D259" s="33" t="s">
        <v>2944</v>
      </c>
      <c r="E259" s="33" t="s">
        <v>142</v>
      </c>
      <c r="G259" s="33" t="s">
        <v>142</v>
      </c>
      <c r="H259" s="33" t="s">
        <v>2945</v>
      </c>
      <c r="I259" s="33" t="s">
        <v>142</v>
      </c>
      <c r="AA259" s="33" t="s">
        <v>142</v>
      </c>
      <c r="AC259" s="34" t="s">
        <v>588</v>
      </c>
      <c r="AD259" s="34" t="s">
        <v>113</v>
      </c>
      <c r="AE259" s="34" t="s">
        <v>2946</v>
      </c>
      <c r="AF259" s="34" t="s">
        <v>113</v>
      </c>
      <c r="AG259" s="34" t="s">
        <v>112</v>
      </c>
      <c r="AH259" s="34" t="s">
        <v>177</v>
      </c>
      <c r="AI259" s="34" t="s">
        <v>602</v>
      </c>
      <c r="AJ259" s="34" t="s">
        <v>180</v>
      </c>
      <c r="AK259" s="34" t="s">
        <v>113</v>
      </c>
      <c r="AL259" s="34" t="s">
        <v>585</v>
      </c>
      <c r="AM259" s="34" t="s">
        <v>113</v>
      </c>
      <c r="AN259" s="34" t="s">
        <v>183</v>
      </c>
      <c r="AO259" s="34" t="s">
        <v>601</v>
      </c>
      <c r="AP259" s="34" t="s">
        <v>180</v>
      </c>
      <c r="AQ259" s="34" t="s">
        <v>113</v>
      </c>
      <c r="AR259" s="34" t="s">
        <v>2861</v>
      </c>
      <c r="AS259" s="34" t="s">
        <v>113</v>
      </c>
      <c r="AT259" s="34" t="s">
        <v>183</v>
      </c>
      <c r="AU259" s="34" t="s">
        <v>600</v>
      </c>
      <c r="AV259" s="34" t="s">
        <v>180</v>
      </c>
      <c r="AW259" s="34" t="s">
        <v>113</v>
      </c>
      <c r="AX259" s="34" t="s">
        <v>2945</v>
      </c>
      <c r="AY259" s="34" t="s">
        <v>113</v>
      </c>
      <c r="AZ259" s="34" t="s">
        <v>183</v>
      </c>
      <c r="BA259" s="34" t="s">
        <v>113</v>
      </c>
      <c r="BB259" s="34" t="s">
        <v>201</v>
      </c>
      <c r="BC259" s="34" t="s">
        <v>113</v>
      </c>
      <c r="BD259" s="34" t="s">
        <v>180</v>
      </c>
      <c r="BE259" s="34" t="s">
        <v>113</v>
      </c>
      <c r="BF259" s="34" t="s">
        <v>2944</v>
      </c>
      <c r="BG259" s="34" t="s">
        <v>113</v>
      </c>
      <c r="BH259" s="34" t="s">
        <v>183</v>
      </c>
      <c r="BI259" s="34" t="s">
        <v>113</v>
      </c>
      <c r="BJ259" s="34" t="s">
        <v>258</v>
      </c>
      <c r="BK259" s="34" t="s">
        <v>113</v>
      </c>
      <c r="BL259" s="34" t="s">
        <v>180</v>
      </c>
      <c r="BM259" s="34" t="s">
        <v>113</v>
      </c>
      <c r="BN259" s="34" t="s">
        <v>1835</v>
      </c>
      <c r="BO259" s="34" t="s">
        <v>113</v>
      </c>
      <c r="BP259" s="34" t="s">
        <v>183</v>
      </c>
      <c r="BQ259" s="34" t="s">
        <v>113</v>
      </c>
      <c r="BR259" s="34" t="s">
        <v>2858</v>
      </c>
      <c r="BS259" s="34" t="s">
        <v>113</v>
      </c>
      <c r="BT259" s="34" t="s">
        <v>180</v>
      </c>
      <c r="BU259" s="34" t="s">
        <v>113</v>
      </c>
      <c r="BV259" s="34" t="s">
        <v>237</v>
      </c>
      <c r="BW259" s="34" t="s">
        <v>113</v>
      </c>
      <c r="BX259" s="34" t="s">
        <v>183</v>
      </c>
      <c r="BY259" s="34" t="s">
        <v>113</v>
      </c>
      <c r="BZ259" s="34" t="s">
        <v>199</v>
      </c>
      <c r="CA259" s="34" t="s">
        <v>113</v>
      </c>
      <c r="CB259" s="34" t="s">
        <v>180</v>
      </c>
      <c r="CC259" s="34" t="s">
        <v>113</v>
      </c>
      <c r="CD259" s="34" t="s">
        <v>579</v>
      </c>
      <c r="CE259" s="34" t="s">
        <v>113</v>
      </c>
      <c r="CF259" s="34" t="s">
        <v>183</v>
      </c>
      <c r="CG259" s="34" t="s">
        <v>113</v>
      </c>
      <c r="CH259" s="34" t="s">
        <v>216</v>
      </c>
      <c r="CI259" s="34" t="s">
        <v>113</v>
      </c>
      <c r="CJ259" s="34" t="s">
        <v>180</v>
      </c>
      <c r="CK259" s="34" t="s">
        <v>177</v>
      </c>
      <c r="CL259" s="34" t="s">
        <v>600</v>
      </c>
      <c r="CM259" s="34" t="s">
        <v>180</v>
      </c>
      <c r="CN259" s="34" t="s">
        <v>113</v>
      </c>
      <c r="CO259" s="34" t="s">
        <v>2895</v>
      </c>
      <c r="CP259" s="34" t="s">
        <v>113</v>
      </c>
      <c r="CQ259" s="34" t="s">
        <v>313</v>
      </c>
      <c r="CR259" s="34" t="s">
        <v>183</v>
      </c>
      <c r="CS259" s="34" t="s">
        <v>113</v>
      </c>
      <c r="CT259" s="34" t="s">
        <v>213</v>
      </c>
      <c r="CU259" s="34" t="s">
        <v>113</v>
      </c>
      <c r="CV259" s="34" t="s">
        <v>180</v>
      </c>
      <c r="CW259" s="34" t="s">
        <v>177</v>
      </c>
      <c r="CX259" s="34" t="s">
        <v>600</v>
      </c>
      <c r="CY259" s="34" t="s">
        <v>180</v>
      </c>
      <c r="CZ259" s="34" t="s">
        <v>113</v>
      </c>
      <c r="DA259" s="34" t="s">
        <v>300</v>
      </c>
      <c r="DB259" s="34" t="s">
        <v>113</v>
      </c>
      <c r="DC259" s="34" t="s">
        <v>313</v>
      </c>
      <c r="DD259" s="34" t="s">
        <v>183</v>
      </c>
      <c r="DE259" s="34" t="s">
        <v>113</v>
      </c>
      <c r="DF259" s="34" t="s">
        <v>290</v>
      </c>
      <c r="DG259" s="34" t="s">
        <v>113</v>
      </c>
      <c r="DH259" s="34" t="s">
        <v>180</v>
      </c>
      <c r="DI259" s="34" t="s">
        <v>177</v>
      </c>
      <c r="DJ259" s="34" t="s">
        <v>600</v>
      </c>
      <c r="DK259" s="34" t="s">
        <v>180</v>
      </c>
      <c r="DL259" s="34" t="s">
        <v>113</v>
      </c>
      <c r="DM259" s="34" t="s">
        <v>1242</v>
      </c>
      <c r="DN259" s="34" t="s">
        <v>113</v>
      </c>
      <c r="DO259" s="34" t="s">
        <v>313</v>
      </c>
      <c r="DP259" s="34" t="s">
        <v>313</v>
      </c>
      <c r="DQ259" s="34" t="s">
        <v>235</v>
      </c>
    </row>
    <row r="260" spans="1:121" x14ac:dyDescent="0.3">
      <c r="A260" s="32">
        <v>280</v>
      </c>
      <c r="B260" s="33"/>
      <c r="C260" s="33" t="s">
        <v>142</v>
      </c>
      <c r="D260" s="33" t="s">
        <v>2941</v>
      </c>
      <c r="E260" s="33" t="s">
        <v>142</v>
      </c>
      <c r="G260" s="33" t="s">
        <v>142</v>
      </c>
      <c r="H260" s="33" t="s">
        <v>2942</v>
      </c>
      <c r="I260" s="33" t="s">
        <v>142</v>
      </c>
      <c r="AA260" s="33" t="s">
        <v>142</v>
      </c>
      <c r="AC260" s="34" t="s">
        <v>588</v>
      </c>
      <c r="AD260" s="34" t="s">
        <v>113</v>
      </c>
      <c r="AE260" s="34" t="s">
        <v>2943</v>
      </c>
      <c r="AF260" s="34" t="s">
        <v>113</v>
      </c>
      <c r="AG260" s="34" t="s">
        <v>112</v>
      </c>
      <c r="AH260" s="34" t="s">
        <v>177</v>
      </c>
      <c r="AI260" s="34" t="s">
        <v>602</v>
      </c>
      <c r="AJ260" s="34" t="s">
        <v>180</v>
      </c>
      <c r="AK260" s="34" t="s">
        <v>113</v>
      </c>
      <c r="AL260" s="34" t="s">
        <v>585</v>
      </c>
      <c r="AM260" s="34" t="s">
        <v>113</v>
      </c>
      <c r="AN260" s="34" t="s">
        <v>183</v>
      </c>
      <c r="AO260" s="34" t="s">
        <v>601</v>
      </c>
      <c r="AP260" s="34" t="s">
        <v>180</v>
      </c>
      <c r="AQ260" s="34" t="s">
        <v>113</v>
      </c>
      <c r="AR260" s="34" t="s">
        <v>2861</v>
      </c>
      <c r="AS260" s="34" t="s">
        <v>113</v>
      </c>
      <c r="AT260" s="34" t="s">
        <v>183</v>
      </c>
      <c r="AU260" s="34" t="s">
        <v>600</v>
      </c>
      <c r="AV260" s="34" t="s">
        <v>180</v>
      </c>
      <c r="AW260" s="34" t="s">
        <v>113</v>
      </c>
      <c r="AX260" s="34" t="s">
        <v>2942</v>
      </c>
      <c r="AY260" s="34" t="s">
        <v>113</v>
      </c>
      <c r="AZ260" s="34" t="s">
        <v>183</v>
      </c>
      <c r="BA260" s="34" t="s">
        <v>113</v>
      </c>
      <c r="BB260" s="34" t="s">
        <v>201</v>
      </c>
      <c r="BC260" s="34" t="s">
        <v>113</v>
      </c>
      <c r="BD260" s="34" t="s">
        <v>180</v>
      </c>
      <c r="BE260" s="34" t="s">
        <v>113</v>
      </c>
      <c r="BF260" s="34" t="s">
        <v>2941</v>
      </c>
      <c r="BG260" s="34" t="s">
        <v>113</v>
      </c>
      <c r="BH260" s="34" t="s">
        <v>183</v>
      </c>
      <c r="BI260" s="34" t="s">
        <v>113</v>
      </c>
      <c r="BJ260" s="34" t="s">
        <v>258</v>
      </c>
      <c r="BK260" s="34" t="s">
        <v>113</v>
      </c>
      <c r="BL260" s="34" t="s">
        <v>180</v>
      </c>
      <c r="BM260" s="34" t="s">
        <v>113</v>
      </c>
      <c r="BN260" s="34" t="s">
        <v>1835</v>
      </c>
      <c r="BO260" s="34" t="s">
        <v>113</v>
      </c>
      <c r="BP260" s="34" t="s">
        <v>183</v>
      </c>
      <c r="BQ260" s="34" t="s">
        <v>113</v>
      </c>
      <c r="BR260" s="34" t="s">
        <v>2858</v>
      </c>
      <c r="BS260" s="34" t="s">
        <v>113</v>
      </c>
      <c r="BT260" s="34" t="s">
        <v>180</v>
      </c>
      <c r="BU260" s="34" t="s">
        <v>113</v>
      </c>
      <c r="BV260" s="34" t="s">
        <v>237</v>
      </c>
      <c r="BW260" s="34" t="s">
        <v>113</v>
      </c>
      <c r="BX260" s="34" t="s">
        <v>183</v>
      </c>
      <c r="BY260" s="34" t="s">
        <v>113</v>
      </c>
      <c r="BZ260" s="34" t="s">
        <v>199</v>
      </c>
      <c r="CA260" s="34" t="s">
        <v>113</v>
      </c>
      <c r="CB260" s="34" t="s">
        <v>180</v>
      </c>
      <c r="CC260" s="34" t="s">
        <v>113</v>
      </c>
      <c r="CD260" s="34" t="s">
        <v>579</v>
      </c>
      <c r="CE260" s="34" t="s">
        <v>113</v>
      </c>
      <c r="CF260" s="34" t="s">
        <v>183</v>
      </c>
      <c r="CG260" s="34" t="s">
        <v>113</v>
      </c>
      <c r="CH260" s="34" t="s">
        <v>216</v>
      </c>
      <c r="CI260" s="34" t="s">
        <v>113</v>
      </c>
      <c r="CJ260" s="34" t="s">
        <v>180</v>
      </c>
      <c r="CK260" s="34" t="s">
        <v>177</v>
      </c>
      <c r="CL260" s="34" t="s">
        <v>600</v>
      </c>
      <c r="CM260" s="34" t="s">
        <v>180</v>
      </c>
      <c r="CN260" s="34" t="s">
        <v>113</v>
      </c>
      <c r="CO260" s="34" t="s">
        <v>2895</v>
      </c>
      <c r="CP260" s="34" t="s">
        <v>113</v>
      </c>
      <c r="CQ260" s="34" t="s">
        <v>313</v>
      </c>
      <c r="CR260" s="34" t="s">
        <v>183</v>
      </c>
      <c r="CS260" s="34" t="s">
        <v>113</v>
      </c>
      <c r="CT260" s="34" t="s">
        <v>213</v>
      </c>
      <c r="CU260" s="34" t="s">
        <v>113</v>
      </c>
      <c r="CV260" s="34" t="s">
        <v>180</v>
      </c>
      <c r="CW260" s="34" t="s">
        <v>177</v>
      </c>
      <c r="CX260" s="34" t="s">
        <v>600</v>
      </c>
      <c r="CY260" s="34" t="s">
        <v>180</v>
      </c>
      <c r="CZ260" s="34" t="s">
        <v>113</v>
      </c>
      <c r="DA260" s="34" t="s">
        <v>300</v>
      </c>
      <c r="DB260" s="34" t="s">
        <v>113</v>
      </c>
      <c r="DC260" s="34" t="s">
        <v>313</v>
      </c>
      <c r="DD260" s="34" t="s">
        <v>183</v>
      </c>
      <c r="DE260" s="34" t="s">
        <v>113</v>
      </c>
      <c r="DF260" s="34" t="s">
        <v>290</v>
      </c>
      <c r="DG260" s="34" t="s">
        <v>113</v>
      </c>
      <c r="DH260" s="34" t="s">
        <v>180</v>
      </c>
      <c r="DI260" s="34" t="s">
        <v>177</v>
      </c>
      <c r="DJ260" s="34" t="s">
        <v>600</v>
      </c>
      <c r="DK260" s="34" t="s">
        <v>180</v>
      </c>
      <c r="DL260" s="34" t="s">
        <v>113</v>
      </c>
      <c r="DM260" s="34" t="s">
        <v>1242</v>
      </c>
      <c r="DN260" s="34" t="s">
        <v>113</v>
      </c>
      <c r="DO260" s="34" t="s">
        <v>313</v>
      </c>
      <c r="DP260" s="34" t="s">
        <v>313</v>
      </c>
      <c r="DQ260" s="34" t="s">
        <v>235</v>
      </c>
    </row>
    <row r="261" spans="1:121" x14ac:dyDescent="0.3">
      <c r="A261" s="32">
        <v>281</v>
      </c>
      <c r="B261" s="33"/>
      <c r="C261" s="33" t="s">
        <v>142</v>
      </c>
      <c r="D261" s="33" t="s">
        <v>2938</v>
      </c>
      <c r="E261" s="33" t="s">
        <v>142</v>
      </c>
      <c r="G261" s="33" t="s">
        <v>142</v>
      </c>
      <c r="H261" s="33" t="s">
        <v>2939</v>
      </c>
      <c r="I261" s="33" t="s">
        <v>142</v>
      </c>
      <c r="AA261" s="33" t="s">
        <v>142</v>
      </c>
      <c r="AC261" s="34" t="s">
        <v>588</v>
      </c>
      <c r="AD261" s="34" t="s">
        <v>113</v>
      </c>
      <c r="AE261" s="34" t="s">
        <v>2940</v>
      </c>
      <c r="AF261" s="34" t="s">
        <v>113</v>
      </c>
      <c r="AG261" s="34" t="s">
        <v>112</v>
      </c>
      <c r="AH261" s="34" t="s">
        <v>177</v>
      </c>
      <c r="AI261" s="34" t="s">
        <v>602</v>
      </c>
      <c r="AJ261" s="34" t="s">
        <v>180</v>
      </c>
      <c r="AK261" s="34" t="s">
        <v>113</v>
      </c>
      <c r="AL261" s="34" t="s">
        <v>585</v>
      </c>
      <c r="AM261" s="34" t="s">
        <v>113</v>
      </c>
      <c r="AN261" s="34" t="s">
        <v>183</v>
      </c>
      <c r="AO261" s="34" t="s">
        <v>601</v>
      </c>
      <c r="AP261" s="34" t="s">
        <v>180</v>
      </c>
      <c r="AQ261" s="34" t="s">
        <v>113</v>
      </c>
      <c r="AR261" s="34" t="s">
        <v>2861</v>
      </c>
      <c r="AS261" s="34" t="s">
        <v>113</v>
      </c>
      <c r="AT261" s="34" t="s">
        <v>183</v>
      </c>
      <c r="AU261" s="34" t="s">
        <v>600</v>
      </c>
      <c r="AV261" s="34" t="s">
        <v>180</v>
      </c>
      <c r="AW261" s="34" t="s">
        <v>113</v>
      </c>
      <c r="AX261" s="34" t="s">
        <v>2939</v>
      </c>
      <c r="AY261" s="34" t="s">
        <v>113</v>
      </c>
      <c r="AZ261" s="34" t="s">
        <v>183</v>
      </c>
      <c r="BA261" s="34" t="s">
        <v>113</v>
      </c>
      <c r="BB261" s="34" t="s">
        <v>201</v>
      </c>
      <c r="BC261" s="34" t="s">
        <v>113</v>
      </c>
      <c r="BD261" s="34" t="s">
        <v>180</v>
      </c>
      <c r="BE261" s="34" t="s">
        <v>113</v>
      </c>
      <c r="BF261" s="34" t="s">
        <v>2938</v>
      </c>
      <c r="BG261" s="34" t="s">
        <v>113</v>
      </c>
      <c r="BH261" s="34" t="s">
        <v>183</v>
      </c>
      <c r="BI261" s="34" t="s">
        <v>113</v>
      </c>
      <c r="BJ261" s="34" t="s">
        <v>258</v>
      </c>
      <c r="BK261" s="34" t="s">
        <v>113</v>
      </c>
      <c r="BL261" s="34" t="s">
        <v>180</v>
      </c>
      <c r="BM261" s="34" t="s">
        <v>113</v>
      </c>
      <c r="BN261" s="34" t="s">
        <v>1835</v>
      </c>
      <c r="BO261" s="34" t="s">
        <v>113</v>
      </c>
      <c r="BP261" s="34" t="s">
        <v>183</v>
      </c>
      <c r="BQ261" s="34" t="s">
        <v>113</v>
      </c>
      <c r="BR261" s="34" t="s">
        <v>2858</v>
      </c>
      <c r="BS261" s="34" t="s">
        <v>113</v>
      </c>
      <c r="BT261" s="34" t="s">
        <v>180</v>
      </c>
      <c r="BU261" s="34" t="s">
        <v>113</v>
      </c>
      <c r="BV261" s="34" t="s">
        <v>237</v>
      </c>
      <c r="BW261" s="34" t="s">
        <v>113</v>
      </c>
      <c r="BX261" s="34" t="s">
        <v>183</v>
      </c>
      <c r="BY261" s="34" t="s">
        <v>113</v>
      </c>
      <c r="BZ261" s="34" t="s">
        <v>199</v>
      </c>
      <c r="CA261" s="34" t="s">
        <v>113</v>
      </c>
      <c r="CB261" s="34" t="s">
        <v>180</v>
      </c>
      <c r="CC261" s="34" t="s">
        <v>113</v>
      </c>
      <c r="CD261" s="34" t="s">
        <v>579</v>
      </c>
      <c r="CE261" s="34" t="s">
        <v>113</v>
      </c>
      <c r="CF261" s="34" t="s">
        <v>183</v>
      </c>
      <c r="CG261" s="34" t="s">
        <v>113</v>
      </c>
      <c r="CH261" s="34" t="s">
        <v>216</v>
      </c>
      <c r="CI261" s="34" t="s">
        <v>113</v>
      </c>
      <c r="CJ261" s="34" t="s">
        <v>180</v>
      </c>
      <c r="CK261" s="34" t="s">
        <v>177</v>
      </c>
      <c r="CL261" s="34" t="s">
        <v>600</v>
      </c>
      <c r="CM261" s="34" t="s">
        <v>180</v>
      </c>
      <c r="CN261" s="34" t="s">
        <v>113</v>
      </c>
      <c r="CO261" s="34" t="s">
        <v>2895</v>
      </c>
      <c r="CP261" s="34" t="s">
        <v>113</v>
      </c>
      <c r="CQ261" s="34" t="s">
        <v>313</v>
      </c>
      <c r="CR261" s="34" t="s">
        <v>183</v>
      </c>
      <c r="CS261" s="34" t="s">
        <v>113</v>
      </c>
      <c r="CT261" s="34" t="s">
        <v>213</v>
      </c>
      <c r="CU261" s="34" t="s">
        <v>113</v>
      </c>
      <c r="CV261" s="34" t="s">
        <v>180</v>
      </c>
      <c r="CW261" s="34" t="s">
        <v>177</v>
      </c>
      <c r="CX261" s="34" t="s">
        <v>600</v>
      </c>
      <c r="CY261" s="34" t="s">
        <v>180</v>
      </c>
      <c r="CZ261" s="34" t="s">
        <v>113</v>
      </c>
      <c r="DA261" s="34" t="s">
        <v>300</v>
      </c>
      <c r="DB261" s="34" t="s">
        <v>113</v>
      </c>
      <c r="DC261" s="34" t="s">
        <v>313</v>
      </c>
      <c r="DD261" s="34" t="s">
        <v>183</v>
      </c>
      <c r="DE261" s="34" t="s">
        <v>113</v>
      </c>
      <c r="DF261" s="34" t="s">
        <v>290</v>
      </c>
      <c r="DG261" s="34" t="s">
        <v>113</v>
      </c>
      <c r="DH261" s="34" t="s">
        <v>180</v>
      </c>
      <c r="DI261" s="34" t="s">
        <v>177</v>
      </c>
      <c r="DJ261" s="34" t="s">
        <v>600</v>
      </c>
      <c r="DK261" s="34" t="s">
        <v>180</v>
      </c>
      <c r="DL261" s="34" t="s">
        <v>113</v>
      </c>
      <c r="DM261" s="34" t="s">
        <v>1242</v>
      </c>
      <c r="DN261" s="34" t="s">
        <v>113</v>
      </c>
      <c r="DO261" s="34" t="s">
        <v>313</v>
      </c>
      <c r="DP261" s="34" t="s">
        <v>313</v>
      </c>
      <c r="DQ261" s="34" t="s">
        <v>235</v>
      </c>
    </row>
    <row r="262" spans="1:121" x14ac:dyDescent="0.3">
      <c r="A262" s="32">
        <v>282</v>
      </c>
      <c r="B262" s="33"/>
      <c r="C262" s="33" t="s">
        <v>142</v>
      </c>
      <c r="D262" s="33" t="s">
        <v>2935</v>
      </c>
      <c r="E262" s="33" t="s">
        <v>142</v>
      </c>
      <c r="G262" s="33" t="s">
        <v>142</v>
      </c>
      <c r="H262" s="33" t="s">
        <v>2936</v>
      </c>
      <c r="I262" s="33" t="s">
        <v>142</v>
      </c>
      <c r="AA262" s="33" t="s">
        <v>142</v>
      </c>
      <c r="AC262" s="34" t="s">
        <v>588</v>
      </c>
      <c r="AD262" s="34" t="s">
        <v>113</v>
      </c>
      <c r="AE262" s="34" t="s">
        <v>2937</v>
      </c>
      <c r="AF262" s="34" t="s">
        <v>113</v>
      </c>
      <c r="AG262" s="34" t="s">
        <v>112</v>
      </c>
      <c r="AH262" s="34" t="s">
        <v>177</v>
      </c>
      <c r="AI262" s="34" t="s">
        <v>602</v>
      </c>
      <c r="AJ262" s="34" t="s">
        <v>180</v>
      </c>
      <c r="AK262" s="34" t="s">
        <v>113</v>
      </c>
      <c r="AL262" s="34" t="s">
        <v>585</v>
      </c>
      <c r="AM262" s="34" t="s">
        <v>113</v>
      </c>
      <c r="AN262" s="34" t="s">
        <v>183</v>
      </c>
      <c r="AO262" s="34" t="s">
        <v>601</v>
      </c>
      <c r="AP262" s="34" t="s">
        <v>180</v>
      </c>
      <c r="AQ262" s="34" t="s">
        <v>113</v>
      </c>
      <c r="AR262" s="34" t="s">
        <v>2861</v>
      </c>
      <c r="AS262" s="34" t="s">
        <v>113</v>
      </c>
      <c r="AT262" s="34" t="s">
        <v>183</v>
      </c>
      <c r="AU262" s="34" t="s">
        <v>600</v>
      </c>
      <c r="AV262" s="34" t="s">
        <v>180</v>
      </c>
      <c r="AW262" s="34" t="s">
        <v>113</v>
      </c>
      <c r="AX262" s="34" t="s">
        <v>2936</v>
      </c>
      <c r="AY262" s="34" t="s">
        <v>113</v>
      </c>
      <c r="AZ262" s="34" t="s">
        <v>183</v>
      </c>
      <c r="BA262" s="34" t="s">
        <v>113</v>
      </c>
      <c r="BB262" s="34" t="s">
        <v>201</v>
      </c>
      <c r="BC262" s="34" t="s">
        <v>113</v>
      </c>
      <c r="BD262" s="34" t="s">
        <v>180</v>
      </c>
      <c r="BE262" s="34" t="s">
        <v>113</v>
      </c>
      <c r="BF262" s="34" t="s">
        <v>2935</v>
      </c>
      <c r="BG262" s="34" t="s">
        <v>113</v>
      </c>
      <c r="BH262" s="34" t="s">
        <v>183</v>
      </c>
      <c r="BI262" s="34" t="s">
        <v>113</v>
      </c>
      <c r="BJ262" s="34" t="s">
        <v>258</v>
      </c>
      <c r="BK262" s="34" t="s">
        <v>113</v>
      </c>
      <c r="BL262" s="34" t="s">
        <v>180</v>
      </c>
      <c r="BM262" s="34" t="s">
        <v>113</v>
      </c>
      <c r="BN262" s="34" t="s">
        <v>1835</v>
      </c>
      <c r="BO262" s="34" t="s">
        <v>113</v>
      </c>
      <c r="BP262" s="34" t="s">
        <v>183</v>
      </c>
      <c r="BQ262" s="34" t="s">
        <v>113</v>
      </c>
      <c r="BR262" s="34" t="s">
        <v>2858</v>
      </c>
      <c r="BS262" s="34" t="s">
        <v>113</v>
      </c>
      <c r="BT262" s="34" t="s">
        <v>180</v>
      </c>
      <c r="BU262" s="34" t="s">
        <v>113</v>
      </c>
      <c r="BV262" s="34" t="s">
        <v>237</v>
      </c>
      <c r="BW262" s="34" t="s">
        <v>113</v>
      </c>
      <c r="BX262" s="34" t="s">
        <v>183</v>
      </c>
      <c r="BY262" s="34" t="s">
        <v>113</v>
      </c>
      <c r="BZ262" s="34" t="s">
        <v>199</v>
      </c>
      <c r="CA262" s="34" t="s">
        <v>113</v>
      </c>
      <c r="CB262" s="34" t="s">
        <v>180</v>
      </c>
      <c r="CC262" s="34" t="s">
        <v>113</v>
      </c>
      <c r="CD262" s="34" t="s">
        <v>579</v>
      </c>
      <c r="CE262" s="34" t="s">
        <v>113</v>
      </c>
      <c r="CF262" s="34" t="s">
        <v>183</v>
      </c>
      <c r="CG262" s="34" t="s">
        <v>113</v>
      </c>
      <c r="CH262" s="34" t="s">
        <v>216</v>
      </c>
      <c r="CI262" s="34" t="s">
        <v>113</v>
      </c>
      <c r="CJ262" s="34" t="s">
        <v>180</v>
      </c>
      <c r="CK262" s="34" t="s">
        <v>177</v>
      </c>
      <c r="CL262" s="34" t="s">
        <v>600</v>
      </c>
      <c r="CM262" s="34" t="s">
        <v>180</v>
      </c>
      <c r="CN262" s="34" t="s">
        <v>113</v>
      </c>
      <c r="CO262" s="34" t="s">
        <v>2895</v>
      </c>
      <c r="CP262" s="34" t="s">
        <v>113</v>
      </c>
      <c r="CQ262" s="34" t="s">
        <v>313</v>
      </c>
      <c r="CR262" s="34" t="s">
        <v>183</v>
      </c>
      <c r="CS262" s="34" t="s">
        <v>113</v>
      </c>
      <c r="CT262" s="34" t="s">
        <v>213</v>
      </c>
      <c r="CU262" s="34" t="s">
        <v>113</v>
      </c>
      <c r="CV262" s="34" t="s">
        <v>180</v>
      </c>
      <c r="CW262" s="34" t="s">
        <v>177</v>
      </c>
      <c r="CX262" s="34" t="s">
        <v>600</v>
      </c>
      <c r="CY262" s="34" t="s">
        <v>180</v>
      </c>
      <c r="CZ262" s="34" t="s">
        <v>113</v>
      </c>
      <c r="DA262" s="34" t="s">
        <v>300</v>
      </c>
      <c r="DB262" s="34" t="s">
        <v>113</v>
      </c>
      <c r="DC262" s="34" t="s">
        <v>313</v>
      </c>
      <c r="DD262" s="34" t="s">
        <v>183</v>
      </c>
      <c r="DE262" s="34" t="s">
        <v>113</v>
      </c>
      <c r="DF262" s="34" t="s">
        <v>290</v>
      </c>
      <c r="DG262" s="34" t="s">
        <v>113</v>
      </c>
      <c r="DH262" s="34" t="s">
        <v>180</v>
      </c>
      <c r="DI262" s="34" t="s">
        <v>177</v>
      </c>
      <c r="DJ262" s="34" t="s">
        <v>600</v>
      </c>
      <c r="DK262" s="34" t="s">
        <v>180</v>
      </c>
      <c r="DL262" s="34" t="s">
        <v>113</v>
      </c>
      <c r="DM262" s="34" t="s">
        <v>1242</v>
      </c>
      <c r="DN262" s="34" t="s">
        <v>113</v>
      </c>
      <c r="DO262" s="34" t="s">
        <v>313</v>
      </c>
      <c r="DP262" s="34" t="s">
        <v>313</v>
      </c>
      <c r="DQ262" s="34" t="s">
        <v>235</v>
      </c>
    </row>
    <row r="263" spans="1:121" x14ac:dyDescent="0.3">
      <c r="A263" s="32">
        <v>283</v>
      </c>
      <c r="B263" s="33"/>
      <c r="C263" s="33" t="s">
        <v>142</v>
      </c>
      <c r="D263" s="33" t="s">
        <v>2932</v>
      </c>
      <c r="E263" s="33" t="s">
        <v>142</v>
      </c>
      <c r="G263" s="33" t="s">
        <v>142</v>
      </c>
      <c r="H263" s="33" t="s">
        <v>2933</v>
      </c>
      <c r="I263" s="33" t="s">
        <v>142</v>
      </c>
      <c r="AA263" s="33" t="s">
        <v>142</v>
      </c>
      <c r="AC263" s="34" t="s">
        <v>588</v>
      </c>
      <c r="AD263" s="34" t="s">
        <v>113</v>
      </c>
      <c r="AE263" s="34" t="s">
        <v>2934</v>
      </c>
      <c r="AF263" s="34" t="s">
        <v>113</v>
      </c>
      <c r="AG263" s="34" t="s">
        <v>112</v>
      </c>
      <c r="AH263" s="34" t="s">
        <v>177</v>
      </c>
      <c r="AI263" s="34" t="s">
        <v>602</v>
      </c>
      <c r="AJ263" s="34" t="s">
        <v>180</v>
      </c>
      <c r="AK263" s="34" t="s">
        <v>113</v>
      </c>
      <c r="AL263" s="34" t="s">
        <v>585</v>
      </c>
      <c r="AM263" s="34" t="s">
        <v>113</v>
      </c>
      <c r="AN263" s="34" t="s">
        <v>183</v>
      </c>
      <c r="AO263" s="34" t="s">
        <v>601</v>
      </c>
      <c r="AP263" s="34" t="s">
        <v>180</v>
      </c>
      <c r="AQ263" s="34" t="s">
        <v>113</v>
      </c>
      <c r="AR263" s="34" t="s">
        <v>2861</v>
      </c>
      <c r="AS263" s="34" t="s">
        <v>113</v>
      </c>
      <c r="AT263" s="34" t="s">
        <v>183</v>
      </c>
      <c r="AU263" s="34" t="s">
        <v>600</v>
      </c>
      <c r="AV263" s="34" t="s">
        <v>180</v>
      </c>
      <c r="AW263" s="34" t="s">
        <v>113</v>
      </c>
      <c r="AX263" s="34" t="s">
        <v>2933</v>
      </c>
      <c r="AY263" s="34" t="s">
        <v>113</v>
      </c>
      <c r="AZ263" s="34" t="s">
        <v>183</v>
      </c>
      <c r="BA263" s="34" t="s">
        <v>113</v>
      </c>
      <c r="BB263" s="34" t="s">
        <v>201</v>
      </c>
      <c r="BC263" s="34" t="s">
        <v>113</v>
      </c>
      <c r="BD263" s="34" t="s">
        <v>180</v>
      </c>
      <c r="BE263" s="34" t="s">
        <v>113</v>
      </c>
      <c r="BF263" s="34" t="s">
        <v>2932</v>
      </c>
      <c r="BG263" s="34" t="s">
        <v>113</v>
      </c>
      <c r="BH263" s="34" t="s">
        <v>183</v>
      </c>
      <c r="BI263" s="34" t="s">
        <v>113</v>
      </c>
      <c r="BJ263" s="34" t="s">
        <v>258</v>
      </c>
      <c r="BK263" s="34" t="s">
        <v>113</v>
      </c>
      <c r="BL263" s="34" t="s">
        <v>180</v>
      </c>
      <c r="BM263" s="34" t="s">
        <v>113</v>
      </c>
      <c r="BN263" s="34" t="s">
        <v>1835</v>
      </c>
      <c r="BO263" s="34" t="s">
        <v>113</v>
      </c>
      <c r="BP263" s="34" t="s">
        <v>183</v>
      </c>
      <c r="BQ263" s="34" t="s">
        <v>113</v>
      </c>
      <c r="BR263" s="34" t="s">
        <v>2858</v>
      </c>
      <c r="BS263" s="34" t="s">
        <v>113</v>
      </c>
      <c r="BT263" s="34" t="s">
        <v>180</v>
      </c>
      <c r="BU263" s="34" t="s">
        <v>113</v>
      </c>
      <c r="BV263" s="34" t="s">
        <v>237</v>
      </c>
      <c r="BW263" s="34" t="s">
        <v>113</v>
      </c>
      <c r="BX263" s="34" t="s">
        <v>183</v>
      </c>
      <c r="BY263" s="34" t="s">
        <v>113</v>
      </c>
      <c r="BZ263" s="34" t="s">
        <v>199</v>
      </c>
      <c r="CA263" s="34" t="s">
        <v>113</v>
      </c>
      <c r="CB263" s="34" t="s">
        <v>180</v>
      </c>
      <c r="CC263" s="34" t="s">
        <v>113</v>
      </c>
      <c r="CD263" s="34" t="s">
        <v>579</v>
      </c>
      <c r="CE263" s="34" t="s">
        <v>113</v>
      </c>
      <c r="CF263" s="34" t="s">
        <v>183</v>
      </c>
      <c r="CG263" s="34" t="s">
        <v>113</v>
      </c>
      <c r="CH263" s="34" t="s">
        <v>216</v>
      </c>
      <c r="CI263" s="34" t="s">
        <v>113</v>
      </c>
      <c r="CJ263" s="34" t="s">
        <v>180</v>
      </c>
      <c r="CK263" s="34" t="s">
        <v>177</v>
      </c>
      <c r="CL263" s="34" t="s">
        <v>600</v>
      </c>
      <c r="CM263" s="34" t="s">
        <v>180</v>
      </c>
      <c r="CN263" s="34" t="s">
        <v>113</v>
      </c>
      <c r="CO263" s="34" t="s">
        <v>2895</v>
      </c>
      <c r="CP263" s="34" t="s">
        <v>113</v>
      </c>
      <c r="CQ263" s="34" t="s">
        <v>313</v>
      </c>
      <c r="CR263" s="34" t="s">
        <v>183</v>
      </c>
      <c r="CS263" s="34" t="s">
        <v>113</v>
      </c>
      <c r="CT263" s="34" t="s">
        <v>213</v>
      </c>
      <c r="CU263" s="34" t="s">
        <v>113</v>
      </c>
      <c r="CV263" s="34" t="s">
        <v>180</v>
      </c>
      <c r="CW263" s="34" t="s">
        <v>177</v>
      </c>
      <c r="CX263" s="34" t="s">
        <v>600</v>
      </c>
      <c r="CY263" s="34" t="s">
        <v>180</v>
      </c>
      <c r="CZ263" s="34" t="s">
        <v>113</v>
      </c>
      <c r="DA263" s="34" t="s">
        <v>300</v>
      </c>
      <c r="DB263" s="34" t="s">
        <v>113</v>
      </c>
      <c r="DC263" s="34" t="s">
        <v>313</v>
      </c>
      <c r="DD263" s="34" t="s">
        <v>183</v>
      </c>
      <c r="DE263" s="34" t="s">
        <v>113</v>
      </c>
      <c r="DF263" s="34" t="s">
        <v>290</v>
      </c>
      <c r="DG263" s="34" t="s">
        <v>113</v>
      </c>
      <c r="DH263" s="34" t="s">
        <v>180</v>
      </c>
      <c r="DI263" s="34" t="s">
        <v>177</v>
      </c>
      <c r="DJ263" s="34" t="s">
        <v>600</v>
      </c>
      <c r="DK263" s="34" t="s">
        <v>180</v>
      </c>
      <c r="DL263" s="34" t="s">
        <v>113</v>
      </c>
      <c r="DM263" s="34" t="s">
        <v>1242</v>
      </c>
      <c r="DN263" s="34" t="s">
        <v>113</v>
      </c>
      <c r="DO263" s="34" t="s">
        <v>313</v>
      </c>
      <c r="DP263" s="34" t="s">
        <v>313</v>
      </c>
      <c r="DQ263" s="34" t="s">
        <v>235</v>
      </c>
    </row>
    <row r="264" spans="1:121" x14ac:dyDescent="0.3">
      <c r="A264" s="32">
        <v>284</v>
      </c>
      <c r="B264" s="33"/>
      <c r="C264" s="33" t="s">
        <v>142</v>
      </c>
      <c r="D264" s="33" t="s">
        <v>2929</v>
      </c>
      <c r="E264" s="33" t="s">
        <v>142</v>
      </c>
      <c r="G264" s="33" t="s">
        <v>142</v>
      </c>
      <c r="H264" s="33" t="s">
        <v>2930</v>
      </c>
      <c r="I264" s="33" t="s">
        <v>142</v>
      </c>
      <c r="AA264" s="33" t="s">
        <v>142</v>
      </c>
      <c r="AC264" s="34" t="s">
        <v>588</v>
      </c>
      <c r="AD264" s="34" t="s">
        <v>113</v>
      </c>
      <c r="AE264" s="34" t="s">
        <v>2931</v>
      </c>
      <c r="AF264" s="34" t="s">
        <v>113</v>
      </c>
      <c r="AG264" s="34" t="s">
        <v>112</v>
      </c>
      <c r="AH264" s="34" t="s">
        <v>177</v>
      </c>
      <c r="AI264" s="34" t="s">
        <v>602</v>
      </c>
      <c r="AJ264" s="34" t="s">
        <v>180</v>
      </c>
      <c r="AK264" s="34" t="s">
        <v>113</v>
      </c>
      <c r="AL264" s="34" t="s">
        <v>585</v>
      </c>
      <c r="AM264" s="34" t="s">
        <v>113</v>
      </c>
      <c r="AN264" s="34" t="s">
        <v>183</v>
      </c>
      <c r="AO264" s="34" t="s">
        <v>601</v>
      </c>
      <c r="AP264" s="34" t="s">
        <v>180</v>
      </c>
      <c r="AQ264" s="34" t="s">
        <v>113</v>
      </c>
      <c r="AR264" s="34" t="s">
        <v>2861</v>
      </c>
      <c r="AS264" s="34" t="s">
        <v>113</v>
      </c>
      <c r="AT264" s="34" t="s">
        <v>183</v>
      </c>
      <c r="AU264" s="34" t="s">
        <v>600</v>
      </c>
      <c r="AV264" s="34" t="s">
        <v>180</v>
      </c>
      <c r="AW264" s="34" t="s">
        <v>113</v>
      </c>
      <c r="AX264" s="34" t="s">
        <v>2930</v>
      </c>
      <c r="AY264" s="34" t="s">
        <v>113</v>
      </c>
      <c r="AZ264" s="34" t="s">
        <v>183</v>
      </c>
      <c r="BA264" s="34" t="s">
        <v>113</v>
      </c>
      <c r="BB264" s="34" t="s">
        <v>201</v>
      </c>
      <c r="BC264" s="34" t="s">
        <v>113</v>
      </c>
      <c r="BD264" s="34" t="s">
        <v>180</v>
      </c>
      <c r="BE264" s="34" t="s">
        <v>113</v>
      </c>
      <c r="BF264" s="34" t="s">
        <v>2929</v>
      </c>
      <c r="BG264" s="34" t="s">
        <v>113</v>
      </c>
      <c r="BH264" s="34" t="s">
        <v>183</v>
      </c>
      <c r="BI264" s="34" t="s">
        <v>113</v>
      </c>
      <c r="BJ264" s="34" t="s">
        <v>258</v>
      </c>
      <c r="BK264" s="34" t="s">
        <v>113</v>
      </c>
      <c r="BL264" s="34" t="s">
        <v>180</v>
      </c>
      <c r="BM264" s="34" t="s">
        <v>113</v>
      </c>
      <c r="BN264" s="34" t="s">
        <v>1835</v>
      </c>
      <c r="BO264" s="34" t="s">
        <v>113</v>
      </c>
      <c r="BP264" s="34" t="s">
        <v>183</v>
      </c>
      <c r="BQ264" s="34" t="s">
        <v>113</v>
      </c>
      <c r="BR264" s="34" t="s">
        <v>2858</v>
      </c>
      <c r="BS264" s="34" t="s">
        <v>113</v>
      </c>
      <c r="BT264" s="34" t="s">
        <v>180</v>
      </c>
      <c r="BU264" s="34" t="s">
        <v>113</v>
      </c>
      <c r="BV264" s="34" t="s">
        <v>237</v>
      </c>
      <c r="BW264" s="34" t="s">
        <v>113</v>
      </c>
      <c r="BX264" s="34" t="s">
        <v>183</v>
      </c>
      <c r="BY264" s="34" t="s">
        <v>113</v>
      </c>
      <c r="BZ264" s="34" t="s">
        <v>199</v>
      </c>
      <c r="CA264" s="34" t="s">
        <v>113</v>
      </c>
      <c r="CB264" s="34" t="s">
        <v>180</v>
      </c>
      <c r="CC264" s="34" t="s">
        <v>113</v>
      </c>
      <c r="CD264" s="34" t="s">
        <v>579</v>
      </c>
      <c r="CE264" s="34" t="s">
        <v>113</v>
      </c>
      <c r="CF264" s="34" t="s">
        <v>183</v>
      </c>
      <c r="CG264" s="34" t="s">
        <v>113</v>
      </c>
      <c r="CH264" s="34" t="s">
        <v>216</v>
      </c>
      <c r="CI264" s="34" t="s">
        <v>113</v>
      </c>
      <c r="CJ264" s="34" t="s">
        <v>180</v>
      </c>
      <c r="CK264" s="34" t="s">
        <v>177</v>
      </c>
      <c r="CL264" s="34" t="s">
        <v>600</v>
      </c>
      <c r="CM264" s="34" t="s">
        <v>180</v>
      </c>
      <c r="CN264" s="34" t="s">
        <v>113</v>
      </c>
      <c r="CO264" s="34" t="s">
        <v>2895</v>
      </c>
      <c r="CP264" s="34" t="s">
        <v>113</v>
      </c>
      <c r="CQ264" s="34" t="s">
        <v>313</v>
      </c>
      <c r="CR264" s="34" t="s">
        <v>183</v>
      </c>
      <c r="CS264" s="34" t="s">
        <v>113</v>
      </c>
      <c r="CT264" s="34" t="s">
        <v>213</v>
      </c>
      <c r="CU264" s="34" t="s">
        <v>113</v>
      </c>
      <c r="CV264" s="34" t="s">
        <v>180</v>
      </c>
      <c r="CW264" s="34" t="s">
        <v>177</v>
      </c>
      <c r="CX264" s="34" t="s">
        <v>600</v>
      </c>
      <c r="CY264" s="34" t="s">
        <v>180</v>
      </c>
      <c r="CZ264" s="34" t="s">
        <v>113</v>
      </c>
      <c r="DA264" s="34" t="s">
        <v>300</v>
      </c>
      <c r="DB264" s="34" t="s">
        <v>113</v>
      </c>
      <c r="DC264" s="34" t="s">
        <v>313</v>
      </c>
      <c r="DD264" s="34" t="s">
        <v>183</v>
      </c>
      <c r="DE264" s="34" t="s">
        <v>113</v>
      </c>
      <c r="DF264" s="34" t="s">
        <v>290</v>
      </c>
      <c r="DG264" s="34" t="s">
        <v>113</v>
      </c>
      <c r="DH264" s="34" t="s">
        <v>180</v>
      </c>
      <c r="DI264" s="34" t="s">
        <v>177</v>
      </c>
      <c r="DJ264" s="34" t="s">
        <v>600</v>
      </c>
      <c r="DK264" s="34" t="s">
        <v>180</v>
      </c>
      <c r="DL264" s="34" t="s">
        <v>113</v>
      </c>
      <c r="DM264" s="34" t="s">
        <v>1242</v>
      </c>
      <c r="DN264" s="34" t="s">
        <v>113</v>
      </c>
      <c r="DO264" s="34" t="s">
        <v>313</v>
      </c>
      <c r="DP264" s="34" t="s">
        <v>313</v>
      </c>
      <c r="DQ264" s="34" t="s">
        <v>235</v>
      </c>
    </row>
    <row r="265" spans="1:121" x14ac:dyDescent="0.3">
      <c r="A265" s="32">
        <v>285</v>
      </c>
      <c r="B265" s="33"/>
      <c r="C265" s="33" t="s">
        <v>142</v>
      </c>
      <c r="D265" s="33" t="s">
        <v>2926</v>
      </c>
      <c r="E265" s="33" t="s">
        <v>142</v>
      </c>
      <c r="G265" s="33" t="s">
        <v>142</v>
      </c>
      <c r="H265" s="33" t="s">
        <v>2927</v>
      </c>
      <c r="I265" s="33" t="s">
        <v>142</v>
      </c>
      <c r="AA265" s="33" t="s">
        <v>142</v>
      </c>
      <c r="AC265" s="34" t="s">
        <v>588</v>
      </c>
      <c r="AD265" s="34" t="s">
        <v>113</v>
      </c>
      <c r="AE265" s="34" t="s">
        <v>2928</v>
      </c>
      <c r="AF265" s="34" t="s">
        <v>113</v>
      </c>
      <c r="AG265" s="34" t="s">
        <v>112</v>
      </c>
      <c r="AH265" s="34" t="s">
        <v>177</v>
      </c>
      <c r="AI265" s="34" t="s">
        <v>602</v>
      </c>
      <c r="AJ265" s="34" t="s">
        <v>180</v>
      </c>
      <c r="AK265" s="34" t="s">
        <v>113</v>
      </c>
      <c r="AL265" s="34" t="s">
        <v>585</v>
      </c>
      <c r="AM265" s="34" t="s">
        <v>113</v>
      </c>
      <c r="AN265" s="34" t="s">
        <v>183</v>
      </c>
      <c r="AO265" s="34" t="s">
        <v>601</v>
      </c>
      <c r="AP265" s="34" t="s">
        <v>180</v>
      </c>
      <c r="AQ265" s="34" t="s">
        <v>113</v>
      </c>
      <c r="AR265" s="34" t="s">
        <v>2861</v>
      </c>
      <c r="AS265" s="34" t="s">
        <v>113</v>
      </c>
      <c r="AT265" s="34" t="s">
        <v>183</v>
      </c>
      <c r="AU265" s="34" t="s">
        <v>600</v>
      </c>
      <c r="AV265" s="34" t="s">
        <v>180</v>
      </c>
      <c r="AW265" s="34" t="s">
        <v>113</v>
      </c>
      <c r="AX265" s="34" t="s">
        <v>2927</v>
      </c>
      <c r="AY265" s="34" t="s">
        <v>113</v>
      </c>
      <c r="AZ265" s="34" t="s">
        <v>183</v>
      </c>
      <c r="BA265" s="34" t="s">
        <v>113</v>
      </c>
      <c r="BB265" s="34" t="s">
        <v>201</v>
      </c>
      <c r="BC265" s="34" t="s">
        <v>113</v>
      </c>
      <c r="BD265" s="34" t="s">
        <v>180</v>
      </c>
      <c r="BE265" s="34" t="s">
        <v>113</v>
      </c>
      <c r="BF265" s="34" t="s">
        <v>2926</v>
      </c>
      <c r="BG265" s="34" t="s">
        <v>113</v>
      </c>
      <c r="BH265" s="34" t="s">
        <v>183</v>
      </c>
      <c r="BI265" s="34" t="s">
        <v>113</v>
      </c>
      <c r="BJ265" s="34" t="s">
        <v>258</v>
      </c>
      <c r="BK265" s="34" t="s">
        <v>113</v>
      </c>
      <c r="BL265" s="34" t="s">
        <v>180</v>
      </c>
      <c r="BM265" s="34" t="s">
        <v>113</v>
      </c>
      <c r="BN265" s="34" t="s">
        <v>1835</v>
      </c>
      <c r="BO265" s="34" t="s">
        <v>113</v>
      </c>
      <c r="BP265" s="34" t="s">
        <v>183</v>
      </c>
      <c r="BQ265" s="34" t="s">
        <v>113</v>
      </c>
      <c r="BR265" s="34" t="s">
        <v>2858</v>
      </c>
      <c r="BS265" s="34" t="s">
        <v>113</v>
      </c>
      <c r="BT265" s="34" t="s">
        <v>180</v>
      </c>
      <c r="BU265" s="34" t="s">
        <v>113</v>
      </c>
      <c r="BV265" s="34" t="s">
        <v>237</v>
      </c>
      <c r="BW265" s="34" t="s">
        <v>113</v>
      </c>
      <c r="BX265" s="34" t="s">
        <v>183</v>
      </c>
      <c r="BY265" s="34" t="s">
        <v>113</v>
      </c>
      <c r="BZ265" s="34" t="s">
        <v>199</v>
      </c>
      <c r="CA265" s="34" t="s">
        <v>113</v>
      </c>
      <c r="CB265" s="34" t="s">
        <v>180</v>
      </c>
      <c r="CC265" s="34" t="s">
        <v>113</v>
      </c>
      <c r="CD265" s="34" t="s">
        <v>579</v>
      </c>
      <c r="CE265" s="34" t="s">
        <v>113</v>
      </c>
      <c r="CF265" s="34" t="s">
        <v>183</v>
      </c>
      <c r="CG265" s="34" t="s">
        <v>113</v>
      </c>
      <c r="CH265" s="34" t="s">
        <v>216</v>
      </c>
      <c r="CI265" s="34" t="s">
        <v>113</v>
      </c>
      <c r="CJ265" s="34" t="s">
        <v>180</v>
      </c>
      <c r="CK265" s="34" t="s">
        <v>177</v>
      </c>
      <c r="CL265" s="34" t="s">
        <v>600</v>
      </c>
      <c r="CM265" s="34" t="s">
        <v>180</v>
      </c>
      <c r="CN265" s="34" t="s">
        <v>113</v>
      </c>
      <c r="CO265" s="34" t="s">
        <v>2895</v>
      </c>
      <c r="CP265" s="34" t="s">
        <v>113</v>
      </c>
      <c r="CQ265" s="34" t="s">
        <v>313</v>
      </c>
      <c r="CR265" s="34" t="s">
        <v>183</v>
      </c>
      <c r="CS265" s="34" t="s">
        <v>113</v>
      </c>
      <c r="CT265" s="34" t="s">
        <v>213</v>
      </c>
      <c r="CU265" s="34" t="s">
        <v>113</v>
      </c>
      <c r="CV265" s="34" t="s">
        <v>180</v>
      </c>
      <c r="CW265" s="34" t="s">
        <v>177</v>
      </c>
      <c r="CX265" s="34" t="s">
        <v>600</v>
      </c>
      <c r="CY265" s="34" t="s">
        <v>180</v>
      </c>
      <c r="CZ265" s="34" t="s">
        <v>113</v>
      </c>
      <c r="DA265" s="34" t="s">
        <v>300</v>
      </c>
      <c r="DB265" s="34" t="s">
        <v>113</v>
      </c>
      <c r="DC265" s="34" t="s">
        <v>313</v>
      </c>
      <c r="DD265" s="34" t="s">
        <v>183</v>
      </c>
      <c r="DE265" s="34" t="s">
        <v>113</v>
      </c>
      <c r="DF265" s="34" t="s">
        <v>290</v>
      </c>
      <c r="DG265" s="34" t="s">
        <v>113</v>
      </c>
      <c r="DH265" s="34" t="s">
        <v>180</v>
      </c>
      <c r="DI265" s="34" t="s">
        <v>177</v>
      </c>
      <c r="DJ265" s="34" t="s">
        <v>600</v>
      </c>
      <c r="DK265" s="34" t="s">
        <v>180</v>
      </c>
      <c r="DL265" s="34" t="s">
        <v>113</v>
      </c>
      <c r="DM265" s="34" t="s">
        <v>1242</v>
      </c>
      <c r="DN265" s="34" t="s">
        <v>113</v>
      </c>
      <c r="DO265" s="34" t="s">
        <v>313</v>
      </c>
      <c r="DP265" s="34" t="s">
        <v>313</v>
      </c>
      <c r="DQ265" s="34" t="s">
        <v>235</v>
      </c>
    </row>
    <row r="266" spans="1:121" x14ac:dyDescent="0.3">
      <c r="A266" s="32">
        <v>286</v>
      </c>
      <c r="B266" s="33"/>
      <c r="C266" s="33" t="s">
        <v>142</v>
      </c>
      <c r="D266" s="33" t="s">
        <v>2923</v>
      </c>
      <c r="E266" s="33" t="s">
        <v>142</v>
      </c>
      <c r="G266" s="33" t="s">
        <v>142</v>
      </c>
      <c r="H266" s="33" t="s">
        <v>2924</v>
      </c>
      <c r="I266" s="33" t="s">
        <v>142</v>
      </c>
      <c r="AA266" s="33" t="s">
        <v>142</v>
      </c>
      <c r="AC266" s="34" t="s">
        <v>588</v>
      </c>
      <c r="AD266" s="34" t="s">
        <v>113</v>
      </c>
      <c r="AE266" s="34" t="s">
        <v>2925</v>
      </c>
      <c r="AF266" s="34" t="s">
        <v>113</v>
      </c>
      <c r="AG266" s="34" t="s">
        <v>112</v>
      </c>
      <c r="AH266" s="34" t="s">
        <v>177</v>
      </c>
      <c r="AI266" s="34" t="s">
        <v>602</v>
      </c>
      <c r="AJ266" s="34" t="s">
        <v>180</v>
      </c>
      <c r="AK266" s="34" t="s">
        <v>113</v>
      </c>
      <c r="AL266" s="34" t="s">
        <v>585</v>
      </c>
      <c r="AM266" s="34" t="s">
        <v>113</v>
      </c>
      <c r="AN266" s="34" t="s">
        <v>183</v>
      </c>
      <c r="AO266" s="34" t="s">
        <v>601</v>
      </c>
      <c r="AP266" s="34" t="s">
        <v>180</v>
      </c>
      <c r="AQ266" s="34" t="s">
        <v>113</v>
      </c>
      <c r="AR266" s="34" t="s">
        <v>2861</v>
      </c>
      <c r="AS266" s="34" t="s">
        <v>113</v>
      </c>
      <c r="AT266" s="34" t="s">
        <v>183</v>
      </c>
      <c r="AU266" s="34" t="s">
        <v>600</v>
      </c>
      <c r="AV266" s="34" t="s">
        <v>180</v>
      </c>
      <c r="AW266" s="34" t="s">
        <v>113</v>
      </c>
      <c r="AX266" s="34" t="s">
        <v>2924</v>
      </c>
      <c r="AY266" s="34" t="s">
        <v>113</v>
      </c>
      <c r="AZ266" s="34" t="s">
        <v>183</v>
      </c>
      <c r="BA266" s="34" t="s">
        <v>113</v>
      </c>
      <c r="BB266" s="34" t="s">
        <v>201</v>
      </c>
      <c r="BC266" s="34" t="s">
        <v>113</v>
      </c>
      <c r="BD266" s="34" t="s">
        <v>180</v>
      </c>
      <c r="BE266" s="34" t="s">
        <v>113</v>
      </c>
      <c r="BF266" s="34" t="s">
        <v>2923</v>
      </c>
      <c r="BG266" s="34" t="s">
        <v>113</v>
      </c>
      <c r="BH266" s="34" t="s">
        <v>183</v>
      </c>
      <c r="BI266" s="34" t="s">
        <v>113</v>
      </c>
      <c r="BJ266" s="34" t="s">
        <v>258</v>
      </c>
      <c r="BK266" s="34" t="s">
        <v>113</v>
      </c>
      <c r="BL266" s="34" t="s">
        <v>180</v>
      </c>
      <c r="BM266" s="34" t="s">
        <v>113</v>
      </c>
      <c r="BN266" s="34" t="s">
        <v>1835</v>
      </c>
      <c r="BO266" s="34" t="s">
        <v>113</v>
      </c>
      <c r="BP266" s="34" t="s">
        <v>183</v>
      </c>
      <c r="BQ266" s="34" t="s">
        <v>113</v>
      </c>
      <c r="BR266" s="34" t="s">
        <v>2858</v>
      </c>
      <c r="BS266" s="34" t="s">
        <v>113</v>
      </c>
      <c r="BT266" s="34" t="s">
        <v>180</v>
      </c>
      <c r="BU266" s="34" t="s">
        <v>113</v>
      </c>
      <c r="BV266" s="34" t="s">
        <v>237</v>
      </c>
      <c r="BW266" s="34" t="s">
        <v>113</v>
      </c>
      <c r="BX266" s="34" t="s">
        <v>183</v>
      </c>
      <c r="BY266" s="34" t="s">
        <v>113</v>
      </c>
      <c r="BZ266" s="34" t="s">
        <v>199</v>
      </c>
      <c r="CA266" s="34" t="s">
        <v>113</v>
      </c>
      <c r="CB266" s="34" t="s">
        <v>180</v>
      </c>
      <c r="CC266" s="34" t="s">
        <v>113</v>
      </c>
      <c r="CD266" s="34" t="s">
        <v>579</v>
      </c>
      <c r="CE266" s="34" t="s">
        <v>113</v>
      </c>
      <c r="CF266" s="34" t="s">
        <v>183</v>
      </c>
      <c r="CG266" s="34" t="s">
        <v>113</v>
      </c>
      <c r="CH266" s="34" t="s">
        <v>216</v>
      </c>
      <c r="CI266" s="34" t="s">
        <v>113</v>
      </c>
      <c r="CJ266" s="34" t="s">
        <v>180</v>
      </c>
      <c r="CK266" s="34" t="s">
        <v>177</v>
      </c>
      <c r="CL266" s="34" t="s">
        <v>600</v>
      </c>
      <c r="CM266" s="34" t="s">
        <v>180</v>
      </c>
      <c r="CN266" s="34" t="s">
        <v>113</v>
      </c>
      <c r="CO266" s="34" t="s">
        <v>2895</v>
      </c>
      <c r="CP266" s="34" t="s">
        <v>113</v>
      </c>
      <c r="CQ266" s="34" t="s">
        <v>313</v>
      </c>
      <c r="CR266" s="34" t="s">
        <v>183</v>
      </c>
      <c r="CS266" s="34" t="s">
        <v>113</v>
      </c>
      <c r="CT266" s="34" t="s">
        <v>213</v>
      </c>
      <c r="CU266" s="34" t="s">
        <v>113</v>
      </c>
      <c r="CV266" s="34" t="s">
        <v>180</v>
      </c>
      <c r="CW266" s="34" t="s">
        <v>177</v>
      </c>
      <c r="CX266" s="34" t="s">
        <v>600</v>
      </c>
      <c r="CY266" s="34" t="s">
        <v>180</v>
      </c>
      <c r="CZ266" s="34" t="s">
        <v>113</v>
      </c>
      <c r="DA266" s="34" t="s">
        <v>300</v>
      </c>
      <c r="DB266" s="34" t="s">
        <v>113</v>
      </c>
      <c r="DC266" s="34" t="s">
        <v>313</v>
      </c>
      <c r="DD266" s="34" t="s">
        <v>183</v>
      </c>
      <c r="DE266" s="34" t="s">
        <v>113</v>
      </c>
      <c r="DF266" s="34" t="s">
        <v>290</v>
      </c>
      <c r="DG266" s="34" t="s">
        <v>113</v>
      </c>
      <c r="DH266" s="34" t="s">
        <v>180</v>
      </c>
      <c r="DI266" s="34" t="s">
        <v>177</v>
      </c>
      <c r="DJ266" s="34" t="s">
        <v>600</v>
      </c>
      <c r="DK266" s="34" t="s">
        <v>180</v>
      </c>
      <c r="DL266" s="34" t="s">
        <v>113</v>
      </c>
      <c r="DM266" s="34" t="s">
        <v>1242</v>
      </c>
      <c r="DN266" s="34" t="s">
        <v>113</v>
      </c>
      <c r="DO266" s="34" t="s">
        <v>313</v>
      </c>
      <c r="DP266" s="34" t="s">
        <v>313</v>
      </c>
      <c r="DQ266" s="34" t="s">
        <v>235</v>
      </c>
    </row>
    <row r="267" spans="1:121" x14ac:dyDescent="0.3">
      <c r="A267" s="32">
        <v>287</v>
      </c>
      <c r="B267" s="33"/>
      <c r="C267" s="33" t="s">
        <v>142</v>
      </c>
      <c r="D267" s="33" t="s">
        <v>2920</v>
      </c>
      <c r="E267" s="33" t="s">
        <v>142</v>
      </c>
      <c r="G267" s="33" t="s">
        <v>142</v>
      </c>
      <c r="H267" s="33" t="s">
        <v>2921</v>
      </c>
      <c r="I267" s="33" t="s">
        <v>142</v>
      </c>
      <c r="AA267" s="33" t="s">
        <v>142</v>
      </c>
      <c r="AC267" s="34" t="s">
        <v>588</v>
      </c>
      <c r="AD267" s="34" t="s">
        <v>113</v>
      </c>
      <c r="AE267" s="34" t="s">
        <v>2922</v>
      </c>
      <c r="AF267" s="34" t="s">
        <v>113</v>
      </c>
      <c r="AG267" s="34" t="s">
        <v>112</v>
      </c>
      <c r="AH267" s="34" t="s">
        <v>177</v>
      </c>
      <c r="AI267" s="34" t="s">
        <v>602</v>
      </c>
      <c r="AJ267" s="34" t="s">
        <v>180</v>
      </c>
      <c r="AK267" s="34" t="s">
        <v>113</v>
      </c>
      <c r="AL267" s="34" t="s">
        <v>585</v>
      </c>
      <c r="AM267" s="34" t="s">
        <v>113</v>
      </c>
      <c r="AN267" s="34" t="s">
        <v>183</v>
      </c>
      <c r="AO267" s="34" t="s">
        <v>601</v>
      </c>
      <c r="AP267" s="34" t="s">
        <v>180</v>
      </c>
      <c r="AQ267" s="34" t="s">
        <v>113</v>
      </c>
      <c r="AR267" s="34" t="s">
        <v>2861</v>
      </c>
      <c r="AS267" s="34" t="s">
        <v>113</v>
      </c>
      <c r="AT267" s="34" t="s">
        <v>183</v>
      </c>
      <c r="AU267" s="34" t="s">
        <v>600</v>
      </c>
      <c r="AV267" s="34" t="s">
        <v>180</v>
      </c>
      <c r="AW267" s="34" t="s">
        <v>113</v>
      </c>
      <c r="AX267" s="34" t="s">
        <v>2921</v>
      </c>
      <c r="AY267" s="34" t="s">
        <v>113</v>
      </c>
      <c r="AZ267" s="34" t="s">
        <v>183</v>
      </c>
      <c r="BA267" s="34" t="s">
        <v>113</v>
      </c>
      <c r="BB267" s="34" t="s">
        <v>201</v>
      </c>
      <c r="BC267" s="34" t="s">
        <v>113</v>
      </c>
      <c r="BD267" s="34" t="s">
        <v>180</v>
      </c>
      <c r="BE267" s="34" t="s">
        <v>113</v>
      </c>
      <c r="BF267" s="34" t="s">
        <v>2920</v>
      </c>
      <c r="BG267" s="34" t="s">
        <v>113</v>
      </c>
      <c r="BH267" s="34" t="s">
        <v>183</v>
      </c>
      <c r="BI267" s="34" t="s">
        <v>113</v>
      </c>
      <c r="BJ267" s="34" t="s">
        <v>258</v>
      </c>
      <c r="BK267" s="34" t="s">
        <v>113</v>
      </c>
      <c r="BL267" s="34" t="s">
        <v>180</v>
      </c>
      <c r="BM267" s="34" t="s">
        <v>113</v>
      </c>
      <c r="BN267" s="34" t="s">
        <v>1835</v>
      </c>
      <c r="BO267" s="34" t="s">
        <v>113</v>
      </c>
      <c r="BP267" s="34" t="s">
        <v>183</v>
      </c>
      <c r="BQ267" s="34" t="s">
        <v>113</v>
      </c>
      <c r="BR267" s="34" t="s">
        <v>2858</v>
      </c>
      <c r="BS267" s="34" t="s">
        <v>113</v>
      </c>
      <c r="BT267" s="34" t="s">
        <v>180</v>
      </c>
      <c r="BU267" s="34" t="s">
        <v>113</v>
      </c>
      <c r="BV267" s="34" t="s">
        <v>237</v>
      </c>
      <c r="BW267" s="34" t="s">
        <v>113</v>
      </c>
      <c r="BX267" s="34" t="s">
        <v>183</v>
      </c>
      <c r="BY267" s="34" t="s">
        <v>113</v>
      </c>
      <c r="BZ267" s="34" t="s">
        <v>199</v>
      </c>
      <c r="CA267" s="34" t="s">
        <v>113</v>
      </c>
      <c r="CB267" s="34" t="s">
        <v>180</v>
      </c>
      <c r="CC267" s="34" t="s">
        <v>113</v>
      </c>
      <c r="CD267" s="34" t="s">
        <v>579</v>
      </c>
      <c r="CE267" s="34" t="s">
        <v>113</v>
      </c>
      <c r="CF267" s="34" t="s">
        <v>183</v>
      </c>
      <c r="CG267" s="34" t="s">
        <v>113</v>
      </c>
      <c r="CH267" s="34" t="s">
        <v>216</v>
      </c>
      <c r="CI267" s="34" t="s">
        <v>113</v>
      </c>
      <c r="CJ267" s="34" t="s">
        <v>180</v>
      </c>
      <c r="CK267" s="34" t="s">
        <v>177</v>
      </c>
      <c r="CL267" s="34" t="s">
        <v>600</v>
      </c>
      <c r="CM267" s="34" t="s">
        <v>180</v>
      </c>
      <c r="CN267" s="34" t="s">
        <v>113</v>
      </c>
      <c r="CO267" s="34" t="s">
        <v>2895</v>
      </c>
      <c r="CP267" s="34" t="s">
        <v>113</v>
      </c>
      <c r="CQ267" s="34" t="s">
        <v>313</v>
      </c>
      <c r="CR267" s="34" t="s">
        <v>183</v>
      </c>
      <c r="CS267" s="34" t="s">
        <v>113</v>
      </c>
      <c r="CT267" s="34" t="s">
        <v>213</v>
      </c>
      <c r="CU267" s="34" t="s">
        <v>113</v>
      </c>
      <c r="CV267" s="34" t="s">
        <v>180</v>
      </c>
      <c r="CW267" s="34" t="s">
        <v>177</v>
      </c>
      <c r="CX267" s="34" t="s">
        <v>600</v>
      </c>
      <c r="CY267" s="34" t="s">
        <v>180</v>
      </c>
      <c r="CZ267" s="34" t="s">
        <v>113</v>
      </c>
      <c r="DA267" s="34" t="s">
        <v>300</v>
      </c>
      <c r="DB267" s="34" t="s">
        <v>113</v>
      </c>
      <c r="DC267" s="34" t="s">
        <v>313</v>
      </c>
      <c r="DD267" s="34" t="s">
        <v>183</v>
      </c>
      <c r="DE267" s="34" t="s">
        <v>113</v>
      </c>
      <c r="DF267" s="34" t="s">
        <v>290</v>
      </c>
      <c r="DG267" s="34" t="s">
        <v>113</v>
      </c>
      <c r="DH267" s="34" t="s">
        <v>180</v>
      </c>
      <c r="DI267" s="34" t="s">
        <v>177</v>
      </c>
      <c r="DJ267" s="34" t="s">
        <v>600</v>
      </c>
      <c r="DK267" s="34" t="s">
        <v>180</v>
      </c>
      <c r="DL267" s="34" t="s">
        <v>113</v>
      </c>
      <c r="DM267" s="34" t="s">
        <v>1242</v>
      </c>
      <c r="DN267" s="34" t="s">
        <v>113</v>
      </c>
      <c r="DO267" s="34" t="s">
        <v>313</v>
      </c>
      <c r="DP267" s="34" t="s">
        <v>313</v>
      </c>
      <c r="DQ267" s="34" t="s">
        <v>235</v>
      </c>
    </row>
    <row r="268" spans="1:121" x14ac:dyDescent="0.3">
      <c r="A268" s="32">
        <v>288</v>
      </c>
      <c r="B268" s="33"/>
      <c r="C268" s="33" t="s">
        <v>142</v>
      </c>
      <c r="D268" s="33" t="s">
        <v>2917</v>
      </c>
      <c r="E268" s="33" t="s">
        <v>142</v>
      </c>
      <c r="G268" s="33" t="s">
        <v>142</v>
      </c>
      <c r="H268" s="33" t="s">
        <v>2918</v>
      </c>
      <c r="I268" s="33" t="s">
        <v>142</v>
      </c>
      <c r="AA268" s="33" t="s">
        <v>142</v>
      </c>
      <c r="AC268" s="34" t="s">
        <v>588</v>
      </c>
      <c r="AD268" s="34" t="s">
        <v>113</v>
      </c>
      <c r="AE268" s="34" t="s">
        <v>2919</v>
      </c>
      <c r="AF268" s="34" t="s">
        <v>113</v>
      </c>
      <c r="AG268" s="34" t="s">
        <v>112</v>
      </c>
      <c r="AH268" s="34" t="s">
        <v>177</v>
      </c>
      <c r="AI268" s="34" t="s">
        <v>602</v>
      </c>
      <c r="AJ268" s="34" t="s">
        <v>180</v>
      </c>
      <c r="AK268" s="34" t="s">
        <v>113</v>
      </c>
      <c r="AL268" s="34" t="s">
        <v>585</v>
      </c>
      <c r="AM268" s="34" t="s">
        <v>113</v>
      </c>
      <c r="AN268" s="34" t="s">
        <v>183</v>
      </c>
      <c r="AO268" s="34" t="s">
        <v>601</v>
      </c>
      <c r="AP268" s="34" t="s">
        <v>180</v>
      </c>
      <c r="AQ268" s="34" t="s">
        <v>113</v>
      </c>
      <c r="AR268" s="34" t="s">
        <v>2861</v>
      </c>
      <c r="AS268" s="34" t="s">
        <v>113</v>
      </c>
      <c r="AT268" s="34" t="s">
        <v>183</v>
      </c>
      <c r="AU268" s="34" t="s">
        <v>600</v>
      </c>
      <c r="AV268" s="34" t="s">
        <v>180</v>
      </c>
      <c r="AW268" s="34" t="s">
        <v>113</v>
      </c>
      <c r="AX268" s="34" t="s">
        <v>2918</v>
      </c>
      <c r="AY268" s="34" t="s">
        <v>113</v>
      </c>
      <c r="AZ268" s="34" t="s">
        <v>183</v>
      </c>
      <c r="BA268" s="34" t="s">
        <v>113</v>
      </c>
      <c r="BB268" s="34" t="s">
        <v>201</v>
      </c>
      <c r="BC268" s="34" t="s">
        <v>113</v>
      </c>
      <c r="BD268" s="34" t="s">
        <v>180</v>
      </c>
      <c r="BE268" s="34" t="s">
        <v>113</v>
      </c>
      <c r="BF268" s="34" t="s">
        <v>2917</v>
      </c>
      <c r="BG268" s="34" t="s">
        <v>113</v>
      </c>
      <c r="BH268" s="34" t="s">
        <v>183</v>
      </c>
      <c r="BI268" s="34" t="s">
        <v>113</v>
      </c>
      <c r="BJ268" s="34" t="s">
        <v>258</v>
      </c>
      <c r="BK268" s="34" t="s">
        <v>113</v>
      </c>
      <c r="BL268" s="34" t="s">
        <v>180</v>
      </c>
      <c r="BM268" s="34" t="s">
        <v>113</v>
      </c>
      <c r="BN268" s="34" t="s">
        <v>1835</v>
      </c>
      <c r="BO268" s="34" t="s">
        <v>113</v>
      </c>
      <c r="BP268" s="34" t="s">
        <v>183</v>
      </c>
      <c r="BQ268" s="34" t="s">
        <v>113</v>
      </c>
      <c r="BR268" s="34" t="s">
        <v>2858</v>
      </c>
      <c r="BS268" s="34" t="s">
        <v>113</v>
      </c>
      <c r="BT268" s="34" t="s">
        <v>180</v>
      </c>
      <c r="BU268" s="34" t="s">
        <v>113</v>
      </c>
      <c r="BV268" s="34" t="s">
        <v>237</v>
      </c>
      <c r="BW268" s="34" t="s">
        <v>113</v>
      </c>
      <c r="BX268" s="34" t="s">
        <v>183</v>
      </c>
      <c r="BY268" s="34" t="s">
        <v>113</v>
      </c>
      <c r="BZ268" s="34" t="s">
        <v>199</v>
      </c>
      <c r="CA268" s="34" t="s">
        <v>113</v>
      </c>
      <c r="CB268" s="34" t="s">
        <v>180</v>
      </c>
      <c r="CC268" s="34" t="s">
        <v>113</v>
      </c>
      <c r="CD268" s="34" t="s">
        <v>579</v>
      </c>
      <c r="CE268" s="34" t="s">
        <v>113</v>
      </c>
      <c r="CF268" s="34" t="s">
        <v>183</v>
      </c>
      <c r="CG268" s="34" t="s">
        <v>113</v>
      </c>
      <c r="CH268" s="34" t="s">
        <v>216</v>
      </c>
      <c r="CI268" s="34" t="s">
        <v>113</v>
      </c>
      <c r="CJ268" s="34" t="s">
        <v>180</v>
      </c>
      <c r="CK268" s="34" t="s">
        <v>177</v>
      </c>
      <c r="CL268" s="34" t="s">
        <v>600</v>
      </c>
      <c r="CM268" s="34" t="s">
        <v>180</v>
      </c>
      <c r="CN268" s="34" t="s">
        <v>113</v>
      </c>
      <c r="CO268" s="34" t="s">
        <v>2895</v>
      </c>
      <c r="CP268" s="34" t="s">
        <v>113</v>
      </c>
      <c r="CQ268" s="34" t="s">
        <v>313</v>
      </c>
      <c r="CR268" s="34" t="s">
        <v>183</v>
      </c>
      <c r="CS268" s="34" t="s">
        <v>113</v>
      </c>
      <c r="CT268" s="34" t="s">
        <v>213</v>
      </c>
      <c r="CU268" s="34" t="s">
        <v>113</v>
      </c>
      <c r="CV268" s="34" t="s">
        <v>180</v>
      </c>
      <c r="CW268" s="34" t="s">
        <v>177</v>
      </c>
      <c r="CX268" s="34" t="s">
        <v>600</v>
      </c>
      <c r="CY268" s="34" t="s">
        <v>180</v>
      </c>
      <c r="CZ268" s="34" t="s">
        <v>113</v>
      </c>
      <c r="DA268" s="34" t="s">
        <v>300</v>
      </c>
      <c r="DB268" s="34" t="s">
        <v>113</v>
      </c>
      <c r="DC268" s="34" t="s">
        <v>313</v>
      </c>
      <c r="DD268" s="34" t="s">
        <v>183</v>
      </c>
      <c r="DE268" s="34" t="s">
        <v>113</v>
      </c>
      <c r="DF268" s="34" t="s">
        <v>290</v>
      </c>
      <c r="DG268" s="34" t="s">
        <v>113</v>
      </c>
      <c r="DH268" s="34" t="s">
        <v>180</v>
      </c>
      <c r="DI268" s="34" t="s">
        <v>177</v>
      </c>
      <c r="DJ268" s="34" t="s">
        <v>600</v>
      </c>
      <c r="DK268" s="34" t="s">
        <v>180</v>
      </c>
      <c r="DL268" s="34" t="s">
        <v>113</v>
      </c>
      <c r="DM268" s="34" t="s">
        <v>1242</v>
      </c>
      <c r="DN268" s="34" t="s">
        <v>113</v>
      </c>
      <c r="DO268" s="34" t="s">
        <v>313</v>
      </c>
      <c r="DP268" s="34" t="s">
        <v>313</v>
      </c>
      <c r="DQ268" s="34" t="s">
        <v>235</v>
      </c>
    </row>
    <row r="269" spans="1:121" x14ac:dyDescent="0.3">
      <c r="A269" s="32">
        <v>289</v>
      </c>
      <c r="B269" s="33"/>
      <c r="C269" s="33" t="s">
        <v>142</v>
      </c>
      <c r="D269" s="33" t="s">
        <v>2914</v>
      </c>
      <c r="E269" s="33" t="s">
        <v>142</v>
      </c>
      <c r="G269" s="33" t="s">
        <v>142</v>
      </c>
      <c r="H269" s="33" t="s">
        <v>2915</v>
      </c>
      <c r="I269" s="33" t="s">
        <v>142</v>
      </c>
      <c r="AA269" s="33" t="s">
        <v>142</v>
      </c>
      <c r="AC269" s="34" t="s">
        <v>588</v>
      </c>
      <c r="AD269" s="34" t="s">
        <v>113</v>
      </c>
      <c r="AE269" s="34" t="s">
        <v>2916</v>
      </c>
      <c r="AF269" s="34" t="s">
        <v>113</v>
      </c>
      <c r="AG269" s="34" t="s">
        <v>112</v>
      </c>
      <c r="AH269" s="34" t="s">
        <v>177</v>
      </c>
      <c r="AI269" s="34" t="s">
        <v>602</v>
      </c>
      <c r="AJ269" s="34" t="s">
        <v>180</v>
      </c>
      <c r="AK269" s="34" t="s">
        <v>113</v>
      </c>
      <c r="AL269" s="34" t="s">
        <v>585</v>
      </c>
      <c r="AM269" s="34" t="s">
        <v>113</v>
      </c>
      <c r="AN269" s="34" t="s">
        <v>183</v>
      </c>
      <c r="AO269" s="34" t="s">
        <v>601</v>
      </c>
      <c r="AP269" s="34" t="s">
        <v>180</v>
      </c>
      <c r="AQ269" s="34" t="s">
        <v>113</v>
      </c>
      <c r="AR269" s="34" t="s">
        <v>2861</v>
      </c>
      <c r="AS269" s="34" t="s">
        <v>113</v>
      </c>
      <c r="AT269" s="34" t="s">
        <v>183</v>
      </c>
      <c r="AU269" s="34" t="s">
        <v>600</v>
      </c>
      <c r="AV269" s="34" t="s">
        <v>180</v>
      </c>
      <c r="AW269" s="34" t="s">
        <v>113</v>
      </c>
      <c r="AX269" s="34" t="s">
        <v>2915</v>
      </c>
      <c r="AY269" s="34" t="s">
        <v>113</v>
      </c>
      <c r="AZ269" s="34" t="s">
        <v>183</v>
      </c>
      <c r="BA269" s="34" t="s">
        <v>113</v>
      </c>
      <c r="BB269" s="34" t="s">
        <v>201</v>
      </c>
      <c r="BC269" s="34" t="s">
        <v>113</v>
      </c>
      <c r="BD269" s="34" t="s">
        <v>180</v>
      </c>
      <c r="BE269" s="34" t="s">
        <v>113</v>
      </c>
      <c r="BF269" s="34" t="s">
        <v>2914</v>
      </c>
      <c r="BG269" s="34" t="s">
        <v>113</v>
      </c>
      <c r="BH269" s="34" t="s">
        <v>183</v>
      </c>
      <c r="BI269" s="34" t="s">
        <v>113</v>
      </c>
      <c r="BJ269" s="34" t="s">
        <v>258</v>
      </c>
      <c r="BK269" s="34" t="s">
        <v>113</v>
      </c>
      <c r="BL269" s="34" t="s">
        <v>180</v>
      </c>
      <c r="BM269" s="34" t="s">
        <v>113</v>
      </c>
      <c r="BN269" s="34" t="s">
        <v>1835</v>
      </c>
      <c r="BO269" s="34" t="s">
        <v>113</v>
      </c>
      <c r="BP269" s="34" t="s">
        <v>183</v>
      </c>
      <c r="BQ269" s="34" t="s">
        <v>113</v>
      </c>
      <c r="BR269" s="34" t="s">
        <v>2858</v>
      </c>
      <c r="BS269" s="34" t="s">
        <v>113</v>
      </c>
      <c r="BT269" s="34" t="s">
        <v>180</v>
      </c>
      <c r="BU269" s="34" t="s">
        <v>113</v>
      </c>
      <c r="BV269" s="34" t="s">
        <v>237</v>
      </c>
      <c r="BW269" s="34" t="s">
        <v>113</v>
      </c>
      <c r="BX269" s="34" t="s">
        <v>183</v>
      </c>
      <c r="BY269" s="34" t="s">
        <v>113</v>
      </c>
      <c r="BZ269" s="34" t="s">
        <v>199</v>
      </c>
      <c r="CA269" s="34" t="s">
        <v>113</v>
      </c>
      <c r="CB269" s="34" t="s">
        <v>180</v>
      </c>
      <c r="CC269" s="34" t="s">
        <v>113</v>
      </c>
      <c r="CD269" s="34" t="s">
        <v>579</v>
      </c>
      <c r="CE269" s="34" t="s">
        <v>113</v>
      </c>
      <c r="CF269" s="34" t="s">
        <v>183</v>
      </c>
      <c r="CG269" s="34" t="s">
        <v>113</v>
      </c>
      <c r="CH269" s="34" t="s">
        <v>216</v>
      </c>
      <c r="CI269" s="34" t="s">
        <v>113</v>
      </c>
      <c r="CJ269" s="34" t="s">
        <v>180</v>
      </c>
      <c r="CK269" s="34" t="s">
        <v>177</v>
      </c>
      <c r="CL269" s="34" t="s">
        <v>600</v>
      </c>
      <c r="CM269" s="34" t="s">
        <v>180</v>
      </c>
      <c r="CN269" s="34" t="s">
        <v>113</v>
      </c>
      <c r="CO269" s="34" t="s">
        <v>2895</v>
      </c>
      <c r="CP269" s="34" t="s">
        <v>113</v>
      </c>
      <c r="CQ269" s="34" t="s">
        <v>313</v>
      </c>
      <c r="CR269" s="34" t="s">
        <v>183</v>
      </c>
      <c r="CS269" s="34" t="s">
        <v>113</v>
      </c>
      <c r="CT269" s="34" t="s">
        <v>213</v>
      </c>
      <c r="CU269" s="34" t="s">
        <v>113</v>
      </c>
      <c r="CV269" s="34" t="s">
        <v>180</v>
      </c>
      <c r="CW269" s="34" t="s">
        <v>177</v>
      </c>
      <c r="CX269" s="34" t="s">
        <v>600</v>
      </c>
      <c r="CY269" s="34" t="s">
        <v>180</v>
      </c>
      <c r="CZ269" s="34" t="s">
        <v>113</v>
      </c>
      <c r="DA269" s="34" t="s">
        <v>300</v>
      </c>
      <c r="DB269" s="34" t="s">
        <v>113</v>
      </c>
      <c r="DC269" s="34" t="s">
        <v>313</v>
      </c>
      <c r="DD269" s="34" t="s">
        <v>183</v>
      </c>
      <c r="DE269" s="34" t="s">
        <v>113</v>
      </c>
      <c r="DF269" s="34" t="s">
        <v>290</v>
      </c>
      <c r="DG269" s="34" t="s">
        <v>113</v>
      </c>
      <c r="DH269" s="34" t="s">
        <v>180</v>
      </c>
      <c r="DI269" s="34" t="s">
        <v>177</v>
      </c>
      <c r="DJ269" s="34" t="s">
        <v>600</v>
      </c>
      <c r="DK269" s="34" t="s">
        <v>180</v>
      </c>
      <c r="DL269" s="34" t="s">
        <v>113</v>
      </c>
      <c r="DM269" s="34" t="s">
        <v>1242</v>
      </c>
      <c r="DN269" s="34" t="s">
        <v>113</v>
      </c>
      <c r="DO269" s="34" t="s">
        <v>313</v>
      </c>
      <c r="DP269" s="34" t="s">
        <v>313</v>
      </c>
      <c r="DQ269" s="34" t="s">
        <v>235</v>
      </c>
    </row>
    <row r="270" spans="1:121" x14ac:dyDescent="0.3">
      <c r="A270" s="32">
        <v>290</v>
      </c>
      <c r="B270" s="33"/>
      <c r="C270" s="33" t="s">
        <v>142</v>
      </c>
      <c r="D270" s="33" t="s">
        <v>2911</v>
      </c>
      <c r="E270" s="33" t="s">
        <v>142</v>
      </c>
      <c r="G270" s="33" t="s">
        <v>142</v>
      </c>
      <c r="H270" s="33" t="s">
        <v>2912</v>
      </c>
      <c r="I270" s="33" t="s">
        <v>142</v>
      </c>
      <c r="AA270" s="33" t="s">
        <v>142</v>
      </c>
      <c r="AC270" s="34" t="s">
        <v>588</v>
      </c>
      <c r="AD270" s="34" t="s">
        <v>113</v>
      </c>
      <c r="AE270" s="34" t="s">
        <v>2913</v>
      </c>
      <c r="AF270" s="34" t="s">
        <v>113</v>
      </c>
      <c r="AG270" s="34" t="s">
        <v>112</v>
      </c>
      <c r="AH270" s="34" t="s">
        <v>177</v>
      </c>
      <c r="AI270" s="34" t="s">
        <v>602</v>
      </c>
      <c r="AJ270" s="34" t="s">
        <v>180</v>
      </c>
      <c r="AK270" s="34" t="s">
        <v>113</v>
      </c>
      <c r="AL270" s="34" t="s">
        <v>585</v>
      </c>
      <c r="AM270" s="34" t="s">
        <v>113</v>
      </c>
      <c r="AN270" s="34" t="s">
        <v>183</v>
      </c>
      <c r="AO270" s="34" t="s">
        <v>601</v>
      </c>
      <c r="AP270" s="34" t="s">
        <v>180</v>
      </c>
      <c r="AQ270" s="34" t="s">
        <v>113</v>
      </c>
      <c r="AR270" s="34" t="s">
        <v>2861</v>
      </c>
      <c r="AS270" s="34" t="s">
        <v>113</v>
      </c>
      <c r="AT270" s="34" t="s">
        <v>183</v>
      </c>
      <c r="AU270" s="34" t="s">
        <v>600</v>
      </c>
      <c r="AV270" s="34" t="s">
        <v>180</v>
      </c>
      <c r="AW270" s="34" t="s">
        <v>113</v>
      </c>
      <c r="AX270" s="34" t="s">
        <v>2912</v>
      </c>
      <c r="AY270" s="34" t="s">
        <v>113</v>
      </c>
      <c r="AZ270" s="34" t="s">
        <v>183</v>
      </c>
      <c r="BA270" s="34" t="s">
        <v>113</v>
      </c>
      <c r="BB270" s="34" t="s">
        <v>201</v>
      </c>
      <c r="BC270" s="34" t="s">
        <v>113</v>
      </c>
      <c r="BD270" s="34" t="s">
        <v>180</v>
      </c>
      <c r="BE270" s="34" t="s">
        <v>113</v>
      </c>
      <c r="BF270" s="34" t="s">
        <v>2911</v>
      </c>
      <c r="BG270" s="34" t="s">
        <v>113</v>
      </c>
      <c r="BH270" s="34" t="s">
        <v>183</v>
      </c>
      <c r="BI270" s="34" t="s">
        <v>113</v>
      </c>
      <c r="BJ270" s="34" t="s">
        <v>258</v>
      </c>
      <c r="BK270" s="34" t="s">
        <v>113</v>
      </c>
      <c r="BL270" s="34" t="s">
        <v>180</v>
      </c>
      <c r="BM270" s="34" t="s">
        <v>113</v>
      </c>
      <c r="BN270" s="34" t="s">
        <v>1835</v>
      </c>
      <c r="BO270" s="34" t="s">
        <v>113</v>
      </c>
      <c r="BP270" s="34" t="s">
        <v>183</v>
      </c>
      <c r="BQ270" s="34" t="s">
        <v>113</v>
      </c>
      <c r="BR270" s="34" t="s">
        <v>2858</v>
      </c>
      <c r="BS270" s="34" t="s">
        <v>113</v>
      </c>
      <c r="BT270" s="34" t="s">
        <v>180</v>
      </c>
      <c r="BU270" s="34" t="s">
        <v>113</v>
      </c>
      <c r="BV270" s="34" t="s">
        <v>237</v>
      </c>
      <c r="BW270" s="34" t="s">
        <v>113</v>
      </c>
      <c r="BX270" s="34" t="s">
        <v>183</v>
      </c>
      <c r="BY270" s="34" t="s">
        <v>113</v>
      </c>
      <c r="BZ270" s="34" t="s">
        <v>199</v>
      </c>
      <c r="CA270" s="34" t="s">
        <v>113</v>
      </c>
      <c r="CB270" s="34" t="s">
        <v>180</v>
      </c>
      <c r="CC270" s="34" t="s">
        <v>113</v>
      </c>
      <c r="CD270" s="34" t="s">
        <v>579</v>
      </c>
      <c r="CE270" s="34" t="s">
        <v>113</v>
      </c>
      <c r="CF270" s="34" t="s">
        <v>183</v>
      </c>
      <c r="CG270" s="34" t="s">
        <v>113</v>
      </c>
      <c r="CH270" s="34" t="s">
        <v>216</v>
      </c>
      <c r="CI270" s="34" t="s">
        <v>113</v>
      </c>
      <c r="CJ270" s="34" t="s">
        <v>180</v>
      </c>
      <c r="CK270" s="34" t="s">
        <v>177</v>
      </c>
      <c r="CL270" s="34" t="s">
        <v>600</v>
      </c>
      <c r="CM270" s="34" t="s">
        <v>180</v>
      </c>
      <c r="CN270" s="34" t="s">
        <v>113</v>
      </c>
      <c r="CO270" s="34" t="s">
        <v>2895</v>
      </c>
      <c r="CP270" s="34" t="s">
        <v>113</v>
      </c>
      <c r="CQ270" s="34" t="s">
        <v>313</v>
      </c>
      <c r="CR270" s="34" t="s">
        <v>183</v>
      </c>
      <c r="CS270" s="34" t="s">
        <v>113</v>
      </c>
      <c r="CT270" s="34" t="s">
        <v>213</v>
      </c>
      <c r="CU270" s="34" t="s">
        <v>113</v>
      </c>
      <c r="CV270" s="34" t="s">
        <v>180</v>
      </c>
      <c r="CW270" s="34" t="s">
        <v>177</v>
      </c>
      <c r="CX270" s="34" t="s">
        <v>600</v>
      </c>
      <c r="CY270" s="34" t="s">
        <v>180</v>
      </c>
      <c r="CZ270" s="34" t="s">
        <v>113</v>
      </c>
      <c r="DA270" s="34" t="s">
        <v>300</v>
      </c>
      <c r="DB270" s="34" t="s">
        <v>113</v>
      </c>
      <c r="DC270" s="34" t="s">
        <v>313</v>
      </c>
      <c r="DD270" s="34" t="s">
        <v>183</v>
      </c>
      <c r="DE270" s="34" t="s">
        <v>113</v>
      </c>
      <c r="DF270" s="34" t="s">
        <v>290</v>
      </c>
      <c r="DG270" s="34" t="s">
        <v>113</v>
      </c>
      <c r="DH270" s="34" t="s">
        <v>180</v>
      </c>
      <c r="DI270" s="34" t="s">
        <v>177</v>
      </c>
      <c r="DJ270" s="34" t="s">
        <v>600</v>
      </c>
      <c r="DK270" s="34" t="s">
        <v>180</v>
      </c>
      <c r="DL270" s="34" t="s">
        <v>113</v>
      </c>
      <c r="DM270" s="34" t="s">
        <v>1242</v>
      </c>
      <c r="DN270" s="34" t="s">
        <v>113</v>
      </c>
      <c r="DO270" s="34" t="s">
        <v>313</v>
      </c>
      <c r="DP270" s="34" t="s">
        <v>313</v>
      </c>
      <c r="DQ270" s="34" t="s">
        <v>235</v>
      </c>
    </row>
    <row r="271" spans="1:121" x14ac:dyDescent="0.3">
      <c r="A271" s="32">
        <v>291</v>
      </c>
      <c r="B271" s="33"/>
      <c r="C271" s="33" t="s">
        <v>142</v>
      </c>
      <c r="D271" s="33" t="s">
        <v>2908</v>
      </c>
      <c r="E271" s="33" t="s">
        <v>142</v>
      </c>
      <c r="G271" s="33" t="s">
        <v>142</v>
      </c>
      <c r="H271" s="33" t="s">
        <v>2909</v>
      </c>
      <c r="I271" s="33" t="s">
        <v>142</v>
      </c>
      <c r="AA271" s="33" t="s">
        <v>142</v>
      </c>
      <c r="AC271" s="34" t="s">
        <v>588</v>
      </c>
      <c r="AD271" s="34" t="s">
        <v>113</v>
      </c>
      <c r="AE271" s="34" t="s">
        <v>2910</v>
      </c>
      <c r="AF271" s="34" t="s">
        <v>113</v>
      </c>
      <c r="AG271" s="34" t="s">
        <v>112</v>
      </c>
      <c r="AH271" s="34" t="s">
        <v>177</v>
      </c>
      <c r="AI271" s="34" t="s">
        <v>602</v>
      </c>
      <c r="AJ271" s="34" t="s">
        <v>180</v>
      </c>
      <c r="AK271" s="34" t="s">
        <v>113</v>
      </c>
      <c r="AL271" s="34" t="s">
        <v>585</v>
      </c>
      <c r="AM271" s="34" t="s">
        <v>113</v>
      </c>
      <c r="AN271" s="34" t="s">
        <v>183</v>
      </c>
      <c r="AO271" s="34" t="s">
        <v>601</v>
      </c>
      <c r="AP271" s="34" t="s">
        <v>180</v>
      </c>
      <c r="AQ271" s="34" t="s">
        <v>113</v>
      </c>
      <c r="AR271" s="34" t="s">
        <v>2861</v>
      </c>
      <c r="AS271" s="34" t="s">
        <v>113</v>
      </c>
      <c r="AT271" s="34" t="s">
        <v>183</v>
      </c>
      <c r="AU271" s="34" t="s">
        <v>600</v>
      </c>
      <c r="AV271" s="34" t="s">
        <v>180</v>
      </c>
      <c r="AW271" s="34" t="s">
        <v>113</v>
      </c>
      <c r="AX271" s="34" t="s">
        <v>2909</v>
      </c>
      <c r="AY271" s="34" t="s">
        <v>113</v>
      </c>
      <c r="AZ271" s="34" t="s">
        <v>183</v>
      </c>
      <c r="BA271" s="34" t="s">
        <v>113</v>
      </c>
      <c r="BB271" s="34" t="s">
        <v>201</v>
      </c>
      <c r="BC271" s="34" t="s">
        <v>113</v>
      </c>
      <c r="BD271" s="34" t="s">
        <v>180</v>
      </c>
      <c r="BE271" s="34" t="s">
        <v>113</v>
      </c>
      <c r="BF271" s="34" t="s">
        <v>2908</v>
      </c>
      <c r="BG271" s="34" t="s">
        <v>113</v>
      </c>
      <c r="BH271" s="34" t="s">
        <v>183</v>
      </c>
      <c r="BI271" s="34" t="s">
        <v>113</v>
      </c>
      <c r="BJ271" s="34" t="s">
        <v>258</v>
      </c>
      <c r="BK271" s="34" t="s">
        <v>113</v>
      </c>
      <c r="BL271" s="34" t="s">
        <v>180</v>
      </c>
      <c r="BM271" s="34" t="s">
        <v>113</v>
      </c>
      <c r="BN271" s="34" t="s">
        <v>1835</v>
      </c>
      <c r="BO271" s="34" t="s">
        <v>113</v>
      </c>
      <c r="BP271" s="34" t="s">
        <v>183</v>
      </c>
      <c r="BQ271" s="34" t="s">
        <v>113</v>
      </c>
      <c r="BR271" s="34" t="s">
        <v>2858</v>
      </c>
      <c r="BS271" s="34" t="s">
        <v>113</v>
      </c>
      <c r="BT271" s="34" t="s">
        <v>180</v>
      </c>
      <c r="BU271" s="34" t="s">
        <v>113</v>
      </c>
      <c r="BV271" s="34" t="s">
        <v>237</v>
      </c>
      <c r="BW271" s="34" t="s">
        <v>113</v>
      </c>
      <c r="BX271" s="34" t="s">
        <v>183</v>
      </c>
      <c r="BY271" s="34" t="s">
        <v>113</v>
      </c>
      <c r="BZ271" s="34" t="s">
        <v>199</v>
      </c>
      <c r="CA271" s="34" t="s">
        <v>113</v>
      </c>
      <c r="CB271" s="34" t="s">
        <v>180</v>
      </c>
      <c r="CC271" s="34" t="s">
        <v>113</v>
      </c>
      <c r="CD271" s="34" t="s">
        <v>579</v>
      </c>
      <c r="CE271" s="34" t="s">
        <v>113</v>
      </c>
      <c r="CF271" s="34" t="s">
        <v>183</v>
      </c>
      <c r="CG271" s="34" t="s">
        <v>113</v>
      </c>
      <c r="CH271" s="34" t="s">
        <v>216</v>
      </c>
      <c r="CI271" s="34" t="s">
        <v>113</v>
      </c>
      <c r="CJ271" s="34" t="s">
        <v>180</v>
      </c>
      <c r="CK271" s="34" t="s">
        <v>177</v>
      </c>
      <c r="CL271" s="34" t="s">
        <v>600</v>
      </c>
      <c r="CM271" s="34" t="s">
        <v>180</v>
      </c>
      <c r="CN271" s="34" t="s">
        <v>113</v>
      </c>
      <c r="CO271" s="34" t="s">
        <v>2895</v>
      </c>
      <c r="CP271" s="34" t="s">
        <v>113</v>
      </c>
      <c r="CQ271" s="34" t="s">
        <v>313</v>
      </c>
      <c r="CR271" s="34" t="s">
        <v>183</v>
      </c>
      <c r="CS271" s="34" t="s">
        <v>113</v>
      </c>
      <c r="CT271" s="34" t="s">
        <v>213</v>
      </c>
      <c r="CU271" s="34" t="s">
        <v>113</v>
      </c>
      <c r="CV271" s="34" t="s">
        <v>180</v>
      </c>
      <c r="CW271" s="34" t="s">
        <v>177</v>
      </c>
      <c r="CX271" s="34" t="s">
        <v>600</v>
      </c>
      <c r="CY271" s="34" t="s">
        <v>180</v>
      </c>
      <c r="CZ271" s="34" t="s">
        <v>113</v>
      </c>
      <c r="DA271" s="34" t="s">
        <v>300</v>
      </c>
      <c r="DB271" s="34" t="s">
        <v>113</v>
      </c>
      <c r="DC271" s="34" t="s">
        <v>313</v>
      </c>
      <c r="DD271" s="34" t="s">
        <v>183</v>
      </c>
      <c r="DE271" s="34" t="s">
        <v>113</v>
      </c>
      <c r="DF271" s="34" t="s">
        <v>290</v>
      </c>
      <c r="DG271" s="34" t="s">
        <v>113</v>
      </c>
      <c r="DH271" s="34" t="s">
        <v>180</v>
      </c>
      <c r="DI271" s="34" t="s">
        <v>177</v>
      </c>
      <c r="DJ271" s="34" t="s">
        <v>600</v>
      </c>
      <c r="DK271" s="34" t="s">
        <v>180</v>
      </c>
      <c r="DL271" s="34" t="s">
        <v>113</v>
      </c>
      <c r="DM271" s="34" t="s">
        <v>1242</v>
      </c>
      <c r="DN271" s="34" t="s">
        <v>113</v>
      </c>
      <c r="DO271" s="34" t="s">
        <v>313</v>
      </c>
      <c r="DP271" s="34" t="s">
        <v>313</v>
      </c>
      <c r="DQ271" s="34" t="s">
        <v>235</v>
      </c>
    </row>
    <row r="272" spans="1:121" x14ac:dyDescent="0.3">
      <c r="A272" s="32">
        <v>292</v>
      </c>
      <c r="B272" s="33"/>
      <c r="C272" s="33" t="s">
        <v>142</v>
      </c>
      <c r="D272" s="33" t="s">
        <v>2905</v>
      </c>
      <c r="E272" s="33" t="s">
        <v>142</v>
      </c>
      <c r="G272" s="33" t="s">
        <v>142</v>
      </c>
      <c r="H272" s="33" t="s">
        <v>2906</v>
      </c>
      <c r="I272" s="33" t="s">
        <v>142</v>
      </c>
      <c r="AA272" s="33" t="s">
        <v>142</v>
      </c>
      <c r="AC272" s="34" t="s">
        <v>588</v>
      </c>
      <c r="AD272" s="34" t="s">
        <v>113</v>
      </c>
      <c r="AE272" s="34" t="s">
        <v>2907</v>
      </c>
      <c r="AF272" s="34" t="s">
        <v>113</v>
      </c>
      <c r="AG272" s="34" t="s">
        <v>112</v>
      </c>
      <c r="AH272" s="34" t="s">
        <v>177</v>
      </c>
      <c r="AI272" s="34" t="s">
        <v>602</v>
      </c>
      <c r="AJ272" s="34" t="s">
        <v>180</v>
      </c>
      <c r="AK272" s="34" t="s">
        <v>113</v>
      </c>
      <c r="AL272" s="34" t="s">
        <v>585</v>
      </c>
      <c r="AM272" s="34" t="s">
        <v>113</v>
      </c>
      <c r="AN272" s="34" t="s">
        <v>183</v>
      </c>
      <c r="AO272" s="34" t="s">
        <v>601</v>
      </c>
      <c r="AP272" s="34" t="s">
        <v>180</v>
      </c>
      <c r="AQ272" s="34" t="s">
        <v>113</v>
      </c>
      <c r="AR272" s="34" t="s">
        <v>2861</v>
      </c>
      <c r="AS272" s="34" t="s">
        <v>113</v>
      </c>
      <c r="AT272" s="34" t="s">
        <v>183</v>
      </c>
      <c r="AU272" s="34" t="s">
        <v>600</v>
      </c>
      <c r="AV272" s="34" t="s">
        <v>180</v>
      </c>
      <c r="AW272" s="34" t="s">
        <v>113</v>
      </c>
      <c r="AX272" s="34" t="s">
        <v>2906</v>
      </c>
      <c r="AY272" s="34" t="s">
        <v>113</v>
      </c>
      <c r="AZ272" s="34" t="s">
        <v>183</v>
      </c>
      <c r="BA272" s="34" t="s">
        <v>113</v>
      </c>
      <c r="BB272" s="34" t="s">
        <v>201</v>
      </c>
      <c r="BC272" s="34" t="s">
        <v>113</v>
      </c>
      <c r="BD272" s="34" t="s">
        <v>180</v>
      </c>
      <c r="BE272" s="34" t="s">
        <v>113</v>
      </c>
      <c r="BF272" s="34" t="s">
        <v>2905</v>
      </c>
      <c r="BG272" s="34" t="s">
        <v>113</v>
      </c>
      <c r="BH272" s="34" t="s">
        <v>183</v>
      </c>
      <c r="BI272" s="34" t="s">
        <v>113</v>
      </c>
      <c r="BJ272" s="34" t="s">
        <v>258</v>
      </c>
      <c r="BK272" s="34" t="s">
        <v>113</v>
      </c>
      <c r="BL272" s="34" t="s">
        <v>180</v>
      </c>
      <c r="BM272" s="34" t="s">
        <v>113</v>
      </c>
      <c r="BN272" s="34" t="s">
        <v>1835</v>
      </c>
      <c r="BO272" s="34" t="s">
        <v>113</v>
      </c>
      <c r="BP272" s="34" t="s">
        <v>183</v>
      </c>
      <c r="BQ272" s="34" t="s">
        <v>113</v>
      </c>
      <c r="BR272" s="34" t="s">
        <v>2858</v>
      </c>
      <c r="BS272" s="34" t="s">
        <v>113</v>
      </c>
      <c r="BT272" s="34" t="s">
        <v>180</v>
      </c>
      <c r="BU272" s="34" t="s">
        <v>113</v>
      </c>
      <c r="BV272" s="34" t="s">
        <v>237</v>
      </c>
      <c r="BW272" s="34" t="s">
        <v>113</v>
      </c>
      <c r="BX272" s="34" t="s">
        <v>183</v>
      </c>
      <c r="BY272" s="34" t="s">
        <v>113</v>
      </c>
      <c r="BZ272" s="34" t="s">
        <v>199</v>
      </c>
      <c r="CA272" s="34" t="s">
        <v>113</v>
      </c>
      <c r="CB272" s="34" t="s">
        <v>180</v>
      </c>
      <c r="CC272" s="34" t="s">
        <v>113</v>
      </c>
      <c r="CD272" s="34" t="s">
        <v>579</v>
      </c>
      <c r="CE272" s="34" t="s">
        <v>113</v>
      </c>
      <c r="CF272" s="34" t="s">
        <v>183</v>
      </c>
      <c r="CG272" s="34" t="s">
        <v>113</v>
      </c>
      <c r="CH272" s="34" t="s">
        <v>216</v>
      </c>
      <c r="CI272" s="34" t="s">
        <v>113</v>
      </c>
      <c r="CJ272" s="34" t="s">
        <v>180</v>
      </c>
      <c r="CK272" s="34" t="s">
        <v>177</v>
      </c>
      <c r="CL272" s="34" t="s">
        <v>600</v>
      </c>
      <c r="CM272" s="34" t="s">
        <v>180</v>
      </c>
      <c r="CN272" s="34" t="s">
        <v>113</v>
      </c>
      <c r="CO272" s="34" t="s">
        <v>2895</v>
      </c>
      <c r="CP272" s="34" t="s">
        <v>113</v>
      </c>
      <c r="CQ272" s="34" t="s">
        <v>313</v>
      </c>
      <c r="CR272" s="34" t="s">
        <v>183</v>
      </c>
      <c r="CS272" s="34" t="s">
        <v>113</v>
      </c>
      <c r="CT272" s="34" t="s">
        <v>213</v>
      </c>
      <c r="CU272" s="34" t="s">
        <v>113</v>
      </c>
      <c r="CV272" s="34" t="s">
        <v>180</v>
      </c>
      <c r="CW272" s="34" t="s">
        <v>177</v>
      </c>
      <c r="CX272" s="34" t="s">
        <v>600</v>
      </c>
      <c r="CY272" s="34" t="s">
        <v>180</v>
      </c>
      <c r="CZ272" s="34" t="s">
        <v>113</v>
      </c>
      <c r="DA272" s="34" t="s">
        <v>300</v>
      </c>
      <c r="DB272" s="34" t="s">
        <v>113</v>
      </c>
      <c r="DC272" s="34" t="s">
        <v>313</v>
      </c>
      <c r="DD272" s="34" t="s">
        <v>183</v>
      </c>
      <c r="DE272" s="34" t="s">
        <v>113</v>
      </c>
      <c r="DF272" s="34" t="s">
        <v>290</v>
      </c>
      <c r="DG272" s="34" t="s">
        <v>113</v>
      </c>
      <c r="DH272" s="34" t="s">
        <v>180</v>
      </c>
      <c r="DI272" s="34" t="s">
        <v>177</v>
      </c>
      <c r="DJ272" s="34" t="s">
        <v>600</v>
      </c>
      <c r="DK272" s="34" t="s">
        <v>180</v>
      </c>
      <c r="DL272" s="34" t="s">
        <v>113</v>
      </c>
      <c r="DM272" s="34" t="s">
        <v>1242</v>
      </c>
      <c r="DN272" s="34" t="s">
        <v>113</v>
      </c>
      <c r="DO272" s="34" t="s">
        <v>313</v>
      </c>
      <c r="DP272" s="34" t="s">
        <v>313</v>
      </c>
      <c r="DQ272" s="34" t="s">
        <v>235</v>
      </c>
    </row>
    <row r="273" spans="1:121" x14ac:dyDescent="0.3">
      <c r="A273" s="32">
        <v>293</v>
      </c>
      <c r="B273" s="33"/>
      <c r="C273" s="33" t="s">
        <v>142</v>
      </c>
      <c r="D273" s="33" t="s">
        <v>2902</v>
      </c>
      <c r="E273" s="33" t="s">
        <v>142</v>
      </c>
      <c r="G273" s="33" t="s">
        <v>142</v>
      </c>
      <c r="H273" s="33" t="s">
        <v>2903</v>
      </c>
      <c r="I273" s="33" t="s">
        <v>142</v>
      </c>
      <c r="AA273" s="33" t="s">
        <v>142</v>
      </c>
      <c r="AC273" s="34" t="s">
        <v>588</v>
      </c>
      <c r="AD273" s="34" t="s">
        <v>113</v>
      </c>
      <c r="AE273" s="34" t="s">
        <v>2904</v>
      </c>
      <c r="AF273" s="34" t="s">
        <v>113</v>
      </c>
      <c r="AG273" s="34" t="s">
        <v>112</v>
      </c>
      <c r="AH273" s="34" t="s">
        <v>177</v>
      </c>
      <c r="AI273" s="34" t="s">
        <v>602</v>
      </c>
      <c r="AJ273" s="34" t="s">
        <v>180</v>
      </c>
      <c r="AK273" s="34" t="s">
        <v>113</v>
      </c>
      <c r="AL273" s="34" t="s">
        <v>585</v>
      </c>
      <c r="AM273" s="34" t="s">
        <v>113</v>
      </c>
      <c r="AN273" s="34" t="s">
        <v>183</v>
      </c>
      <c r="AO273" s="34" t="s">
        <v>601</v>
      </c>
      <c r="AP273" s="34" t="s">
        <v>180</v>
      </c>
      <c r="AQ273" s="34" t="s">
        <v>113</v>
      </c>
      <c r="AR273" s="34" t="s">
        <v>2861</v>
      </c>
      <c r="AS273" s="34" t="s">
        <v>113</v>
      </c>
      <c r="AT273" s="34" t="s">
        <v>183</v>
      </c>
      <c r="AU273" s="34" t="s">
        <v>600</v>
      </c>
      <c r="AV273" s="34" t="s">
        <v>180</v>
      </c>
      <c r="AW273" s="34" t="s">
        <v>113</v>
      </c>
      <c r="AX273" s="34" t="s">
        <v>2903</v>
      </c>
      <c r="AY273" s="34" t="s">
        <v>113</v>
      </c>
      <c r="AZ273" s="34" t="s">
        <v>183</v>
      </c>
      <c r="BA273" s="34" t="s">
        <v>113</v>
      </c>
      <c r="BB273" s="34" t="s">
        <v>201</v>
      </c>
      <c r="BC273" s="34" t="s">
        <v>113</v>
      </c>
      <c r="BD273" s="34" t="s">
        <v>180</v>
      </c>
      <c r="BE273" s="34" t="s">
        <v>113</v>
      </c>
      <c r="BF273" s="34" t="s">
        <v>2902</v>
      </c>
      <c r="BG273" s="34" t="s">
        <v>113</v>
      </c>
      <c r="BH273" s="34" t="s">
        <v>183</v>
      </c>
      <c r="BI273" s="34" t="s">
        <v>113</v>
      </c>
      <c r="BJ273" s="34" t="s">
        <v>258</v>
      </c>
      <c r="BK273" s="34" t="s">
        <v>113</v>
      </c>
      <c r="BL273" s="34" t="s">
        <v>180</v>
      </c>
      <c r="BM273" s="34" t="s">
        <v>113</v>
      </c>
      <c r="BN273" s="34" t="s">
        <v>1835</v>
      </c>
      <c r="BO273" s="34" t="s">
        <v>113</v>
      </c>
      <c r="BP273" s="34" t="s">
        <v>183</v>
      </c>
      <c r="BQ273" s="34" t="s">
        <v>113</v>
      </c>
      <c r="BR273" s="34" t="s">
        <v>2858</v>
      </c>
      <c r="BS273" s="34" t="s">
        <v>113</v>
      </c>
      <c r="BT273" s="34" t="s">
        <v>180</v>
      </c>
      <c r="BU273" s="34" t="s">
        <v>113</v>
      </c>
      <c r="BV273" s="34" t="s">
        <v>237</v>
      </c>
      <c r="BW273" s="34" t="s">
        <v>113</v>
      </c>
      <c r="BX273" s="34" t="s">
        <v>183</v>
      </c>
      <c r="BY273" s="34" t="s">
        <v>113</v>
      </c>
      <c r="BZ273" s="34" t="s">
        <v>199</v>
      </c>
      <c r="CA273" s="34" t="s">
        <v>113</v>
      </c>
      <c r="CB273" s="34" t="s">
        <v>180</v>
      </c>
      <c r="CC273" s="34" t="s">
        <v>113</v>
      </c>
      <c r="CD273" s="34" t="s">
        <v>579</v>
      </c>
      <c r="CE273" s="34" t="s">
        <v>113</v>
      </c>
      <c r="CF273" s="34" t="s">
        <v>183</v>
      </c>
      <c r="CG273" s="34" t="s">
        <v>113</v>
      </c>
      <c r="CH273" s="34" t="s">
        <v>216</v>
      </c>
      <c r="CI273" s="34" t="s">
        <v>113</v>
      </c>
      <c r="CJ273" s="34" t="s">
        <v>180</v>
      </c>
      <c r="CK273" s="34" t="s">
        <v>177</v>
      </c>
      <c r="CL273" s="34" t="s">
        <v>600</v>
      </c>
      <c r="CM273" s="34" t="s">
        <v>180</v>
      </c>
      <c r="CN273" s="34" t="s">
        <v>113</v>
      </c>
      <c r="CO273" s="34" t="s">
        <v>2895</v>
      </c>
      <c r="CP273" s="34" t="s">
        <v>113</v>
      </c>
      <c r="CQ273" s="34" t="s">
        <v>313</v>
      </c>
      <c r="CR273" s="34" t="s">
        <v>183</v>
      </c>
      <c r="CS273" s="34" t="s">
        <v>113</v>
      </c>
      <c r="CT273" s="34" t="s">
        <v>213</v>
      </c>
      <c r="CU273" s="34" t="s">
        <v>113</v>
      </c>
      <c r="CV273" s="34" t="s">
        <v>180</v>
      </c>
      <c r="CW273" s="34" t="s">
        <v>177</v>
      </c>
      <c r="CX273" s="34" t="s">
        <v>600</v>
      </c>
      <c r="CY273" s="34" t="s">
        <v>180</v>
      </c>
      <c r="CZ273" s="34" t="s">
        <v>113</v>
      </c>
      <c r="DA273" s="34" t="s">
        <v>300</v>
      </c>
      <c r="DB273" s="34" t="s">
        <v>113</v>
      </c>
      <c r="DC273" s="34" t="s">
        <v>313</v>
      </c>
      <c r="DD273" s="34" t="s">
        <v>183</v>
      </c>
      <c r="DE273" s="34" t="s">
        <v>113</v>
      </c>
      <c r="DF273" s="34" t="s">
        <v>290</v>
      </c>
      <c r="DG273" s="34" t="s">
        <v>113</v>
      </c>
      <c r="DH273" s="34" t="s">
        <v>180</v>
      </c>
      <c r="DI273" s="34" t="s">
        <v>177</v>
      </c>
      <c r="DJ273" s="34" t="s">
        <v>600</v>
      </c>
      <c r="DK273" s="34" t="s">
        <v>180</v>
      </c>
      <c r="DL273" s="34" t="s">
        <v>113</v>
      </c>
      <c r="DM273" s="34" t="s">
        <v>1242</v>
      </c>
      <c r="DN273" s="34" t="s">
        <v>113</v>
      </c>
      <c r="DO273" s="34" t="s">
        <v>313</v>
      </c>
      <c r="DP273" s="34" t="s">
        <v>313</v>
      </c>
      <c r="DQ273" s="34" t="s">
        <v>235</v>
      </c>
    </row>
    <row r="274" spans="1:121" x14ac:dyDescent="0.3">
      <c r="A274" s="32">
        <v>294</v>
      </c>
      <c r="B274" s="33"/>
      <c r="C274" s="33" t="s">
        <v>142</v>
      </c>
      <c r="D274" s="33" t="s">
        <v>2899</v>
      </c>
      <c r="E274" s="33" t="s">
        <v>142</v>
      </c>
      <c r="G274" s="33" t="s">
        <v>142</v>
      </c>
      <c r="H274" s="33" t="s">
        <v>2900</v>
      </c>
      <c r="I274" s="33" t="s">
        <v>142</v>
      </c>
      <c r="AA274" s="33" t="s">
        <v>142</v>
      </c>
      <c r="AC274" s="34" t="s">
        <v>588</v>
      </c>
      <c r="AD274" s="34" t="s">
        <v>113</v>
      </c>
      <c r="AE274" s="34" t="s">
        <v>2901</v>
      </c>
      <c r="AF274" s="34" t="s">
        <v>113</v>
      </c>
      <c r="AG274" s="34" t="s">
        <v>112</v>
      </c>
      <c r="AH274" s="34" t="s">
        <v>177</v>
      </c>
      <c r="AI274" s="34" t="s">
        <v>602</v>
      </c>
      <c r="AJ274" s="34" t="s">
        <v>180</v>
      </c>
      <c r="AK274" s="34" t="s">
        <v>113</v>
      </c>
      <c r="AL274" s="34" t="s">
        <v>585</v>
      </c>
      <c r="AM274" s="34" t="s">
        <v>113</v>
      </c>
      <c r="AN274" s="34" t="s">
        <v>183</v>
      </c>
      <c r="AO274" s="34" t="s">
        <v>601</v>
      </c>
      <c r="AP274" s="34" t="s">
        <v>180</v>
      </c>
      <c r="AQ274" s="34" t="s">
        <v>113</v>
      </c>
      <c r="AR274" s="34" t="s">
        <v>2861</v>
      </c>
      <c r="AS274" s="34" t="s">
        <v>113</v>
      </c>
      <c r="AT274" s="34" t="s">
        <v>183</v>
      </c>
      <c r="AU274" s="34" t="s">
        <v>600</v>
      </c>
      <c r="AV274" s="34" t="s">
        <v>180</v>
      </c>
      <c r="AW274" s="34" t="s">
        <v>113</v>
      </c>
      <c r="AX274" s="34" t="s">
        <v>2900</v>
      </c>
      <c r="AY274" s="34" t="s">
        <v>113</v>
      </c>
      <c r="AZ274" s="34" t="s">
        <v>183</v>
      </c>
      <c r="BA274" s="34" t="s">
        <v>113</v>
      </c>
      <c r="BB274" s="34" t="s">
        <v>201</v>
      </c>
      <c r="BC274" s="34" t="s">
        <v>113</v>
      </c>
      <c r="BD274" s="34" t="s">
        <v>180</v>
      </c>
      <c r="BE274" s="34" t="s">
        <v>113</v>
      </c>
      <c r="BF274" s="34" t="s">
        <v>2899</v>
      </c>
      <c r="BG274" s="34" t="s">
        <v>113</v>
      </c>
      <c r="BH274" s="34" t="s">
        <v>183</v>
      </c>
      <c r="BI274" s="34" t="s">
        <v>113</v>
      </c>
      <c r="BJ274" s="34" t="s">
        <v>258</v>
      </c>
      <c r="BK274" s="34" t="s">
        <v>113</v>
      </c>
      <c r="BL274" s="34" t="s">
        <v>180</v>
      </c>
      <c r="BM274" s="34" t="s">
        <v>113</v>
      </c>
      <c r="BN274" s="34" t="s">
        <v>1835</v>
      </c>
      <c r="BO274" s="34" t="s">
        <v>113</v>
      </c>
      <c r="BP274" s="34" t="s">
        <v>183</v>
      </c>
      <c r="BQ274" s="34" t="s">
        <v>113</v>
      </c>
      <c r="BR274" s="34" t="s">
        <v>2858</v>
      </c>
      <c r="BS274" s="34" t="s">
        <v>113</v>
      </c>
      <c r="BT274" s="34" t="s">
        <v>180</v>
      </c>
      <c r="BU274" s="34" t="s">
        <v>113</v>
      </c>
      <c r="BV274" s="34" t="s">
        <v>237</v>
      </c>
      <c r="BW274" s="34" t="s">
        <v>113</v>
      </c>
      <c r="BX274" s="34" t="s">
        <v>183</v>
      </c>
      <c r="BY274" s="34" t="s">
        <v>113</v>
      </c>
      <c r="BZ274" s="34" t="s">
        <v>199</v>
      </c>
      <c r="CA274" s="34" t="s">
        <v>113</v>
      </c>
      <c r="CB274" s="34" t="s">
        <v>180</v>
      </c>
      <c r="CC274" s="34" t="s">
        <v>113</v>
      </c>
      <c r="CD274" s="34" t="s">
        <v>579</v>
      </c>
      <c r="CE274" s="34" t="s">
        <v>113</v>
      </c>
      <c r="CF274" s="34" t="s">
        <v>183</v>
      </c>
      <c r="CG274" s="34" t="s">
        <v>113</v>
      </c>
      <c r="CH274" s="34" t="s">
        <v>216</v>
      </c>
      <c r="CI274" s="34" t="s">
        <v>113</v>
      </c>
      <c r="CJ274" s="34" t="s">
        <v>180</v>
      </c>
      <c r="CK274" s="34" t="s">
        <v>177</v>
      </c>
      <c r="CL274" s="34" t="s">
        <v>600</v>
      </c>
      <c r="CM274" s="34" t="s">
        <v>180</v>
      </c>
      <c r="CN274" s="34" t="s">
        <v>113</v>
      </c>
      <c r="CO274" s="34" t="s">
        <v>2895</v>
      </c>
      <c r="CP274" s="34" t="s">
        <v>113</v>
      </c>
      <c r="CQ274" s="34" t="s">
        <v>313</v>
      </c>
      <c r="CR274" s="34" t="s">
        <v>183</v>
      </c>
      <c r="CS274" s="34" t="s">
        <v>113</v>
      </c>
      <c r="CT274" s="34" t="s">
        <v>213</v>
      </c>
      <c r="CU274" s="34" t="s">
        <v>113</v>
      </c>
      <c r="CV274" s="34" t="s">
        <v>180</v>
      </c>
      <c r="CW274" s="34" t="s">
        <v>177</v>
      </c>
      <c r="CX274" s="34" t="s">
        <v>600</v>
      </c>
      <c r="CY274" s="34" t="s">
        <v>180</v>
      </c>
      <c r="CZ274" s="34" t="s">
        <v>113</v>
      </c>
      <c r="DA274" s="34" t="s">
        <v>300</v>
      </c>
      <c r="DB274" s="34" t="s">
        <v>113</v>
      </c>
      <c r="DC274" s="34" t="s">
        <v>313</v>
      </c>
      <c r="DD274" s="34" t="s">
        <v>183</v>
      </c>
      <c r="DE274" s="34" t="s">
        <v>113</v>
      </c>
      <c r="DF274" s="34" t="s">
        <v>290</v>
      </c>
      <c r="DG274" s="34" t="s">
        <v>113</v>
      </c>
      <c r="DH274" s="34" t="s">
        <v>180</v>
      </c>
      <c r="DI274" s="34" t="s">
        <v>177</v>
      </c>
      <c r="DJ274" s="34" t="s">
        <v>600</v>
      </c>
      <c r="DK274" s="34" t="s">
        <v>180</v>
      </c>
      <c r="DL274" s="34" t="s">
        <v>113</v>
      </c>
      <c r="DM274" s="34" t="s">
        <v>1242</v>
      </c>
      <c r="DN274" s="34" t="s">
        <v>113</v>
      </c>
      <c r="DO274" s="34" t="s">
        <v>313</v>
      </c>
      <c r="DP274" s="34" t="s">
        <v>313</v>
      </c>
      <c r="DQ274" s="34" t="s">
        <v>235</v>
      </c>
    </row>
    <row r="275" spans="1:121" x14ac:dyDescent="0.3">
      <c r="A275" s="32">
        <v>295</v>
      </c>
      <c r="B275" s="33"/>
      <c r="C275" s="33" t="s">
        <v>142</v>
      </c>
      <c r="D275" s="33" t="s">
        <v>2896</v>
      </c>
      <c r="E275" s="33" t="s">
        <v>142</v>
      </c>
      <c r="G275" s="33" t="s">
        <v>142</v>
      </c>
      <c r="H275" s="33" t="s">
        <v>2897</v>
      </c>
      <c r="I275" s="33" t="s">
        <v>142</v>
      </c>
      <c r="AA275" s="33" t="s">
        <v>142</v>
      </c>
      <c r="AC275" s="34" t="s">
        <v>588</v>
      </c>
      <c r="AD275" s="34" t="s">
        <v>113</v>
      </c>
      <c r="AE275" s="34" t="s">
        <v>2898</v>
      </c>
      <c r="AF275" s="34" t="s">
        <v>113</v>
      </c>
      <c r="AG275" s="34" t="s">
        <v>112</v>
      </c>
      <c r="AH275" s="34" t="s">
        <v>177</v>
      </c>
      <c r="AI275" s="34" t="s">
        <v>602</v>
      </c>
      <c r="AJ275" s="34" t="s">
        <v>180</v>
      </c>
      <c r="AK275" s="34" t="s">
        <v>113</v>
      </c>
      <c r="AL275" s="34" t="s">
        <v>585</v>
      </c>
      <c r="AM275" s="34" t="s">
        <v>113</v>
      </c>
      <c r="AN275" s="34" t="s">
        <v>183</v>
      </c>
      <c r="AO275" s="34" t="s">
        <v>601</v>
      </c>
      <c r="AP275" s="34" t="s">
        <v>180</v>
      </c>
      <c r="AQ275" s="34" t="s">
        <v>113</v>
      </c>
      <c r="AR275" s="34" t="s">
        <v>2861</v>
      </c>
      <c r="AS275" s="34" t="s">
        <v>113</v>
      </c>
      <c r="AT275" s="34" t="s">
        <v>183</v>
      </c>
      <c r="AU275" s="34" t="s">
        <v>600</v>
      </c>
      <c r="AV275" s="34" t="s">
        <v>180</v>
      </c>
      <c r="AW275" s="34" t="s">
        <v>113</v>
      </c>
      <c r="AX275" s="34" t="s">
        <v>2897</v>
      </c>
      <c r="AY275" s="34" t="s">
        <v>113</v>
      </c>
      <c r="AZ275" s="34" t="s">
        <v>183</v>
      </c>
      <c r="BA275" s="34" t="s">
        <v>113</v>
      </c>
      <c r="BB275" s="34" t="s">
        <v>201</v>
      </c>
      <c r="BC275" s="34" t="s">
        <v>113</v>
      </c>
      <c r="BD275" s="34" t="s">
        <v>180</v>
      </c>
      <c r="BE275" s="34" t="s">
        <v>113</v>
      </c>
      <c r="BF275" s="34" t="s">
        <v>2896</v>
      </c>
      <c r="BG275" s="34" t="s">
        <v>113</v>
      </c>
      <c r="BH275" s="34" t="s">
        <v>183</v>
      </c>
      <c r="BI275" s="34" t="s">
        <v>113</v>
      </c>
      <c r="BJ275" s="34" t="s">
        <v>258</v>
      </c>
      <c r="BK275" s="34" t="s">
        <v>113</v>
      </c>
      <c r="BL275" s="34" t="s">
        <v>180</v>
      </c>
      <c r="BM275" s="34" t="s">
        <v>113</v>
      </c>
      <c r="BN275" s="34" t="s">
        <v>1835</v>
      </c>
      <c r="BO275" s="34" t="s">
        <v>113</v>
      </c>
      <c r="BP275" s="34" t="s">
        <v>183</v>
      </c>
      <c r="BQ275" s="34" t="s">
        <v>113</v>
      </c>
      <c r="BR275" s="34" t="s">
        <v>2858</v>
      </c>
      <c r="BS275" s="34" t="s">
        <v>113</v>
      </c>
      <c r="BT275" s="34" t="s">
        <v>180</v>
      </c>
      <c r="BU275" s="34" t="s">
        <v>113</v>
      </c>
      <c r="BV275" s="34" t="s">
        <v>237</v>
      </c>
      <c r="BW275" s="34" t="s">
        <v>113</v>
      </c>
      <c r="BX275" s="34" t="s">
        <v>183</v>
      </c>
      <c r="BY275" s="34" t="s">
        <v>113</v>
      </c>
      <c r="BZ275" s="34" t="s">
        <v>199</v>
      </c>
      <c r="CA275" s="34" t="s">
        <v>113</v>
      </c>
      <c r="CB275" s="34" t="s">
        <v>180</v>
      </c>
      <c r="CC275" s="34" t="s">
        <v>113</v>
      </c>
      <c r="CD275" s="34" t="s">
        <v>579</v>
      </c>
      <c r="CE275" s="34" t="s">
        <v>113</v>
      </c>
      <c r="CF275" s="34" t="s">
        <v>183</v>
      </c>
      <c r="CG275" s="34" t="s">
        <v>113</v>
      </c>
      <c r="CH275" s="34" t="s">
        <v>216</v>
      </c>
      <c r="CI275" s="34" t="s">
        <v>113</v>
      </c>
      <c r="CJ275" s="34" t="s">
        <v>180</v>
      </c>
      <c r="CK275" s="34" t="s">
        <v>177</v>
      </c>
      <c r="CL275" s="34" t="s">
        <v>600</v>
      </c>
      <c r="CM275" s="34" t="s">
        <v>180</v>
      </c>
      <c r="CN275" s="34" t="s">
        <v>113</v>
      </c>
      <c r="CO275" s="34" t="s">
        <v>2895</v>
      </c>
      <c r="CP275" s="34" t="s">
        <v>113</v>
      </c>
      <c r="CQ275" s="34" t="s">
        <v>313</v>
      </c>
      <c r="CR275" s="34" t="s">
        <v>183</v>
      </c>
      <c r="CS275" s="34" t="s">
        <v>113</v>
      </c>
      <c r="CT275" s="34" t="s">
        <v>213</v>
      </c>
      <c r="CU275" s="34" t="s">
        <v>113</v>
      </c>
      <c r="CV275" s="34" t="s">
        <v>180</v>
      </c>
      <c r="CW275" s="34" t="s">
        <v>177</v>
      </c>
      <c r="CX275" s="34" t="s">
        <v>600</v>
      </c>
      <c r="CY275" s="34" t="s">
        <v>180</v>
      </c>
      <c r="CZ275" s="34" t="s">
        <v>113</v>
      </c>
      <c r="DA275" s="34" t="s">
        <v>300</v>
      </c>
      <c r="DB275" s="34" t="s">
        <v>113</v>
      </c>
      <c r="DC275" s="34" t="s">
        <v>313</v>
      </c>
      <c r="DD275" s="34" t="s">
        <v>183</v>
      </c>
      <c r="DE275" s="34" t="s">
        <v>113</v>
      </c>
      <c r="DF275" s="34" t="s">
        <v>290</v>
      </c>
      <c r="DG275" s="34" t="s">
        <v>113</v>
      </c>
      <c r="DH275" s="34" t="s">
        <v>180</v>
      </c>
      <c r="DI275" s="34" t="s">
        <v>177</v>
      </c>
      <c r="DJ275" s="34" t="s">
        <v>600</v>
      </c>
      <c r="DK275" s="34" t="s">
        <v>180</v>
      </c>
      <c r="DL275" s="34" t="s">
        <v>113</v>
      </c>
      <c r="DM275" s="34" t="s">
        <v>1242</v>
      </c>
      <c r="DN275" s="34" t="s">
        <v>113</v>
      </c>
      <c r="DO275" s="34" t="s">
        <v>313</v>
      </c>
      <c r="DP275" s="34" t="s">
        <v>313</v>
      </c>
      <c r="DQ275" s="34" t="s">
        <v>235</v>
      </c>
    </row>
    <row r="276" spans="1:121" x14ac:dyDescent="0.3">
      <c r="A276" s="32">
        <v>296</v>
      </c>
      <c r="B276" s="33"/>
      <c r="C276" s="33" t="s">
        <v>142</v>
      </c>
      <c r="D276" s="33" t="s">
        <v>2892</v>
      </c>
      <c r="E276" s="33" t="s">
        <v>142</v>
      </c>
      <c r="G276" s="33" t="s">
        <v>142</v>
      </c>
      <c r="H276" s="33" t="s">
        <v>2893</v>
      </c>
      <c r="I276" s="33" t="s">
        <v>142</v>
      </c>
      <c r="AA276" s="33" t="s">
        <v>142</v>
      </c>
      <c r="AC276" s="34" t="s">
        <v>588</v>
      </c>
      <c r="AD276" s="34" t="s">
        <v>113</v>
      </c>
      <c r="AE276" s="34" t="s">
        <v>2894</v>
      </c>
      <c r="AF276" s="34" t="s">
        <v>113</v>
      </c>
      <c r="AG276" s="34" t="s">
        <v>112</v>
      </c>
      <c r="AH276" s="34" t="s">
        <v>177</v>
      </c>
      <c r="AI276" s="34" t="s">
        <v>602</v>
      </c>
      <c r="AJ276" s="34" t="s">
        <v>180</v>
      </c>
      <c r="AK276" s="34" t="s">
        <v>113</v>
      </c>
      <c r="AL276" s="34" t="s">
        <v>585</v>
      </c>
      <c r="AM276" s="34" t="s">
        <v>113</v>
      </c>
      <c r="AN276" s="34" t="s">
        <v>183</v>
      </c>
      <c r="AO276" s="34" t="s">
        <v>601</v>
      </c>
      <c r="AP276" s="34" t="s">
        <v>180</v>
      </c>
      <c r="AQ276" s="34" t="s">
        <v>113</v>
      </c>
      <c r="AR276" s="34" t="s">
        <v>2861</v>
      </c>
      <c r="AS276" s="34" t="s">
        <v>113</v>
      </c>
      <c r="AT276" s="34" t="s">
        <v>183</v>
      </c>
      <c r="AU276" s="34" t="s">
        <v>600</v>
      </c>
      <c r="AV276" s="34" t="s">
        <v>180</v>
      </c>
      <c r="AW276" s="34" t="s">
        <v>113</v>
      </c>
      <c r="AX276" s="34" t="s">
        <v>2893</v>
      </c>
      <c r="AY276" s="34" t="s">
        <v>113</v>
      </c>
      <c r="AZ276" s="34" t="s">
        <v>183</v>
      </c>
      <c r="BA276" s="34" t="s">
        <v>113</v>
      </c>
      <c r="BB276" s="34" t="s">
        <v>201</v>
      </c>
      <c r="BC276" s="34" t="s">
        <v>113</v>
      </c>
      <c r="BD276" s="34" t="s">
        <v>180</v>
      </c>
      <c r="BE276" s="34" t="s">
        <v>113</v>
      </c>
      <c r="BF276" s="34" t="s">
        <v>2892</v>
      </c>
      <c r="BG276" s="34" t="s">
        <v>113</v>
      </c>
      <c r="BH276" s="34" t="s">
        <v>183</v>
      </c>
      <c r="BI276" s="34" t="s">
        <v>113</v>
      </c>
      <c r="BJ276" s="34" t="s">
        <v>258</v>
      </c>
      <c r="BK276" s="34" t="s">
        <v>113</v>
      </c>
      <c r="BL276" s="34" t="s">
        <v>180</v>
      </c>
      <c r="BM276" s="34" t="s">
        <v>113</v>
      </c>
      <c r="BN276" s="34" t="s">
        <v>1835</v>
      </c>
      <c r="BO276" s="34" t="s">
        <v>113</v>
      </c>
      <c r="BP276" s="34" t="s">
        <v>183</v>
      </c>
      <c r="BQ276" s="34" t="s">
        <v>113</v>
      </c>
      <c r="BR276" s="34" t="s">
        <v>2858</v>
      </c>
      <c r="BS276" s="34" t="s">
        <v>113</v>
      </c>
      <c r="BT276" s="34" t="s">
        <v>180</v>
      </c>
      <c r="BU276" s="34" t="s">
        <v>113</v>
      </c>
      <c r="BV276" s="34" t="s">
        <v>237</v>
      </c>
      <c r="BW276" s="34" t="s">
        <v>113</v>
      </c>
      <c r="BX276" s="34" t="s">
        <v>183</v>
      </c>
      <c r="BY276" s="34" t="s">
        <v>113</v>
      </c>
      <c r="BZ276" s="34" t="s">
        <v>199</v>
      </c>
      <c r="CA276" s="34" t="s">
        <v>113</v>
      </c>
      <c r="CB276" s="34" t="s">
        <v>180</v>
      </c>
      <c r="CC276" s="34" t="s">
        <v>113</v>
      </c>
      <c r="CD276" s="34" t="s">
        <v>579</v>
      </c>
      <c r="CE276" s="34" t="s">
        <v>113</v>
      </c>
      <c r="CF276" s="34" t="s">
        <v>183</v>
      </c>
      <c r="CG276" s="34" t="s">
        <v>113</v>
      </c>
      <c r="CH276" s="34" t="s">
        <v>216</v>
      </c>
      <c r="CI276" s="34" t="s">
        <v>113</v>
      </c>
      <c r="CJ276" s="34" t="s">
        <v>180</v>
      </c>
      <c r="CK276" s="34" t="s">
        <v>177</v>
      </c>
      <c r="CL276" s="34" t="s">
        <v>600</v>
      </c>
      <c r="CM276" s="34" t="s">
        <v>180</v>
      </c>
      <c r="CN276" s="34" t="s">
        <v>113</v>
      </c>
      <c r="CO276" s="34" t="s">
        <v>2891</v>
      </c>
      <c r="CP276" s="34" t="s">
        <v>113</v>
      </c>
      <c r="CQ276" s="34" t="s">
        <v>313</v>
      </c>
      <c r="CR276" s="34" t="s">
        <v>183</v>
      </c>
      <c r="CS276" s="34" t="s">
        <v>113</v>
      </c>
      <c r="CT276" s="34" t="s">
        <v>213</v>
      </c>
      <c r="CU276" s="34" t="s">
        <v>113</v>
      </c>
      <c r="CV276" s="34" t="s">
        <v>180</v>
      </c>
      <c r="CW276" s="34" t="s">
        <v>177</v>
      </c>
      <c r="CX276" s="34" t="s">
        <v>600</v>
      </c>
      <c r="CY276" s="34" t="s">
        <v>180</v>
      </c>
      <c r="CZ276" s="34" t="s">
        <v>113</v>
      </c>
      <c r="DA276" s="34" t="s">
        <v>300</v>
      </c>
      <c r="DB276" s="34" t="s">
        <v>113</v>
      </c>
      <c r="DC276" s="34" t="s">
        <v>313</v>
      </c>
      <c r="DD276" s="34" t="s">
        <v>183</v>
      </c>
      <c r="DE276" s="34" t="s">
        <v>113</v>
      </c>
      <c r="DF276" s="34" t="s">
        <v>290</v>
      </c>
      <c r="DG276" s="34" t="s">
        <v>113</v>
      </c>
      <c r="DH276" s="34" t="s">
        <v>180</v>
      </c>
      <c r="DI276" s="34" t="s">
        <v>177</v>
      </c>
      <c r="DJ276" s="34" t="s">
        <v>600</v>
      </c>
      <c r="DK276" s="34" t="s">
        <v>180</v>
      </c>
      <c r="DL276" s="34" t="s">
        <v>113</v>
      </c>
      <c r="DM276" s="34" t="s">
        <v>2856</v>
      </c>
      <c r="DN276" s="34" t="s">
        <v>113</v>
      </c>
      <c r="DO276" s="34" t="s">
        <v>313</v>
      </c>
      <c r="DP276" s="34" t="s">
        <v>313</v>
      </c>
      <c r="DQ276" s="34" t="s">
        <v>235</v>
      </c>
    </row>
    <row r="277" spans="1:121" x14ac:dyDescent="0.3">
      <c r="A277" s="32">
        <v>297</v>
      </c>
      <c r="B277" s="33"/>
      <c r="C277" s="33" t="s">
        <v>142</v>
      </c>
      <c r="D277" s="33" t="s">
        <v>2888</v>
      </c>
      <c r="E277" s="33" t="s">
        <v>142</v>
      </c>
      <c r="G277" s="33" t="s">
        <v>142</v>
      </c>
      <c r="H277" s="33" t="s">
        <v>2889</v>
      </c>
      <c r="I277" s="33" t="s">
        <v>142</v>
      </c>
      <c r="AA277" s="33" t="s">
        <v>142</v>
      </c>
      <c r="AC277" s="34" t="s">
        <v>588</v>
      </c>
      <c r="AD277" s="34" t="s">
        <v>113</v>
      </c>
      <c r="AE277" s="34" t="s">
        <v>2890</v>
      </c>
      <c r="AF277" s="34" t="s">
        <v>113</v>
      </c>
      <c r="AG277" s="34" t="s">
        <v>112</v>
      </c>
      <c r="AH277" s="34" t="s">
        <v>177</v>
      </c>
      <c r="AI277" s="34" t="s">
        <v>602</v>
      </c>
      <c r="AJ277" s="34" t="s">
        <v>180</v>
      </c>
      <c r="AK277" s="34" t="s">
        <v>113</v>
      </c>
      <c r="AL277" s="34" t="s">
        <v>585</v>
      </c>
      <c r="AM277" s="34" t="s">
        <v>113</v>
      </c>
      <c r="AN277" s="34" t="s">
        <v>183</v>
      </c>
      <c r="AO277" s="34" t="s">
        <v>601</v>
      </c>
      <c r="AP277" s="34" t="s">
        <v>180</v>
      </c>
      <c r="AQ277" s="34" t="s">
        <v>113</v>
      </c>
      <c r="AR277" s="34" t="s">
        <v>2861</v>
      </c>
      <c r="AS277" s="34" t="s">
        <v>113</v>
      </c>
      <c r="AT277" s="34" t="s">
        <v>183</v>
      </c>
      <c r="AU277" s="34" t="s">
        <v>600</v>
      </c>
      <c r="AV277" s="34" t="s">
        <v>180</v>
      </c>
      <c r="AW277" s="34" t="s">
        <v>113</v>
      </c>
      <c r="AX277" s="34" t="s">
        <v>2889</v>
      </c>
      <c r="AY277" s="34" t="s">
        <v>113</v>
      </c>
      <c r="AZ277" s="34" t="s">
        <v>183</v>
      </c>
      <c r="BA277" s="34" t="s">
        <v>113</v>
      </c>
      <c r="BB277" s="34" t="s">
        <v>201</v>
      </c>
      <c r="BC277" s="34" t="s">
        <v>113</v>
      </c>
      <c r="BD277" s="34" t="s">
        <v>180</v>
      </c>
      <c r="BE277" s="34" t="s">
        <v>113</v>
      </c>
      <c r="BF277" s="34" t="s">
        <v>2888</v>
      </c>
      <c r="BG277" s="34" t="s">
        <v>113</v>
      </c>
      <c r="BH277" s="34" t="s">
        <v>183</v>
      </c>
      <c r="BI277" s="34" t="s">
        <v>113</v>
      </c>
      <c r="BJ277" s="34" t="s">
        <v>258</v>
      </c>
      <c r="BK277" s="34" t="s">
        <v>113</v>
      </c>
      <c r="BL277" s="34" t="s">
        <v>180</v>
      </c>
      <c r="BM277" s="34" t="s">
        <v>113</v>
      </c>
      <c r="BN277" s="34" t="s">
        <v>1835</v>
      </c>
      <c r="BO277" s="34" t="s">
        <v>113</v>
      </c>
      <c r="BP277" s="34" t="s">
        <v>183</v>
      </c>
      <c r="BQ277" s="34" t="s">
        <v>113</v>
      </c>
      <c r="BR277" s="34" t="s">
        <v>2858</v>
      </c>
      <c r="BS277" s="34" t="s">
        <v>113</v>
      </c>
      <c r="BT277" s="34" t="s">
        <v>180</v>
      </c>
      <c r="BU277" s="34" t="s">
        <v>113</v>
      </c>
      <c r="BV277" s="34" t="s">
        <v>237</v>
      </c>
      <c r="BW277" s="34" t="s">
        <v>113</v>
      </c>
      <c r="BX277" s="34" t="s">
        <v>183</v>
      </c>
      <c r="BY277" s="34" t="s">
        <v>113</v>
      </c>
      <c r="BZ277" s="34" t="s">
        <v>199</v>
      </c>
      <c r="CA277" s="34" t="s">
        <v>113</v>
      </c>
      <c r="CB277" s="34" t="s">
        <v>180</v>
      </c>
      <c r="CC277" s="34" t="s">
        <v>113</v>
      </c>
      <c r="CD277" s="34" t="s">
        <v>579</v>
      </c>
      <c r="CE277" s="34" t="s">
        <v>113</v>
      </c>
      <c r="CF277" s="34" t="s">
        <v>183</v>
      </c>
      <c r="CG277" s="34" t="s">
        <v>113</v>
      </c>
      <c r="CH277" s="34" t="s">
        <v>216</v>
      </c>
      <c r="CI277" s="34" t="s">
        <v>113</v>
      </c>
      <c r="CJ277" s="34" t="s">
        <v>180</v>
      </c>
      <c r="CK277" s="34" t="s">
        <v>177</v>
      </c>
      <c r="CL277" s="34" t="s">
        <v>600</v>
      </c>
      <c r="CM277" s="34" t="s">
        <v>180</v>
      </c>
      <c r="CN277" s="34" t="s">
        <v>113</v>
      </c>
      <c r="CO277" s="34" t="s">
        <v>2887</v>
      </c>
      <c r="CP277" s="34" t="s">
        <v>113</v>
      </c>
      <c r="CQ277" s="34" t="s">
        <v>313</v>
      </c>
      <c r="CR277" s="34" t="s">
        <v>183</v>
      </c>
      <c r="CS277" s="34" t="s">
        <v>113</v>
      </c>
      <c r="CT277" s="34" t="s">
        <v>213</v>
      </c>
      <c r="CU277" s="34" t="s">
        <v>113</v>
      </c>
      <c r="CV277" s="34" t="s">
        <v>180</v>
      </c>
      <c r="CW277" s="34" t="s">
        <v>177</v>
      </c>
      <c r="CX277" s="34" t="s">
        <v>600</v>
      </c>
      <c r="CY277" s="34" t="s">
        <v>180</v>
      </c>
      <c r="CZ277" s="34" t="s">
        <v>113</v>
      </c>
      <c r="DA277" s="34" t="s">
        <v>300</v>
      </c>
      <c r="DB277" s="34" t="s">
        <v>113</v>
      </c>
      <c r="DC277" s="34" t="s">
        <v>313</v>
      </c>
      <c r="DD277" s="34" t="s">
        <v>183</v>
      </c>
      <c r="DE277" s="34" t="s">
        <v>113</v>
      </c>
      <c r="DF277" s="34" t="s">
        <v>290</v>
      </c>
      <c r="DG277" s="34" t="s">
        <v>113</v>
      </c>
      <c r="DH277" s="34" t="s">
        <v>180</v>
      </c>
      <c r="DI277" s="34" t="s">
        <v>177</v>
      </c>
      <c r="DJ277" s="34" t="s">
        <v>600</v>
      </c>
      <c r="DK277" s="34" t="s">
        <v>180</v>
      </c>
      <c r="DL277" s="34" t="s">
        <v>113</v>
      </c>
      <c r="DM277" s="34" t="s">
        <v>2856</v>
      </c>
      <c r="DN277" s="34" t="s">
        <v>113</v>
      </c>
      <c r="DO277" s="34" t="s">
        <v>313</v>
      </c>
      <c r="DP277" s="34" t="s">
        <v>313</v>
      </c>
      <c r="DQ277" s="34" t="s">
        <v>235</v>
      </c>
    </row>
    <row r="278" spans="1:121" x14ac:dyDescent="0.3">
      <c r="A278" s="32">
        <v>298</v>
      </c>
      <c r="B278" s="33"/>
      <c r="C278" s="33" t="s">
        <v>142</v>
      </c>
      <c r="D278" s="33" t="s">
        <v>2884</v>
      </c>
      <c r="E278" s="33" t="s">
        <v>142</v>
      </c>
      <c r="G278" s="33" t="s">
        <v>142</v>
      </c>
      <c r="H278" s="33" t="s">
        <v>2885</v>
      </c>
      <c r="I278" s="33" t="s">
        <v>142</v>
      </c>
      <c r="AA278" s="33" t="s">
        <v>142</v>
      </c>
      <c r="AC278" s="34" t="s">
        <v>588</v>
      </c>
      <c r="AD278" s="34" t="s">
        <v>113</v>
      </c>
      <c r="AE278" s="34" t="s">
        <v>2886</v>
      </c>
      <c r="AF278" s="34" t="s">
        <v>113</v>
      </c>
      <c r="AG278" s="34" t="s">
        <v>112</v>
      </c>
      <c r="AH278" s="34" t="s">
        <v>177</v>
      </c>
      <c r="AI278" s="34" t="s">
        <v>602</v>
      </c>
      <c r="AJ278" s="34" t="s">
        <v>180</v>
      </c>
      <c r="AK278" s="34" t="s">
        <v>113</v>
      </c>
      <c r="AL278" s="34" t="s">
        <v>585</v>
      </c>
      <c r="AM278" s="34" t="s">
        <v>113</v>
      </c>
      <c r="AN278" s="34" t="s">
        <v>183</v>
      </c>
      <c r="AO278" s="34" t="s">
        <v>601</v>
      </c>
      <c r="AP278" s="34" t="s">
        <v>180</v>
      </c>
      <c r="AQ278" s="34" t="s">
        <v>113</v>
      </c>
      <c r="AR278" s="34" t="s">
        <v>2861</v>
      </c>
      <c r="AS278" s="34" t="s">
        <v>113</v>
      </c>
      <c r="AT278" s="34" t="s">
        <v>183</v>
      </c>
      <c r="AU278" s="34" t="s">
        <v>600</v>
      </c>
      <c r="AV278" s="34" t="s">
        <v>180</v>
      </c>
      <c r="AW278" s="34" t="s">
        <v>113</v>
      </c>
      <c r="AX278" s="34" t="s">
        <v>2885</v>
      </c>
      <c r="AY278" s="34" t="s">
        <v>113</v>
      </c>
      <c r="AZ278" s="34" t="s">
        <v>183</v>
      </c>
      <c r="BA278" s="34" t="s">
        <v>113</v>
      </c>
      <c r="BB278" s="34" t="s">
        <v>201</v>
      </c>
      <c r="BC278" s="34" t="s">
        <v>113</v>
      </c>
      <c r="BD278" s="34" t="s">
        <v>180</v>
      </c>
      <c r="BE278" s="34" t="s">
        <v>113</v>
      </c>
      <c r="BF278" s="34" t="s">
        <v>2884</v>
      </c>
      <c r="BG278" s="34" t="s">
        <v>113</v>
      </c>
      <c r="BH278" s="34" t="s">
        <v>183</v>
      </c>
      <c r="BI278" s="34" t="s">
        <v>113</v>
      </c>
      <c r="BJ278" s="34" t="s">
        <v>258</v>
      </c>
      <c r="BK278" s="34" t="s">
        <v>113</v>
      </c>
      <c r="BL278" s="34" t="s">
        <v>180</v>
      </c>
      <c r="BM278" s="34" t="s">
        <v>113</v>
      </c>
      <c r="BN278" s="34" t="s">
        <v>1835</v>
      </c>
      <c r="BO278" s="34" t="s">
        <v>113</v>
      </c>
      <c r="BP278" s="34" t="s">
        <v>183</v>
      </c>
      <c r="BQ278" s="34" t="s">
        <v>113</v>
      </c>
      <c r="BR278" s="34" t="s">
        <v>2858</v>
      </c>
      <c r="BS278" s="34" t="s">
        <v>113</v>
      </c>
      <c r="BT278" s="34" t="s">
        <v>180</v>
      </c>
      <c r="BU278" s="34" t="s">
        <v>113</v>
      </c>
      <c r="BV278" s="34" t="s">
        <v>237</v>
      </c>
      <c r="BW278" s="34" t="s">
        <v>113</v>
      </c>
      <c r="BX278" s="34" t="s">
        <v>183</v>
      </c>
      <c r="BY278" s="34" t="s">
        <v>113</v>
      </c>
      <c r="BZ278" s="34" t="s">
        <v>199</v>
      </c>
      <c r="CA278" s="34" t="s">
        <v>113</v>
      </c>
      <c r="CB278" s="34" t="s">
        <v>180</v>
      </c>
      <c r="CC278" s="34" t="s">
        <v>113</v>
      </c>
      <c r="CD278" s="34" t="s">
        <v>579</v>
      </c>
      <c r="CE278" s="34" t="s">
        <v>113</v>
      </c>
      <c r="CF278" s="34" t="s">
        <v>183</v>
      </c>
      <c r="CG278" s="34" t="s">
        <v>113</v>
      </c>
      <c r="CH278" s="34" t="s">
        <v>216</v>
      </c>
      <c r="CI278" s="34" t="s">
        <v>113</v>
      </c>
      <c r="CJ278" s="34" t="s">
        <v>180</v>
      </c>
      <c r="CK278" s="34" t="s">
        <v>177</v>
      </c>
      <c r="CL278" s="34" t="s">
        <v>600</v>
      </c>
      <c r="CM278" s="34" t="s">
        <v>180</v>
      </c>
      <c r="CN278" s="34" t="s">
        <v>113</v>
      </c>
      <c r="CO278" s="34" t="s">
        <v>2883</v>
      </c>
      <c r="CP278" s="34" t="s">
        <v>113</v>
      </c>
      <c r="CQ278" s="34" t="s">
        <v>313</v>
      </c>
      <c r="CR278" s="34" t="s">
        <v>183</v>
      </c>
      <c r="CS278" s="34" t="s">
        <v>113</v>
      </c>
      <c r="CT278" s="34" t="s">
        <v>213</v>
      </c>
      <c r="CU278" s="34" t="s">
        <v>113</v>
      </c>
      <c r="CV278" s="34" t="s">
        <v>180</v>
      </c>
      <c r="CW278" s="34" t="s">
        <v>177</v>
      </c>
      <c r="CX278" s="34" t="s">
        <v>600</v>
      </c>
      <c r="CY278" s="34" t="s">
        <v>180</v>
      </c>
      <c r="CZ278" s="34" t="s">
        <v>113</v>
      </c>
      <c r="DA278" s="34" t="s">
        <v>300</v>
      </c>
      <c r="DB278" s="34" t="s">
        <v>113</v>
      </c>
      <c r="DC278" s="34" t="s">
        <v>313</v>
      </c>
      <c r="DD278" s="34" t="s">
        <v>183</v>
      </c>
      <c r="DE278" s="34" t="s">
        <v>113</v>
      </c>
      <c r="DF278" s="34" t="s">
        <v>290</v>
      </c>
      <c r="DG278" s="34" t="s">
        <v>113</v>
      </c>
      <c r="DH278" s="34" t="s">
        <v>180</v>
      </c>
      <c r="DI278" s="34" t="s">
        <v>177</v>
      </c>
      <c r="DJ278" s="34" t="s">
        <v>600</v>
      </c>
      <c r="DK278" s="34" t="s">
        <v>180</v>
      </c>
      <c r="DL278" s="34" t="s">
        <v>113</v>
      </c>
      <c r="DM278" s="34" t="s">
        <v>2856</v>
      </c>
      <c r="DN278" s="34" t="s">
        <v>113</v>
      </c>
      <c r="DO278" s="34" t="s">
        <v>313</v>
      </c>
      <c r="DP278" s="34" t="s">
        <v>313</v>
      </c>
      <c r="DQ278" s="34" t="s">
        <v>235</v>
      </c>
    </row>
    <row r="279" spans="1:121" x14ac:dyDescent="0.3">
      <c r="A279" s="32">
        <v>299</v>
      </c>
      <c r="B279" s="33"/>
      <c r="C279" s="33" t="s">
        <v>142</v>
      </c>
      <c r="D279" s="33" t="s">
        <v>2880</v>
      </c>
      <c r="E279" s="33" t="s">
        <v>142</v>
      </c>
      <c r="G279" s="33" t="s">
        <v>142</v>
      </c>
      <c r="H279" s="33" t="s">
        <v>2881</v>
      </c>
      <c r="I279" s="33" t="s">
        <v>142</v>
      </c>
      <c r="AA279" s="33" t="s">
        <v>142</v>
      </c>
      <c r="AC279" s="34" t="s">
        <v>588</v>
      </c>
      <c r="AD279" s="34" t="s">
        <v>113</v>
      </c>
      <c r="AE279" s="34" t="s">
        <v>2882</v>
      </c>
      <c r="AF279" s="34" t="s">
        <v>113</v>
      </c>
      <c r="AG279" s="34" t="s">
        <v>112</v>
      </c>
      <c r="AH279" s="34" t="s">
        <v>177</v>
      </c>
      <c r="AI279" s="34" t="s">
        <v>602</v>
      </c>
      <c r="AJ279" s="34" t="s">
        <v>180</v>
      </c>
      <c r="AK279" s="34" t="s">
        <v>113</v>
      </c>
      <c r="AL279" s="34" t="s">
        <v>585</v>
      </c>
      <c r="AM279" s="34" t="s">
        <v>113</v>
      </c>
      <c r="AN279" s="34" t="s">
        <v>183</v>
      </c>
      <c r="AO279" s="34" t="s">
        <v>601</v>
      </c>
      <c r="AP279" s="34" t="s">
        <v>180</v>
      </c>
      <c r="AQ279" s="34" t="s">
        <v>113</v>
      </c>
      <c r="AR279" s="34" t="s">
        <v>2861</v>
      </c>
      <c r="AS279" s="34" t="s">
        <v>113</v>
      </c>
      <c r="AT279" s="34" t="s">
        <v>183</v>
      </c>
      <c r="AU279" s="34" t="s">
        <v>600</v>
      </c>
      <c r="AV279" s="34" t="s">
        <v>180</v>
      </c>
      <c r="AW279" s="34" t="s">
        <v>113</v>
      </c>
      <c r="AX279" s="34" t="s">
        <v>2881</v>
      </c>
      <c r="AY279" s="34" t="s">
        <v>113</v>
      </c>
      <c r="AZ279" s="34" t="s">
        <v>183</v>
      </c>
      <c r="BA279" s="34" t="s">
        <v>113</v>
      </c>
      <c r="BB279" s="34" t="s">
        <v>201</v>
      </c>
      <c r="BC279" s="34" t="s">
        <v>113</v>
      </c>
      <c r="BD279" s="34" t="s">
        <v>180</v>
      </c>
      <c r="BE279" s="34" t="s">
        <v>113</v>
      </c>
      <c r="BF279" s="34" t="s">
        <v>2880</v>
      </c>
      <c r="BG279" s="34" t="s">
        <v>113</v>
      </c>
      <c r="BH279" s="34" t="s">
        <v>183</v>
      </c>
      <c r="BI279" s="34" t="s">
        <v>113</v>
      </c>
      <c r="BJ279" s="34" t="s">
        <v>258</v>
      </c>
      <c r="BK279" s="34" t="s">
        <v>113</v>
      </c>
      <c r="BL279" s="34" t="s">
        <v>180</v>
      </c>
      <c r="BM279" s="34" t="s">
        <v>113</v>
      </c>
      <c r="BN279" s="34" t="s">
        <v>1835</v>
      </c>
      <c r="BO279" s="34" t="s">
        <v>113</v>
      </c>
      <c r="BP279" s="34" t="s">
        <v>183</v>
      </c>
      <c r="BQ279" s="34" t="s">
        <v>113</v>
      </c>
      <c r="BR279" s="34" t="s">
        <v>2858</v>
      </c>
      <c r="BS279" s="34" t="s">
        <v>113</v>
      </c>
      <c r="BT279" s="34" t="s">
        <v>180</v>
      </c>
      <c r="BU279" s="34" t="s">
        <v>113</v>
      </c>
      <c r="BV279" s="34" t="s">
        <v>237</v>
      </c>
      <c r="BW279" s="34" t="s">
        <v>113</v>
      </c>
      <c r="BX279" s="34" t="s">
        <v>183</v>
      </c>
      <c r="BY279" s="34" t="s">
        <v>113</v>
      </c>
      <c r="BZ279" s="34" t="s">
        <v>199</v>
      </c>
      <c r="CA279" s="34" t="s">
        <v>113</v>
      </c>
      <c r="CB279" s="34" t="s">
        <v>180</v>
      </c>
      <c r="CC279" s="34" t="s">
        <v>113</v>
      </c>
      <c r="CD279" s="34" t="s">
        <v>579</v>
      </c>
      <c r="CE279" s="34" t="s">
        <v>113</v>
      </c>
      <c r="CF279" s="34" t="s">
        <v>183</v>
      </c>
      <c r="CG279" s="34" t="s">
        <v>113</v>
      </c>
      <c r="CH279" s="34" t="s">
        <v>216</v>
      </c>
      <c r="CI279" s="34" t="s">
        <v>113</v>
      </c>
      <c r="CJ279" s="34" t="s">
        <v>180</v>
      </c>
      <c r="CK279" s="34" t="s">
        <v>177</v>
      </c>
      <c r="CL279" s="34" t="s">
        <v>600</v>
      </c>
      <c r="CM279" s="34" t="s">
        <v>180</v>
      </c>
      <c r="CN279" s="34" t="s">
        <v>113</v>
      </c>
      <c r="CO279" s="34" t="s">
        <v>2879</v>
      </c>
      <c r="CP279" s="34" t="s">
        <v>113</v>
      </c>
      <c r="CQ279" s="34" t="s">
        <v>313</v>
      </c>
      <c r="CR279" s="34" t="s">
        <v>183</v>
      </c>
      <c r="CS279" s="34" t="s">
        <v>113</v>
      </c>
      <c r="CT279" s="34" t="s">
        <v>213</v>
      </c>
      <c r="CU279" s="34" t="s">
        <v>113</v>
      </c>
      <c r="CV279" s="34" t="s">
        <v>180</v>
      </c>
      <c r="CW279" s="34" t="s">
        <v>177</v>
      </c>
      <c r="CX279" s="34" t="s">
        <v>600</v>
      </c>
      <c r="CY279" s="34" t="s">
        <v>180</v>
      </c>
      <c r="CZ279" s="34" t="s">
        <v>113</v>
      </c>
      <c r="DA279" s="34" t="s">
        <v>300</v>
      </c>
      <c r="DB279" s="34" t="s">
        <v>113</v>
      </c>
      <c r="DC279" s="34" t="s">
        <v>313</v>
      </c>
      <c r="DD279" s="34" t="s">
        <v>183</v>
      </c>
      <c r="DE279" s="34" t="s">
        <v>113</v>
      </c>
      <c r="DF279" s="34" t="s">
        <v>290</v>
      </c>
      <c r="DG279" s="34" t="s">
        <v>113</v>
      </c>
      <c r="DH279" s="34" t="s">
        <v>180</v>
      </c>
      <c r="DI279" s="34" t="s">
        <v>177</v>
      </c>
      <c r="DJ279" s="34" t="s">
        <v>600</v>
      </c>
      <c r="DK279" s="34" t="s">
        <v>180</v>
      </c>
      <c r="DL279" s="34" t="s">
        <v>113</v>
      </c>
      <c r="DM279" s="34" t="s">
        <v>2856</v>
      </c>
      <c r="DN279" s="34" t="s">
        <v>113</v>
      </c>
      <c r="DO279" s="34" t="s">
        <v>313</v>
      </c>
      <c r="DP279" s="34" t="s">
        <v>313</v>
      </c>
      <c r="DQ279" s="34" t="s">
        <v>235</v>
      </c>
    </row>
    <row r="280" spans="1:121" x14ac:dyDescent="0.3">
      <c r="A280" s="32">
        <v>300</v>
      </c>
      <c r="B280" s="33"/>
      <c r="C280" s="33" t="s">
        <v>142</v>
      </c>
      <c r="D280" s="33" t="s">
        <v>2876</v>
      </c>
      <c r="E280" s="33" t="s">
        <v>142</v>
      </c>
      <c r="G280" s="33" t="s">
        <v>142</v>
      </c>
      <c r="H280" s="33" t="s">
        <v>2877</v>
      </c>
      <c r="I280" s="33" t="s">
        <v>142</v>
      </c>
      <c r="AA280" s="33" t="s">
        <v>142</v>
      </c>
      <c r="AC280" s="34" t="s">
        <v>588</v>
      </c>
      <c r="AD280" s="34" t="s">
        <v>113</v>
      </c>
      <c r="AE280" s="34" t="s">
        <v>2878</v>
      </c>
      <c r="AF280" s="34" t="s">
        <v>113</v>
      </c>
      <c r="AG280" s="34" t="s">
        <v>112</v>
      </c>
      <c r="AH280" s="34" t="s">
        <v>177</v>
      </c>
      <c r="AI280" s="34" t="s">
        <v>602</v>
      </c>
      <c r="AJ280" s="34" t="s">
        <v>180</v>
      </c>
      <c r="AK280" s="34" t="s">
        <v>113</v>
      </c>
      <c r="AL280" s="34" t="s">
        <v>585</v>
      </c>
      <c r="AM280" s="34" t="s">
        <v>113</v>
      </c>
      <c r="AN280" s="34" t="s">
        <v>183</v>
      </c>
      <c r="AO280" s="34" t="s">
        <v>601</v>
      </c>
      <c r="AP280" s="34" t="s">
        <v>180</v>
      </c>
      <c r="AQ280" s="34" t="s">
        <v>113</v>
      </c>
      <c r="AR280" s="34" t="s">
        <v>2861</v>
      </c>
      <c r="AS280" s="34" t="s">
        <v>113</v>
      </c>
      <c r="AT280" s="34" t="s">
        <v>183</v>
      </c>
      <c r="AU280" s="34" t="s">
        <v>600</v>
      </c>
      <c r="AV280" s="34" t="s">
        <v>180</v>
      </c>
      <c r="AW280" s="34" t="s">
        <v>113</v>
      </c>
      <c r="AX280" s="34" t="s">
        <v>2877</v>
      </c>
      <c r="AY280" s="34" t="s">
        <v>113</v>
      </c>
      <c r="AZ280" s="34" t="s">
        <v>183</v>
      </c>
      <c r="BA280" s="34" t="s">
        <v>113</v>
      </c>
      <c r="BB280" s="34" t="s">
        <v>201</v>
      </c>
      <c r="BC280" s="34" t="s">
        <v>113</v>
      </c>
      <c r="BD280" s="34" t="s">
        <v>180</v>
      </c>
      <c r="BE280" s="34" t="s">
        <v>113</v>
      </c>
      <c r="BF280" s="34" t="s">
        <v>2876</v>
      </c>
      <c r="BG280" s="34" t="s">
        <v>113</v>
      </c>
      <c r="BH280" s="34" t="s">
        <v>183</v>
      </c>
      <c r="BI280" s="34" t="s">
        <v>113</v>
      </c>
      <c r="BJ280" s="34" t="s">
        <v>258</v>
      </c>
      <c r="BK280" s="34" t="s">
        <v>113</v>
      </c>
      <c r="BL280" s="34" t="s">
        <v>180</v>
      </c>
      <c r="BM280" s="34" t="s">
        <v>113</v>
      </c>
      <c r="BN280" s="34" t="s">
        <v>1835</v>
      </c>
      <c r="BO280" s="34" t="s">
        <v>113</v>
      </c>
      <c r="BP280" s="34" t="s">
        <v>183</v>
      </c>
      <c r="BQ280" s="34" t="s">
        <v>113</v>
      </c>
      <c r="BR280" s="34" t="s">
        <v>2858</v>
      </c>
      <c r="BS280" s="34" t="s">
        <v>113</v>
      </c>
      <c r="BT280" s="34" t="s">
        <v>180</v>
      </c>
      <c r="BU280" s="34" t="s">
        <v>113</v>
      </c>
      <c r="BV280" s="34" t="s">
        <v>237</v>
      </c>
      <c r="BW280" s="34" t="s">
        <v>113</v>
      </c>
      <c r="BX280" s="34" t="s">
        <v>183</v>
      </c>
      <c r="BY280" s="34" t="s">
        <v>113</v>
      </c>
      <c r="BZ280" s="34" t="s">
        <v>199</v>
      </c>
      <c r="CA280" s="34" t="s">
        <v>113</v>
      </c>
      <c r="CB280" s="34" t="s">
        <v>180</v>
      </c>
      <c r="CC280" s="34" t="s">
        <v>113</v>
      </c>
      <c r="CD280" s="34" t="s">
        <v>579</v>
      </c>
      <c r="CE280" s="34" t="s">
        <v>113</v>
      </c>
      <c r="CF280" s="34" t="s">
        <v>183</v>
      </c>
      <c r="CG280" s="34" t="s">
        <v>113</v>
      </c>
      <c r="CH280" s="34" t="s">
        <v>216</v>
      </c>
      <c r="CI280" s="34" t="s">
        <v>113</v>
      </c>
      <c r="CJ280" s="34" t="s">
        <v>180</v>
      </c>
      <c r="CK280" s="34" t="s">
        <v>177</v>
      </c>
      <c r="CL280" s="34" t="s">
        <v>600</v>
      </c>
      <c r="CM280" s="34" t="s">
        <v>180</v>
      </c>
      <c r="CN280" s="34" t="s">
        <v>113</v>
      </c>
      <c r="CO280" s="34" t="s">
        <v>2875</v>
      </c>
      <c r="CP280" s="34" t="s">
        <v>113</v>
      </c>
      <c r="CQ280" s="34" t="s">
        <v>313</v>
      </c>
      <c r="CR280" s="34" t="s">
        <v>183</v>
      </c>
      <c r="CS280" s="34" t="s">
        <v>113</v>
      </c>
      <c r="CT280" s="34" t="s">
        <v>213</v>
      </c>
      <c r="CU280" s="34" t="s">
        <v>113</v>
      </c>
      <c r="CV280" s="34" t="s">
        <v>180</v>
      </c>
      <c r="CW280" s="34" t="s">
        <v>177</v>
      </c>
      <c r="CX280" s="34" t="s">
        <v>600</v>
      </c>
      <c r="CY280" s="34" t="s">
        <v>180</v>
      </c>
      <c r="CZ280" s="34" t="s">
        <v>113</v>
      </c>
      <c r="DA280" s="34" t="s">
        <v>300</v>
      </c>
      <c r="DB280" s="34" t="s">
        <v>113</v>
      </c>
      <c r="DC280" s="34" t="s">
        <v>313</v>
      </c>
      <c r="DD280" s="34" t="s">
        <v>183</v>
      </c>
      <c r="DE280" s="34" t="s">
        <v>113</v>
      </c>
      <c r="DF280" s="34" t="s">
        <v>290</v>
      </c>
      <c r="DG280" s="34" t="s">
        <v>113</v>
      </c>
      <c r="DH280" s="34" t="s">
        <v>180</v>
      </c>
      <c r="DI280" s="34" t="s">
        <v>177</v>
      </c>
      <c r="DJ280" s="34" t="s">
        <v>600</v>
      </c>
      <c r="DK280" s="34" t="s">
        <v>180</v>
      </c>
      <c r="DL280" s="34" t="s">
        <v>113</v>
      </c>
      <c r="DM280" s="34" t="s">
        <v>2856</v>
      </c>
      <c r="DN280" s="34" t="s">
        <v>113</v>
      </c>
      <c r="DO280" s="34" t="s">
        <v>313</v>
      </c>
      <c r="DP280" s="34" t="s">
        <v>313</v>
      </c>
      <c r="DQ280" s="34" t="s">
        <v>235</v>
      </c>
    </row>
    <row r="281" spans="1:121" x14ac:dyDescent="0.3">
      <c r="A281" s="32">
        <v>301</v>
      </c>
      <c r="B281" s="33"/>
      <c r="C281" s="33" t="s">
        <v>142</v>
      </c>
      <c r="D281" s="33" t="s">
        <v>2872</v>
      </c>
      <c r="E281" s="33" t="s">
        <v>142</v>
      </c>
      <c r="G281" s="33" t="s">
        <v>142</v>
      </c>
      <c r="H281" s="33" t="s">
        <v>2873</v>
      </c>
      <c r="I281" s="33" t="s">
        <v>142</v>
      </c>
      <c r="AA281" s="33" t="s">
        <v>142</v>
      </c>
      <c r="AC281" s="34" t="s">
        <v>588</v>
      </c>
      <c r="AD281" s="34" t="s">
        <v>113</v>
      </c>
      <c r="AE281" s="34" t="s">
        <v>2874</v>
      </c>
      <c r="AF281" s="34" t="s">
        <v>113</v>
      </c>
      <c r="AG281" s="34" t="s">
        <v>112</v>
      </c>
      <c r="AH281" s="34" t="s">
        <v>177</v>
      </c>
      <c r="AI281" s="34" t="s">
        <v>602</v>
      </c>
      <c r="AJ281" s="34" t="s">
        <v>180</v>
      </c>
      <c r="AK281" s="34" t="s">
        <v>113</v>
      </c>
      <c r="AL281" s="34" t="s">
        <v>585</v>
      </c>
      <c r="AM281" s="34" t="s">
        <v>113</v>
      </c>
      <c r="AN281" s="34" t="s">
        <v>183</v>
      </c>
      <c r="AO281" s="34" t="s">
        <v>601</v>
      </c>
      <c r="AP281" s="34" t="s">
        <v>180</v>
      </c>
      <c r="AQ281" s="34" t="s">
        <v>113</v>
      </c>
      <c r="AR281" s="34" t="s">
        <v>2861</v>
      </c>
      <c r="AS281" s="34" t="s">
        <v>113</v>
      </c>
      <c r="AT281" s="34" t="s">
        <v>183</v>
      </c>
      <c r="AU281" s="34" t="s">
        <v>600</v>
      </c>
      <c r="AV281" s="34" t="s">
        <v>180</v>
      </c>
      <c r="AW281" s="34" t="s">
        <v>113</v>
      </c>
      <c r="AX281" s="34" t="s">
        <v>2873</v>
      </c>
      <c r="AY281" s="34" t="s">
        <v>113</v>
      </c>
      <c r="AZ281" s="34" t="s">
        <v>183</v>
      </c>
      <c r="BA281" s="34" t="s">
        <v>113</v>
      </c>
      <c r="BB281" s="34" t="s">
        <v>201</v>
      </c>
      <c r="BC281" s="34" t="s">
        <v>113</v>
      </c>
      <c r="BD281" s="34" t="s">
        <v>180</v>
      </c>
      <c r="BE281" s="34" t="s">
        <v>113</v>
      </c>
      <c r="BF281" s="34" t="s">
        <v>2872</v>
      </c>
      <c r="BG281" s="34" t="s">
        <v>113</v>
      </c>
      <c r="BH281" s="34" t="s">
        <v>183</v>
      </c>
      <c r="BI281" s="34" t="s">
        <v>113</v>
      </c>
      <c r="BJ281" s="34" t="s">
        <v>258</v>
      </c>
      <c r="BK281" s="34" t="s">
        <v>113</v>
      </c>
      <c r="BL281" s="34" t="s">
        <v>180</v>
      </c>
      <c r="BM281" s="34" t="s">
        <v>113</v>
      </c>
      <c r="BN281" s="34" t="s">
        <v>1835</v>
      </c>
      <c r="BO281" s="34" t="s">
        <v>113</v>
      </c>
      <c r="BP281" s="34" t="s">
        <v>183</v>
      </c>
      <c r="BQ281" s="34" t="s">
        <v>113</v>
      </c>
      <c r="BR281" s="34" t="s">
        <v>2858</v>
      </c>
      <c r="BS281" s="34" t="s">
        <v>113</v>
      </c>
      <c r="BT281" s="34" t="s">
        <v>180</v>
      </c>
      <c r="BU281" s="34" t="s">
        <v>113</v>
      </c>
      <c r="BV281" s="34" t="s">
        <v>237</v>
      </c>
      <c r="BW281" s="34" t="s">
        <v>113</v>
      </c>
      <c r="BX281" s="34" t="s">
        <v>183</v>
      </c>
      <c r="BY281" s="34" t="s">
        <v>113</v>
      </c>
      <c r="BZ281" s="34" t="s">
        <v>199</v>
      </c>
      <c r="CA281" s="34" t="s">
        <v>113</v>
      </c>
      <c r="CB281" s="34" t="s">
        <v>180</v>
      </c>
      <c r="CC281" s="34" t="s">
        <v>113</v>
      </c>
      <c r="CD281" s="34" t="s">
        <v>579</v>
      </c>
      <c r="CE281" s="34" t="s">
        <v>113</v>
      </c>
      <c r="CF281" s="34" t="s">
        <v>183</v>
      </c>
      <c r="CG281" s="34" t="s">
        <v>113</v>
      </c>
      <c r="CH281" s="34" t="s">
        <v>216</v>
      </c>
      <c r="CI281" s="34" t="s">
        <v>113</v>
      </c>
      <c r="CJ281" s="34" t="s">
        <v>180</v>
      </c>
      <c r="CK281" s="34" t="s">
        <v>177</v>
      </c>
      <c r="CL281" s="34" t="s">
        <v>600</v>
      </c>
      <c r="CM281" s="34" t="s">
        <v>180</v>
      </c>
      <c r="CN281" s="34" t="s">
        <v>113</v>
      </c>
      <c r="CO281" s="34" t="s">
        <v>2871</v>
      </c>
      <c r="CP281" s="34" t="s">
        <v>113</v>
      </c>
      <c r="CQ281" s="34" t="s">
        <v>313</v>
      </c>
      <c r="CR281" s="34" t="s">
        <v>183</v>
      </c>
      <c r="CS281" s="34" t="s">
        <v>113</v>
      </c>
      <c r="CT281" s="34" t="s">
        <v>213</v>
      </c>
      <c r="CU281" s="34" t="s">
        <v>113</v>
      </c>
      <c r="CV281" s="34" t="s">
        <v>180</v>
      </c>
      <c r="CW281" s="34" t="s">
        <v>177</v>
      </c>
      <c r="CX281" s="34" t="s">
        <v>600</v>
      </c>
      <c r="CY281" s="34" t="s">
        <v>180</v>
      </c>
      <c r="CZ281" s="34" t="s">
        <v>113</v>
      </c>
      <c r="DA281" s="34" t="s">
        <v>300</v>
      </c>
      <c r="DB281" s="34" t="s">
        <v>113</v>
      </c>
      <c r="DC281" s="34" t="s">
        <v>313</v>
      </c>
      <c r="DD281" s="34" t="s">
        <v>183</v>
      </c>
      <c r="DE281" s="34" t="s">
        <v>113</v>
      </c>
      <c r="DF281" s="34" t="s">
        <v>290</v>
      </c>
      <c r="DG281" s="34" t="s">
        <v>113</v>
      </c>
      <c r="DH281" s="34" t="s">
        <v>180</v>
      </c>
      <c r="DI281" s="34" t="s">
        <v>177</v>
      </c>
      <c r="DJ281" s="34" t="s">
        <v>600</v>
      </c>
      <c r="DK281" s="34" t="s">
        <v>180</v>
      </c>
      <c r="DL281" s="34" t="s">
        <v>113</v>
      </c>
      <c r="DM281" s="34" t="s">
        <v>2856</v>
      </c>
      <c r="DN281" s="34" t="s">
        <v>113</v>
      </c>
      <c r="DO281" s="34" t="s">
        <v>313</v>
      </c>
      <c r="DP281" s="34" t="s">
        <v>313</v>
      </c>
      <c r="DQ281" s="34" t="s">
        <v>235</v>
      </c>
    </row>
    <row r="282" spans="1:121" x14ac:dyDescent="0.3">
      <c r="A282" s="32">
        <v>302</v>
      </c>
      <c r="B282" s="33"/>
      <c r="C282" s="33" t="s">
        <v>142</v>
      </c>
      <c r="D282" s="33" t="s">
        <v>2868</v>
      </c>
      <c r="E282" s="33" t="s">
        <v>142</v>
      </c>
      <c r="G282" s="33" t="s">
        <v>142</v>
      </c>
      <c r="H282" s="33" t="s">
        <v>2869</v>
      </c>
      <c r="I282" s="33" t="s">
        <v>142</v>
      </c>
      <c r="AA282" s="33" t="s">
        <v>142</v>
      </c>
      <c r="AC282" s="34" t="s">
        <v>588</v>
      </c>
      <c r="AD282" s="34" t="s">
        <v>113</v>
      </c>
      <c r="AE282" s="34" t="s">
        <v>2870</v>
      </c>
      <c r="AF282" s="34" t="s">
        <v>113</v>
      </c>
      <c r="AG282" s="34" t="s">
        <v>112</v>
      </c>
      <c r="AH282" s="34" t="s">
        <v>177</v>
      </c>
      <c r="AI282" s="34" t="s">
        <v>602</v>
      </c>
      <c r="AJ282" s="34" t="s">
        <v>180</v>
      </c>
      <c r="AK282" s="34" t="s">
        <v>113</v>
      </c>
      <c r="AL282" s="34" t="s">
        <v>585</v>
      </c>
      <c r="AM282" s="34" t="s">
        <v>113</v>
      </c>
      <c r="AN282" s="34" t="s">
        <v>183</v>
      </c>
      <c r="AO282" s="34" t="s">
        <v>601</v>
      </c>
      <c r="AP282" s="34" t="s">
        <v>180</v>
      </c>
      <c r="AQ282" s="34" t="s">
        <v>113</v>
      </c>
      <c r="AR282" s="34" t="s">
        <v>2861</v>
      </c>
      <c r="AS282" s="34" t="s">
        <v>113</v>
      </c>
      <c r="AT282" s="34" t="s">
        <v>183</v>
      </c>
      <c r="AU282" s="34" t="s">
        <v>600</v>
      </c>
      <c r="AV282" s="34" t="s">
        <v>180</v>
      </c>
      <c r="AW282" s="34" t="s">
        <v>113</v>
      </c>
      <c r="AX282" s="34" t="s">
        <v>2869</v>
      </c>
      <c r="AY282" s="34" t="s">
        <v>113</v>
      </c>
      <c r="AZ282" s="34" t="s">
        <v>183</v>
      </c>
      <c r="BA282" s="34" t="s">
        <v>113</v>
      </c>
      <c r="BB282" s="34" t="s">
        <v>201</v>
      </c>
      <c r="BC282" s="34" t="s">
        <v>113</v>
      </c>
      <c r="BD282" s="34" t="s">
        <v>180</v>
      </c>
      <c r="BE282" s="34" t="s">
        <v>113</v>
      </c>
      <c r="BF282" s="34" t="s">
        <v>2868</v>
      </c>
      <c r="BG282" s="34" t="s">
        <v>113</v>
      </c>
      <c r="BH282" s="34" t="s">
        <v>183</v>
      </c>
      <c r="BI282" s="34" t="s">
        <v>113</v>
      </c>
      <c r="BJ282" s="34" t="s">
        <v>258</v>
      </c>
      <c r="BK282" s="34" t="s">
        <v>113</v>
      </c>
      <c r="BL282" s="34" t="s">
        <v>180</v>
      </c>
      <c r="BM282" s="34" t="s">
        <v>113</v>
      </c>
      <c r="BN282" s="34" t="s">
        <v>1835</v>
      </c>
      <c r="BO282" s="34" t="s">
        <v>113</v>
      </c>
      <c r="BP282" s="34" t="s">
        <v>183</v>
      </c>
      <c r="BQ282" s="34" t="s">
        <v>113</v>
      </c>
      <c r="BR282" s="34" t="s">
        <v>2858</v>
      </c>
      <c r="BS282" s="34" t="s">
        <v>113</v>
      </c>
      <c r="BT282" s="34" t="s">
        <v>180</v>
      </c>
      <c r="BU282" s="34" t="s">
        <v>113</v>
      </c>
      <c r="BV282" s="34" t="s">
        <v>237</v>
      </c>
      <c r="BW282" s="34" t="s">
        <v>113</v>
      </c>
      <c r="BX282" s="34" t="s">
        <v>183</v>
      </c>
      <c r="BY282" s="34" t="s">
        <v>113</v>
      </c>
      <c r="BZ282" s="34" t="s">
        <v>199</v>
      </c>
      <c r="CA282" s="34" t="s">
        <v>113</v>
      </c>
      <c r="CB282" s="34" t="s">
        <v>180</v>
      </c>
      <c r="CC282" s="34" t="s">
        <v>113</v>
      </c>
      <c r="CD282" s="34" t="s">
        <v>579</v>
      </c>
      <c r="CE282" s="34" t="s">
        <v>113</v>
      </c>
      <c r="CF282" s="34" t="s">
        <v>183</v>
      </c>
      <c r="CG282" s="34" t="s">
        <v>113</v>
      </c>
      <c r="CH282" s="34" t="s">
        <v>216</v>
      </c>
      <c r="CI282" s="34" t="s">
        <v>113</v>
      </c>
      <c r="CJ282" s="34" t="s">
        <v>180</v>
      </c>
      <c r="CK282" s="34" t="s">
        <v>177</v>
      </c>
      <c r="CL282" s="34" t="s">
        <v>600</v>
      </c>
      <c r="CM282" s="34" t="s">
        <v>180</v>
      </c>
      <c r="CN282" s="34" t="s">
        <v>113</v>
      </c>
      <c r="CO282" s="34" t="s">
        <v>2867</v>
      </c>
      <c r="CP282" s="34" t="s">
        <v>113</v>
      </c>
      <c r="CQ282" s="34" t="s">
        <v>313</v>
      </c>
      <c r="CR282" s="34" t="s">
        <v>183</v>
      </c>
      <c r="CS282" s="34" t="s">
        <v>113</v>
      </c>
      <c r="CT282" s="34" t="s">
        <v>213</v>
      </c>
      <c r="CU282" s="34" t="s">
        <v>113</v>
      </c>
      <c r="CV282" s="34" t="s">
        <v>180</v>
      </c>
      <c r="CW282" s="34" t="s">
        <v>177</v>
      </c>
      <c r="CX282" s="34" t="s">
        <v>600</v>
      </c>
      <c r="CY282" s="34" t="s">
        <v>180</v>
      </c>
      <c r="CZ282" s="34" t="s">
        <v>113</v>
      </c>
      <c r="DA282" s="34" t="s">
        <v>300</v>
      </c>
      <c r="DB282" s="34" t="s">
        <v>113</v>
      </c>
      <c r="DC282" s="34" t="s">
        <v>313</v>
      </c>
      <c r="DD282" s="34" t="s">
        <v>183</v>
      </c>
      <c r="DE282" s="34" t="s">
        <v>113</v>
      </c>
      <c r="DF282" s="34" t="s">
        <v>290</v>
      </c>
      <c r="DG282" s="34" t="s">
        <v>113</v>
      </c>
      <c r="DH282" s="34" t="s">
        <v>180</v>
      </c>
      <c r="DI282" s="34" t="s">
        <v>177</v>
      </c>
      <c r="DJ282" s="34" t="s">
        <v>600</v>
      </c>
      <c r="DK282" s="34" t="s">
        <v>180</v>
      </c>
      <c r="DL282" s="34" t="s">
        <v>113</v>
      </c>
      <c r="DM282" s="34" t="s">
        <v>2856</v>
      </c>
      <c r="DN282" s="34" t="s">
        <v>113</v>
      </c>
      <c r="DO282" s="34" t="s">
        <v>313</v>
      </c>
      <c r="DP282" s="34" t="s">
        <v>313</v>
      </c>
      <c r="DQ282" s="34" t="s">
        <v>235</v>
      </c>
    </row>
    <row r="283" spans="1:121" x14ac:dyDescent="0.3">
      <c r="A283" s="32">
        <v>303</v>
      </c>
      <c r="B283" s="33"/>
      <c r="C283" s="33" t="s">
        <v>142</v>
      </c>
      <c r="D283" s="33" t="s">
        <v>2864</v>
      </c>
      <c r="E283" s="33" t="s">
        <v>142</v>
      </c>
      <c r="G283" s="33" t="s">
        <v>142</v>
      </c>
      <c r="H283" s="33" t="s">
        <v>2865</v>
      </c>
      <c r="I283" s="33" t="s">
        <v>142</v>
      </c>
      <c r="AA283" s="33" t="s">
        <v>142</v>
      </c>
      <c r="AC283" s="34" t="s">
        <v>588</v>
      </c>
      <c r="AD283" s="34" t="s">
        <v>113</v>
      </c>
      <c r="AE283" s="34" t="s">
        <v>2866</v>
      </c>
      <c r="AF283" s="34" t="s">
        <v>113</v>
      </c>
      <c r="AG283" s="34" t="s">
        <v>112</v>
      </c>
      <c r="AH283" s="34" t="s">
        <v>177</v>
      </c>
      <c r="AI283" s="34" t="s">
        <v>602</v>
      </c>
      <c r="AJ283" s="34" t="s">
        <v>180</v>
      </c>
      <c r="AK283" s="34" t="s">
        <v>113</v>
      </c>
      <c r="AL283" s="34" t="s">
        <v>585</v>
      </c>
      <c r="AM283" s="34" t="s">
        <v>113</v>
      </c>
      <c r="AN283" s="34" t="s">
        <v>183</v>
      </c>
      <c r="AO283" s="34" t="s">
        <v>601</v>
      </c>
      <c r="AP283" s="34" t="s">
        <v>180</v>
      </c>
      <c r="AQ283" s="34" t="s">
        <v>113</v>
      </c>
      <c r="AR283" s="34" t="s">
        <v>2861</v>
      </c>
      <c r="AS283" s="34" t="s">
        <v>113</v>
      </c>
      <c r="AT283" s="34" t="s">
        <v>183</v>
      </c>
      <c r="AU283" s="34" t="s">
        <v>600</v>
      </c>
      <c r="AV283" s="34" t="s">
        <v>180</v>
      </c>
      <c r="AW283" s="34" t="s">
        <v>113</v>
      </c>
      <c r="AX283" s="34" t="s">
        <v>2865</v>
      </c>
      <c r="AY283" s="34" t="s">
        <v>113</v>
      </c>
      <c r="AZ283" s="34" t="s">
        <v>183</v>
      </c>
      <c r="BA283" s="34" t="s">
        <v>113</v>
      </c>
      <c r="BB283" s="34" t="s">
        <v>201</v>
      </c>
      <c r="BC283" s="34" t="s">
        <v>113</v>
      </c>
      <c r="BD283" s="34" t="s">
        <v>180</v>
      </c>
      <c r="BE283" s="34" t="s">
        <v>113</v>
      </c>
      <c r="BF283" s="34" t="s">
        <v>2864</v>
      </c>
      <c r="BG283" s="34" t="s">
        <v>113</v>
      </c>
      <c r="BH283" s="34" t="s">
        <v>183</v>
      </c>
      <c r="BI283" s="34" t="s">
        <v>113</v>
      </c>
      <c r="BJ283" s="34" t="s">
        <v>258</v>
      </c>
      <c r="BK283" s="34" t="s">
        <v>113</v>
      </c>
      <c r="BL283" s="34" t="s">
        <v>180</v>
      </c>
      <c r="BM283" s="34" t="s">
        <v>113</v>
      </c>
      <c r="BN283" s="34" t="s">
        <v>1835</v>
      </c>
      <c r="BO283" s="34" t="s">
        <v>113</v>
      </c>
      <c r="BP283" s="34" t="s">
        <v>183</v>
      </c>
      <c r="BQ283" s="34" t="s">
        <v>113</v>
      </c>
      <c r="BR283" s="34" t="s">
        <v>2858</v>
      </c>
      <c r="BS283" s="34" t="s">
        <v>113</v>
      </c>
      <c r="BT283" s="34" t="s">
        <v>180</v>
      </c>
      <c r="BU283" s="34" t="s">
        <v>113</v>
      </c>
      <c r="BV283" s="34" t="s">
        <v>237</v>
      </c>
      <c r="BW283" s="34" t="s">
        <v>113</v>
      </c>
      <c r="BX283" s="34" t="s">
        <v>183</v>
      </c>
      <c r="BY283" s="34" t="s">
        <v>113</v>
      </c>
      <c r="BZ283" s="34" t="s">
        <v>199</v>
      </c>
      <c r="CA283" s="34" t="s">
        <v>113</v>
      </c>
      <c r="CB283" s="34" t="s">
        <v>180</v>
      </c>
      <c r="CC283" s="34" t="s">
        <v>113</v>
      </c>
      <c r="CD283" s="34" t="s">
        <v>579</v>
      </c>
      <c r="CE283" s="34" t="s">
        <v>113</v>
      </c>
      <c r="CF283" s="34" t="s">
        <v>183</v>
      </c>
      <c r="CG283" s="34" t="s">
        <v>113</v>
      </c>
      <c r="CH283" s="34" t="s">
        <v>216</v>
      </c>
      <c r="CI283" s="34" t="s">
        <v>113</v>
      </c>
      <c r="CJ283" s="34" t="s">
        <v>180</v>
      </c>
      <c r="CK283" s="34" t="s">
        <v>177</v>
      </c>
      <c r="CL283" s="34" t="s">
        <v>600</v>
      </c>
      <c r="CM283" s="34" t="s">
        <v>180</v>
      </c>
      <c r="CN283" s="34" t="s">
        <v>113</v>
      </c>
      <c r="CO283" s="34" t="s">
        <v>2863</v>
      </c>
      <c r="CP283" s="34" t="s">
        <v>113</v>
      </c>
      <c r="CQ283" s="34" t="s">
        <v>313</v>
      </c>
      <c r="CR283" s="34" t="s">
        <v>183</v>
      </c>
      <c r="CS283" s="34" t="s">
        <v>113</v>
      </c>
      <c r="CT283" s="34" t="s">
        <v>213</v>
      </c>
      <c r="CU283" s="34" t="s">
        <v>113</v>
      </c>
      <c r="CV283" s="34" t="s">
        <v>180</v>
      </c>
      <c r="CW283" s="34" t="s">
        <v>177</v>
      </c>
      <c r="CX283" s="34" t="s">
        <v>600</v>
      </c>
      <c r="CY283" s="34" t="s">
        <v>180</v>
      </c>
      <c r="CZ283" s="34" t="s">
        <v>113</v>
      </c>
      <c r="DA283" s="34" t="s">
        <v>300</v>
      </c>
      <c r="DB283" s="34" t="s">
        <v>113</v>
      </c>
      <c r="DC283" s="34" t="s">
        <v>313</v>
      </c>
      <c r="DD283" s="34" t="s">
        <v>183</v>
      </c>
      <c r="DE283" s="34" t="s">
        <v>113</v>
      </c>
      <c r="DF283" s="34" t="s">
        <v>290</v>
      </c>
      <c r="DG283" s="34" t="s">
        <v>113</v>
      </c>
      <c r="DH283" s="34" t="s">
        <v>180</v>
      </c>
      <c r="DI283" s="34" t="s">
        <v>177</v>
      </c>
      <c r="DJ283" s="34" t="s">
        <v>600</v>
      </c>
      <c r="DK283" s="34" t="s">
        <v>180</v>
      </c>
      <c r="DL283" s="34" t="s">
        <v>113</v>
      </c>
      <c r="DM283" s="34" t="s">
        <v>2856</v>
      </c>
      <c r="DN283" s="34" t="s">
        <v>113</v>
      </c>
      <c r="DO283" s="34" t="s">
        <v>313</v>
      </c>
      <c r="DP283" s="34" t="s">
        <v>313</v>
      </c>
      <c r="DQ283" s="34" t="s">
        <v>235</v>
      </c>
    </row>
    <row r="284" spans="1:121" x14ac:dyDescent="0.3">
      <c r="A284" s="32">
        <v>304</v>
      </c>
      <c r="B284" s="33"/>
      <c r="C284" s="33" t="s">
        <v>142</v>
      </c>
      <c r="D284" s="33" t="s">
        <v>2859</v>
      </c>
      <c r="E284" s="33" t="s">
        <v>142</v>
      </c>
      <c r="G284" s="33" t="s">
        <v>142</v>
      </c>
      <c r="H284" s="33" t="s">
        <v>2860</v>
      </c>
      <c r="I284" s="33" t="s">
        <v>142</v>
      </c>
      <c r="AA284" s="33" t="s">
        <v>142</v>
      </c>
      <c r="AC284" s="34" t="s">
        <v>588</v>
      </c>
      <c r="AD284" s="34" t="s">
        <v>113</v>
      </c>
      <c r="AE284" s="34" t="s">
        <v>2862</v>
      </c>
      <c r="AF284" s="34" t="s">
        <v>113</v>
      </c>
      <c r="AG284" s="34" t="s">
        <v>112</v>
      </c>
      <c r="AH284" s="34" t="s">
        <v>177</v>
      </c>
      <c r="AI284" s="34" t="s">
        <v>602</v>
      </c>
      <c r="AJ284" s="34" t="s">
        <v>180</v>
      </c>
      <c r="AK284" s="34" t="s">
        <v>113</v>
      </c>
      <c r="AL284" s="34" t="s">
        <v>585</v>
      </c>
      <c r="AM284" s="34" t="s">
        <v>113</v>
      </c>
      <c r="AN284" s="34" t="s">
        <v>183</v>
      </c>
      <c r="AO284" s="34" t="s">
        <v>601</v>
      </c>
      <c r="AP284" s="34" t="s">
        <v>180</v>
      </c>
      <c r="AQ284" s="34" t="s">
        <v>113</v>
      </c>
      <c r="AR284" s="34" t="s">
        <v>2861</v>
      </c>
      <c r="AS284" s="34" t="s">
        <v>113</v>
      </c>
      <c r="AT284" s="34" t="s">
        <v>183</v>
      </c>
      <c r="AU284" s="34" t="s">
        <v>600</v>
      </c>
      <c r="AV284" s="34" t="s">
        <v>180</v>
      </c>
      <c r="AW284" s="34" t="s">
        <v>113</v>
      </c>
      <c r="AX284" s="34" t="s">
        <v>2860</v>
      </c>
      <c r="AY284" s="34" t="s">
        <v>113</v>
      </c>
      <c r="AZ284" s="34" t="s">
        <v>183</v>
      </c>
      <c r="BA284" s="34" t="s">
        <v>113</v>
      </c>
      <c r="BB284" s="34" t="s">
        <v>201</v>
      </c>
      <c r="BC284" s="34" t="s">
        <v>113</v>
      </c>
      <c r="BD284" s="34" t="s">
        <v>180</v>
      </c>
      <c r="BE284" s="34" t="s">
        <v>113</v>
      </c>
      <c r="BF284" s="34" t="s">
        <v>2859</v>
      </c>
      <c r="BG284" s="34" t="s">
        <v>113</v>
      </c>
      <c r="BH284" s="34" t="s">
        <v>183</v>
      </c>
      <c r="BI284" s="34" t="s">
        <v>113</v>
      </c>
      <c r="BJ284" s="34" t="s">
        <v>258</v>
      </c>
      <c r="BK284" s="34" t="s">
        <v>113</v>
      </c>
      <c r="BL284" s="34" t="s">
        <v>180</v>
      </c>
      <c r="BM284" s="34" t="s">
        <v>113</v>
      </c>
      <c r="BN284" s="34" t="s">
        <v>1835</v>
      </c>
      <c r="BO284" s="34" t="s">
        <v>113</v>
      </c>
      <c r="BP284" s="34" t="s">
        <v>183</v>
      </c>
      <c r="BQ284" s="34" t="s">
        <v>113</v>
      </c>
      <c r="BR284" s="34" t="s">
        <v>2858</v>
      </c>
      <c r="BS284" s="34" t="s">
        <v>113</v>
      </c>
      <c r="BT284" s="34" t="s">
        <v>180</v>
      </c>
      <c r="BU284" s="34" t="s">
        <v>113</v>
      </c>
      <c r="BV284" s="34" t="s">
        <v>237</v>
      </c>
      <c r="BW284" s="34" t="s">
        <v>113</v>
      </c>
      <c r="BX284" s="34" t="s">
        <v>183</v>
      </c>
      <c r="BY284" s="34" t="s">
        <v>113</v>
      </c>
      <c r="BZ284" s="34" t="s">
        <v>199</v>
      </c>
      <c r="CA284" s="34" t="s">
        <v>113</v>
      </c>
      <c r="CB284" s="34" t="s">
        <v>180</v>
      </c>
      <c r="CC284" s="34" t="s">
        <v>113</v>
      </c>
      <c r="CD284" s="34" t="s">
        <v>579</v>
      </c>
      <c r="CE284" s="34" t="s">
        <v>113</v>
      </c>
      <c r="CF284" s="34" t="s">
        <v>183</v>
      </c>
      <c r="CG284" s="34" t="s">
        <v>113</v>
      </c>
      <c r="CH284" s="34" t="s">
        <v>216</v>
      </c>
      <c r="CI284" s="34" t="s">
        <v>113</v>
      </c>
      <c r="CJ284" s="34" t="s">
        <v>180</v>
      </c>
      <c r="CK284" s="34" t="s">
        <v>177</v>
      </c>
      <c r="CL284" s="34" t="s">
        <v>600</v>
      </c>
      <c r="CM284" s="34" t="s">
        <v>180</v>
      </c>
      <c r="CN284" s="34" t="s">
        <v>113</v>
      </c>
      <c r="CO284" s="34" t="s">
        <v>2857</v>
      </c>
      <c r="CP284" s="34" t="s">
        <v>113</v>
      </c>
      <c r="CQ284" s="34" t="s">
        <v>313</v>
      </c>
      <c r="CR284" s="34" t="s">
        <v>183</v>
      </c>
      <c r="CS284" s="34" t="s">
        <v>113</v>
      </c>
      <c r="CT284" s="34" t="s">
        <v>213</v>
      </c>
      <c r="CU284" s="34" t="s">
        <v>113</v>
      </c>
      <c r="CV284" s="34" t="s">
        <v>180</v>
      </c>
      <c r="CW284" s="34" t="s">
        <v>177</v>
      </c>
      <c r="CX284" s="34" t="s">
        <v>600</v>
      </c>
      <c r="CY284" s="34" t="s">
        <v>180</v>
      </c>
      <c r="CZ284" s="34" t="s">
        <v>113</v>
      </c>
      <c r="DA284" s="34" t="s">
        <v>300</v>
      </c>
      <c r="DB284" s="34" t="s">
        <v>113</v>
      </c>
      <c r="DC284" s="34" t="s">
        <v>313</v>
      </c>
      <c r="DD284" s="34" t="s">
        <v>183</v>
      </c>
      <c r="DE284" s="34" t="s">
        <v>113</v>
      </c>
      <c r="DF284" s="34" t="s">
        <v>290</v>
      </c>
      <c r="DG284" s="34" t="s">
        <v>113</v>
      </c>
      <c r="DH284" s="34" t="s">
        <v>180</v>
      </c>
      <c r="DI284" s="34" t="s">
        <v>177</v>
      </c>
      <c r="DJ284" s="34" t="s">
        <v>600</v>
      </c>
      <c r="DK284" s="34" t="s">
        <v>180</v>
      </c>
      <c r="DL284" s="34" t="s">
        <v>113</v>
      </c>
      <c r="DM284" s="34" t="s">
        <v>2856</v>
      </c>
      <c r="DN284" s="34" t="s">
        <v>113</v>
      </c>
      <c r="DO284" s="34" t="s">
        <v>313</v>
      </c>
      <c r="DP284" s="34" t="s">
        <v>313</v>
      </c>
      <c r="DQ284" s="34" t="s">
        <v>235</v>
      </c>
    </row>
    <row r="285" spans="1:121" x14ac:dyDescent="0.3">
      <c r="B285" s="33"/>
      <c r="C285" s="33"/>
      <c r="E285" s="33"/>
      <c r="G285" s="33"/>
      <c r="I285" s="33"/>
    </row>
    <row r="286" spans="1:121" x14ac:dyDescent="0.3">
      <c r="B286" s="33"/>
      <c r="C286" s="33"/>
      <c r="E286" s="33"/>
      <c r="G286" s="33"/>
      <c r="I286" s="33"/>
    </row>
    <row r="287" spans="1:121" x14ac:dyDescent="0.3">
      <c r="B287" s="33"/>
      <c r="C287" s="33"/>
      <c r="E287" s="33"/>
      <c r="G287" s="33"/>
      <c r="I287" s="33"/>
    </row>
    <row r="288" spans="1:121" x14ac:dyDescent="0.3">
      <c r="B288" s="33"/>
      <c r="C288" s="33"/>
      <c r="E288" s="33"/>
      <c r="G288" s="33"/>
      <c r="I288" s="33"/>
    </row>
    <row r="289" spans="2:9" x14ac:dyDescent="0.3">
      <c r="B289" s="33"/>
      <c r="C289" s="33"/>
      <c r="E289" s="33"/>
      <c r="G289" s="33"/>
      <c r="I289" s="33"/>
    </row>
    <row r="290" spans="2:9" x14ac:dyDescent="0.3">
      <c r="B290" s="33"/>
      <c r="C290" s="33"/>
      <c r="E290" s="33"/>
      <c r="G290" s="33"/>
      <c r="I290" s="33"/>
    </row>
    <row r="291" spans="2:9" x14ac:dyDescent="0.3">
      <c r="B291" s="33"/>
      <c r="C291" s="33"/>
      <c r="E291" s="33"/>
      <c r="G291" s="33"/>
      <c r="I291" s="33"/>
    </row>
    <row r="292" spans="2:9" x14ac:dyDescent="0.3">
      <c r="B292" s="33"/>
      <c r="C292" s="33"/>
      <c r="E292" s="33"/>
      <c r="G292" s="33"/>
      <c r="I292" s="33"/>
    </row>
    <row r="293" spans="2:9" x14ac:dyDescent="0.3">
      <c r="B293" s="33"/>
      <c r="C293" s="33"/>
      <c r="E293" s="33"/>
      <c r="G293" s="33"/>
      <c r="I293" s="33"/>
    </row>
    <row r="294" spans="2:9" x14ac:dyDescent="0.3">
      <c r="B294" s="33"/>
      <c r="C294" s="33"/>
      <c r="E294" s="33"/>
      <c r="G294" s="33"/>
      <c r="I294" s="33"/>
    </row>
    <row r="295" spans="2:9" x14ac:dyDescent="0.3">
      <c r="B295" s="33"/>
      <c r="C295" s="33"/>
      <c r="E295" s="33"/>
      <c r="G295" s="33"/>
      <c r="I295" s="33"/>
    </row>
    <row r="296" spans="2:9" x14ac:dyDescent="0.3">
      <c r="B296" s="33"/>
      <c r="C296" s="33"/>
      <c r="E296" s="33"/>
      <c r="G296" s="33"/>
      <c r="I296" s="33"/>
    </row>
    <row r="297" spans="2:9" x14ac:dyDescent="0.3">
      <c r="B297" s="33"/>
      <c r="C297" s="33"/>
      <c r="E297" s="33"/>
      <c r="G297" s="33"/>
      <c r="I297" s="33"/>
    </row>
    <row r="298" spans="2:9" x14ac:dyDescent="0.3">
      <c r="B298" s="33"/>
      <c r="C298" s="33"/>
      <c r="E298" s="33"/>
      <c r="G298" s="33"/>
      <c r="I298" s="33"/>
    </row>
    <row r="299" spans="2:9" x14ac:dyDescent="0.3">
      <c r="B299" s="33"/>
      <c r="C299" s="33"/>
      <c r="E299" s="33"/>
      <c r="G299" s="33"/>
      <c r="I299" s="33"/>
    </row>
    <row r="300" spans="2:9" x14ac:dyDescent="0.3">
      <c r="B300" s="33"/>
      <c r="C300" s="33"/>
      <c r="E300" s="33"/>
      <c r="G300" s="33"/>
      <c r="I300" s="33"/>
    </row>
    <row r="301" spans="2:9" x14ac:dyDescent="0.3">
      <c r="B301" s="33"/>
      <c r="C301" s="33"/>
      <c r="E301" s="33"/>
      <c r="G301" s="33"/>
      <c r="I301" s="33"/>
    </row>
    <row r="302" spans="2:9" x14ac:dyDescent="0.3">
      <c r="B302" s="33"/>
      <c r="C302" s="33"/>
      <c r="E302" s="33"/>
      <c r="G302" s="33"/>
      <c r="I302" s="33"/>
    </row>
    <row r="303" spans="2:9" x14ac:dyDescent="0.3">
      <c r="B303" s="33"/>
      <c r="C303" s="33"/>
      <c r="E303" s="33"/>
      <c r="G303" s="33"/>
      <c r="I303" s="33"/>
    </row>
    <row r="304" spans="2:9" x14ac:dyDescent="0.3">
      <c r="B304" s="33"/>
      <c r="C304" s="33"/>
      <c r="E304" s="33"/>
      <c r="G304" s="33"/>
      <c r="I304" s="33"/>
    </row>
    <row r="305" spans="2:9" x14ac:dyDescent="0.3">
      <c r="B305" s="33"/>
      <c r="C305" s="33"/>
      <c r="E305" s="33"/>
      <c r="G305" s="33"/>
      <c r="I305" s="33"/>
    </row>
    <row r="306" spans="2:9" x14ac:dyDescent="0.3">
      <c r="B306" s="33"/>
      <c r="C306" s="33"/>
      <c r="E306" s="33"/>
      <c r="G306" s="33"/>
      <c r="I306" s="33"/>
    </row>
    <row r="307" spans="2:9" x14ac:dyDescent="0.3">
      <c r="B307" s="33"/>
      <c r="C307" s="33"/>
      <c r="E307" s="33"/>
      <c r="G307" s="33"/>
      <c r="I307" s="33"/>
    </row>
    <row r="308" spans="2:9" x14ac:dyDescent="0.3">
      <c r="B308" s="33"/>
      <c r="C308" s="33"/>
      <c r="E308" s="33"/>
      <c r="G308" s="33"/>
      <c r="I308" s="33"/>
    </row>
    <row r="309" spans="2:9" x14ac:dyDescent="0.3">
      <c r="B309" s="33"/>
      <c r="C309" s="33"/>
      <c r="E309" s="33"/>
      <c r="G309" s="33"/>
      <c r="I309" s="33"/>
    </row>
    <row r="310" spans="2:9" x14ac:dyDescent="0.3">
      <c r="B310" s="33"/>
      <c r="C310" s="33"/>
      <c r="E310" s="33"/>
      <c r="G310" s="33"/>
      <c r="I310" s="33"/>
    </row>
    <row r="311" spans="2:9" x14ac:dyDescent="0.3">
      <c r="B311" s="33"/>
      <c r="C311" s="33"/>
      <c r="E311" s="33"/>
      <c r="G311" s="33"/>
      <c r="I311" s="33"/>
    </row>
    <row r="312" spans="2:9" x14ac:dyDescent="0.3">
      <c r="B312" s="33"/>
      <c r="C312" s="33"/>
      <c r="E312" s="33"/>
      <c r="G312" s="33"/>
      <c r="I312" s="33"/>
    </row>
    <row r="313" spans="2:9" x14ac:dyDescent="0.3">
      <c r="B313" s="33"/>
      <c r="C313" s="33"/>
      <c r="E313" s="33"/>
      <c r="G313" s="33"/>
      <c r="I313" s="33"/>
    </row>
    <row r="314" spans="2:9" x14ac:dyDescent="0.3">
      <c r="B314" s="33"/>
      <c r="C314" s="33"/>
      <c r="E314" s="33"/>
      <c r="G314" s="33"/>
      <c r="I314" s="33"/>
    </row>
    <row r="315" spans="2:9" x14ac:dyDescent="0.3">
      <c r="B315" s="33"/>
      <c r="C315" s="33"/>
      <c r="E315" s="33"/>
      <c r="G315" s="33"/>
      <c r="I315" s="33"/>
    </row>
    <row r="316" spans="2:9" x14ac:dyDescent="0.3">
      <c r="B316" s="33"/>
      <c r="C316" s="33"/>
      <c r="E316" s="33"/>
      <c r="G316" s="33"/>
      <c r="I316" s="33"/>
    </row>
    <row r="317" spans="2:9" x14ac:dyDescent="0.3">
      <c r="B317" s="34"/>
      <c r="C317" s="33"/>
      <c r="E317" s="33"/>
      <c r="G317" s="33"/>
      <c r="I317" s="33"/>
    </row>
    <row r="318" spans="2:9" x14ac:dyDescent="0.3">
      <c r="B318" s="34"/>
      <c r="C318" s="33"/>
      <c r="E318" s="33"/>
      <c r="G318" s="33"/>
      <c r="I318" s="33"/>
    </row>
    <row r="319" spans="2:9" x14ac:dyDescent="0.3">
      <c r="B319" s="33"/>
      <c r="C319" s="33"/>
      <c r="E319" s="33"/>
      <c r="G319" s="33"/>
      <c r="I319" s="33"/>
    </row>
    <row r="320" spans="2:9" x14ac:dyDescent="0.3">
      <c r="B320" s="33"/>
      <c r="C320" s="33"/>
      <c r="E320" s="33"/>
      <c r="G320" s="33"/>
      <c r="I320" s="33"/>
    </row>
    <row r="321" spans="2:9" x14ac:dyDescent="0.3">
      <c r="B321" s="33"/>
      <c r="C321" s="33"/>
      <c r="E321" s="33"/>
      <c r="G321" s="33"/>
      <c r="I321" s="33"/>
    </row>
    <row r="322" spans="2:9" x14ac:dyDescent="0.3">
      <c r="B322" s="33"/>
      <c r="C322" s="33"/>
      <c r="E322" s="33"/>
      <c r="G322" s="33"/>
      <c r="I322" s="33"/>
    </row>
    <row r="323" spans="2:9" x14ac:dyDescent="0.3">
      <c r="B323" s="33"/>
      <c r="C323" s="33"/>
      <c r="E323" s="33"/>
      <c r="G323" s="33"/>
      <c r="I323" s="33"/>
    </row>
    <row r="324" spans="2:9" x14ac:dyDescent="0.3">
      <c r="B324" s="33"/>
      <c r="C324" s="33"/>
      <c r="E324" s="33"/>
      <c r="G324" s="33"/>
      <c r="I324" s="33"/>
    </row>
    <row r="325" spans="2:9" x14ac:dyDescent="0.3">
      <c r="B325" s="33"/>
      <c r="C325" s="33"/>
      <c r="E325" s="33"/>
      <c r="G325" s="33"/>
      <c r="I325" s="33"/>
    </row>
    <row r="326" spans="2:9" x14ac:dyDescent="0.3">
      <c r="B326" s="33"/>
      <c r="C326" s="33"/>
      <c r="E326" s="33"/>
      <c r="G326" s="33"/>
      <c r="I326" s="33"/>
    </row>
    <row r="327" spans="2:9" x14ac:dyDescent="0.3">
      <c r="B327" s="33"/>
      <c r="C327" s="33"/>
      <c r="E327" s="33"/>
      <c r="G327" s="33"/>
      <c r="I327" s="33"/>
    </row>
    <row r="328" spans="2:9" x14ac:dyDescent="0.3">
      <c r="B328" s="33"/>
      <c r="C328" s="33"/>
      <c r="E328" s="33"/>
      <c r="G328" s="33"/>
      <c r="I328" s="33"/>
    </row>
    <row r="329" spans="2:9" x14ac:dyDescent="0.3">
      <c r="B329" s="33"/>
      <c r="C329" s="33"/>
      <c r="E329" s="33"/>
      <c r="G329" s="33"/>
      <c r="I329" s="33"/>
    </row>
    <row r="330" spans="2:9" x14ac:dyDescent="0.3">
      <c r="B330" s="33"/>
      <c r="C330" s="33"/>
      <c r="E330" s="33"/>
      <c r="G330" s="33"/>
      <c r="I330" s="33"/>
    </row>
    <row r="331" spans="2:9" x14ac:dyDescent="0.3">
      <c r="B331" s="33"/>
      <c r="C331" s="33"/>
      <c r="E331" s="33"/>
      <c r="G331" s="33"/>
      <c r="I331" s="33"/>
    </row>
    <row r="332" spans="2:9" x14ac:dyDescent="0.3">
      <c r="B332" s="33"/>
      <c r="C332" s="33"/>
      <c r="E332" s="33"/>
      <c r="G332" s="33"/>
      <c r="I332" s="33"/>
    </row>
    <row r="333" spans="2:9" x14ac:dyDescent="0.3">
      <c r="B333" s="33"/>
      <c r="C333" s="33"/>
      <c r="E333" s="33"/>
      <c r="G333" s="33"/>
      <c r="I333" s="33"/>
    </row>
    <row r="334" spans="2:9" x14ac:dyDescent="0.3">
      <c r="B334" s="33"/>
      <c r="C334" s="33"/>
      <c r="E334" s="33"/>
      <c r="G334" s="33"/>
      <c r="I334" s="33"/>
    </row>
    <row r="335" spans="2:9" x14ac:dyDescent="0.3">
      <c r="B335" s="33"/>
      <c r="C335" s="33"/>
      <c r="E335" s="33"/>
      <c r="G335" s="33"/>
      <c r="I335" s="33"/>
    </row>
    <row r="336" spans="2:9" x14ac:dyDescent="0.3">
      <c r="B336" s="33"/>
      <c r="C336" s="33"/>
      <c r="E336" s="33"/>
      <c r="G336" s="33"/>
      <c r="I336" s="33"/>
    </row>
    <row r="337" spans="2:9" x14ac:dyDescent="0.3">
      <c r="B337" s="33"/>
      <c r="C337" s="33"/>
      <c r="E337" s="33"/>
      <c r="G337" s="33"/>
      <c r="I337" s="33"/>
    </row>
    <row r="338" spans="2:9" x14ac:dyDescent="0.3">
      <c r="B338" s="33"/>
      <c r="C338" s="33"/>
      <c r="E338" s="33"/>
      <c r="G338" s="33"/>
      <c r="I338" s="33"/>
    </row>
    <row r="339" spans="2:9" x14ac:dyDescent="0.3">
      <c r="B339" s="33"/>
      <c r="C339" s="33"/>
      <c r="E339" s="33"/>
      <c r="G339" s="33"/>
      <c r="I339" s="33"/>
    </row>
    <row r="340" spans="2:9" x14ac:dyDescent="0.3">
      <c r="B340" s="33"/>
      <c r="C340" s="33"/>
      <c r="E340" s="33"/>
      <c r="G340" s="33"/>
      <c r="I340" s="33"/>
    </row>
    <row r="341" spans="2:9" x14ac:dyDescent="0.3">
      <c r="B341" s="33"/>
      <c r="C341" s="33"/>
      <c r="E341" s="33"/>
      <c r="G341" s="33"/>
      <c r="I341" s="33"/>
    </row>
    <row r="342" spans="2:9" x14ac:dyDescent="0.3">
      <c r="B342" s="33"/>
      <c r="C342" s="33"/>
      <c r="E342" s="33"/>
      <c r="G342" s="33"/>
      <c r="I342" s="33"/>
    </row>
    <row r="343" spans="2:9" x14ac:dyDescent="0.3">
      <c r="B343" s="33"/>
      <c r="C343" s="33"/>
      <c r="E343" s="33"/>
      <c r="G343" s="33"/>
      <c r="I343" s="33"/>
    </row>
    <row r="344" spans="2:9" x14ac:dyDescent="0.3">
      <c r="B344" s="33"/>
      <c r="C344" s="33"/>
      <c r="E344" s="33"/>
      <c r="G344" s="33"/>
      <c r="I344" s="33"/>
    </row>
    <row r="345" spans="2:9" x14ac:dyDescent="0.3">
      <c r="B345" s="33"/>
      <c r="C345" s="33"/>
      <c r="E345" s="33"/>
      <c r="G345" s="33"/>
      <c r="I345" s="33"/>
    </row>
    <row r="346" spans="2:9" x14ac:dyDescent="0.3">
      <c r="B346" s="33"/>
      <c r="C346" s="33"/>
      <c r="E346" s="33"/>
      <c r="G346" s="33"/>
      <c r="I346" s="33"/>
    </row>
    <row r="347" spans="2:9" x14ac:dyDescent="0.3">
      <c r="B347" s="33"/>
      <c r="C347" s="33"/>
      <c r="E347" s="33"/>
      <c r="G347" s="33"/>
      <c r="I347" s="33"/>
    </row>
    <row r="348" spans="2:9" x14ac:dyDescent="0.3">
      <c r="B348" s="33"/>
      <c r="C348" s="33"/>
      <c r="E348" s="33"/>
      <c r="G348" s="33"/>
      <c r="I348" s="33"/>
    </row>
    <row r="349" spans="2:9" x14ac:dyDescent="0.3">
      <c r="B349" s="33"/>
      <c r="C349" s="33"/>
      <c r="E349" s="33"/>
      <c r="G349" s="33"/>
      <c r="I349" s="33"/>
    </row>
    <row r="350" spans="2:9" x14ac:dyDescent="0.3">
      <c r="B350" s="33"/>
      <c r="C350" s="33"/>
      <c r="E350" s="33"/>
      <c r="G350" s="33"/>
      <c r="I350" s="33"/>
    </row>
    <row r="351" spans="2:9" x14ac:dyDescent="0.3">
      <c r="B351" s="33"/>
      <c r="C351" s="33"/>
      <c r="E351" s="33"/>
      <c r="G351" s="33"/>
      <c r="I351" s="33"/>
    </row>
    <row r="352" spans="2:9" x14ac:dyDescent="0.3">
      <c r="B352" s="33"/>
      <c r="C352" s="33"/>
      <c r="E352" s="33"/>
      <c r="G352" s="33"/>
      <c r="I352" s="33"/>
    </row>
    <row r="353" spans="2:9" x14ac:dyDescent="0.3">
      <c r="B353" s="33"/>
      <c r="C353" s="33"/>
      <c r="E353" s="33"/>
      <c r="G353" s="33"/>
      <c r="I353" s="33"/>
    </row>
    <row r="354" spans="2:9" x14ac:dyDescent="0.3">
      <c r="B354" s="33"/>
      <c r="C354" s="33"/>
      <c r="E354" s="33"/>
      <c r="G354" s="33"/>
      <c r="I354" s="33"/>
    </row>
    <row r="355" spans="2:9" x14ac:dyDescent="0.3">
      <c r="B355" s="33"/>
      <c r="C355" s="33"/>
      <c r="E355" s="33"/>
      <c r="G355" s="33"/>
      <c r="I355" s="33"/>
    </row>
    <row r="356" spans="2:9" x14ac:dyDescent="0.3">
      <c r="B356" s="33"/>
      <c r="C356" s="33"/>
      <c r="E356" s="33"/>
      <c r="G356" s="33"/>
      <c r="I356" s="33"/>
    </row>
    <row r="357" spans="2:9" x14ac:dyDescent="0.3">
      <c r="B357" s="33"/>
      <c r="C357" s="33"/>
      <c r="E357" s="33"/>
      <c r="G357" s="33"/>
      <c r="I357" s="33"/>
    </row>
    <row r="358" spans="2:9" x14ac:dyDescent="0.3">
      <c r="B358" s="33"/>
      <c r="C358" s="33"/>
      <c r="E358" s="33"/>
      <c r="G358" s="33"/>
      <c r="I358" s="33"/>
    </row>
    <row r="359" spans="2:9" x14ac:dyDescent="0.3">
      <c r="B359" s="33"/>
      <c r="C359" s="33"/>
      <c r="E359" s="33"/>
      <c r="G359" s="33"/>
      <c r="I359" s="33"/>
    </row>
    <row r="360" spans="2:9" x14ac:dyDescent="0.3">
      <c r="B360" s="33"/>
      <c r="C360" s="33"/>
      <c r="E360" s="33"/>
      <c r="G360" s="33"/>
      <c r="I360" s="33"/>
    </row>
    <row r="361" spans="2:9" x14ac:dyDescent="0.3">
      <c r="B361" s="33"/>
      <c r="C361" s="33"/>
      <c r="E361" s="33"/>
      <c r="G361" s="33"/>
      <c r="I361" s="33"/>
    </row>
    <row r="362" spans="2:9" x14ac:dyDescent="0.3">
      <c r="B362" s="33"/>
      <c r="C362" s="33"/>
      <c r="E362" s="33"/>
      <c r="G362" s="33"/>
      <c r="I362" s="33"/>
    </row>
    <row r="363" spans="2:9" x14ac:dyDescent="0.3">
      <c r="B363" s="33"/>
      <c r="C363" s="33"/>
      <c r="E363" s="33"/>
      <c r="G363" s="33"/>
      <c r="I363" s="33"/>
    </row>
    <row r="364" spans="2:9" x14ac:dyDescent="0.3">
      <c r="B364" s="33"/>
      <c r="C364" s="33"/>
      <c r="E364" s="33"/>
      <c r="G364" s="33"/>
      <c r="I364" s="33"/>
    </row>
    <row r="365" spans="2:9" x14ac:dyDescent="0.3">
      <c r="B365" s="33"/>
      <c r="C365" s="33"/>
      <c r="E365" s="33"/>
      <c r="G365" s="33"/>
      <c r="I365" s="33"/>
    </row>
    <row r="366" spans="2:9" x14ac:dyDescent="0.3">
      <c r="B366" s="33"/>
      <c r="C366" s="33"/>
      <c r="E366" s="33"/>
      <c r="G366" s="33"/>
      <c r="I366" s="33"/>
    </row>
    <row r="367" spans="2:9" x14ac:dyDescent="0.3">
      <c r="B367" s="33"/>
      <c r="C367" s="33"/>
      <c r="E367" s="33"/>
      <c r="G367" s="33"/>
      <c r="I367" s="33"/>
    </row>
    <row r="368" spans="2:9" x14ac:dyDescent="0.3">
      <c r="B368" s="33"/>
      <c r="C368" s="33"/>
      <c r="E368" s="33"/>
      <c r="G368" s="33"/>
      <c r="I368" s="33"/>
    </row>
    <row r="369" spans="2:9" x14ac:dyDescent="0.3">
      <c r="B369" s="33"/>
      <c r="C369" s="33"/>
      <c r="E369" s="33"/>
      <c r="G369" s="33"/>
      <c r="I369" s="33"/>
    </row>
    <row r="370" spans="2:9" x14ac:dyDescent="0.3">
      <c r="B370" s="33"/>
      <c r="C370" s="33"/>
      <c r="E370" s="33"/>
      <c r="G370" s="33"/>
      <c r="I370" s="33"/>
    </row>
    <row r="371" spans="2:9" x14ac:dyDescent="0.3">
      <c r="B371" s="33"/>
      <c r="C371" s="33"/>
      <c r="E371" s="33"/>
      <c r="G371" s="33"/>
      <c r="I371" s="33"/>
    </row>
    <row r="372" spans="2:9" x14ac:dyDescent="0.3">
      <c r="B372" s="33"/>
      <c r="C372" s="33"/>
      <c r="E372" s="33"/>
      <c r="G372" s="33"/>
      <c r="I372" s="33"/>
    </row>
    <row r="373" spans="2:9" x14ac:dyDescent="0.3">
      <c r="B373" s="33"/>
      <c r="C373" s="33"/>
      <c r="E373" s="33"/>
      <c r="G373" s="33"/>
      <c r="I373" s="33"/>
    </row>
    <row r="374" spans="2:9" x14ac:dyDescent="0.3">
      <c r="B374" s="33"/>
      <c r="C374" s="33"/>
      <c r="E374" s="33"/>
      <c r="G374" s="33"/>
      <c r="I374" s="33"/>
    </row>
    <row r="375" spans="2:9" x14ac:dyDescent="0.3">
      <c r="B375" s="33"/>
      <c r="C375" s="33"/>
      <c r="E375" s="33"/>
      <c r="G375" s="33"/>
      <c r="I375" s="33"/>
    </row>
    <row r="376" spans="2:9" x14ac:dyDescent="0.3">
      <c r="B376" s="33"/>
      <c r="C376" s="33"/>
      <c r="E376" s="33"/>
      <c r="G376" s="33"/>
      <c r="I376" s="33"/>
    </row>
    <row r="377" spans="2:9" x14ac:dyDescent="0.3">
      <c r="B377" s="33"/>
      <c r="C377" s="33"/>
      <c r="E377" s="33"/>
      <c r="G377" s="33"/>
      <c r="I377" s="33"/>
    </row>
    <row r="378" spans="2:9" x14ac:dyDescent="0.3">
      <c r="B378" s="33"/>
      <c r="C378" s="33"/>
      <c r="E378" s="33"/>
      <c r="G378" s="33"/>
      <c r="I378" s="33"/>
    </row>
    <row r="379" spans="2:9" x14ac:dyDescent="0.3">
      <c r="B379" s="33"/>
      <c r="C379" s="33"/>
      <c r="E379" s="33"/>
      <c r="G379" s="33"/>
      <c r="I379" s="33"/>
    </row>
    <row r="380" spans="2:9" x14ac:dyDescent="0.3">
      <c r="B380" s="33"/>
      <c r="C380" s="33"/>
      <c r="E380" s="33"/>
      <c r="G380" s="33"/>
      <c r="I380" s="33"/>
    </row>
    <row r="381" spans="2:9" x14ac:dyDescent="0.3">
      <c r="B381" s="33"/>
      <c r="C381" s="33"/>
      <c r="E381" s="33"/>
      <c r="G381" s="33"/>
      <c r="I381" s="33"/>
    </row>
    <row r="382" spans="2:9" x14ac:dyDescent="0.3">
      <c r="C382" s="33"/>
      <c r="E382" s="33"/>
      <c r="G382" s="33"/>
      <c r="I382" s="33"/>
    </row>
    <row r="383" spans="2:9" x14ac:dyDescent="0.3">
      <c r="C383" s="33"/>
      <c r="E383" s="33"/>
      <c r="G383" s="33"/>
      <c r="I383" s="33"/>
    </row>
    <row r="384" spans="2:9" x14ac:dyDescent="0.3">
      <c r="C384" s="33"/>
      <c r="E384" s="33"/>
      <c r="G384" s="33"/>
      <c r="I384" s="33"/>
    </row>
  </sheetData>
  <conditionalFormatting sqref="B10">
    <cfRule type="duplicateValues" dxfId="37" priority="4"/>
  </conditionalFormatting>
  <conditionalFormatting sqref="B11">
    <cfRule type="duplicateValues" dxfId="36" priority="3"/>
  </conditionalFormatting>
  <conditionalFormatting sqref="D13">
    <cfRule type="duplicateValues" dxfId="35" priority="2"/>
  </conditionalFormatting>
  <conditionalFormatting sqref="D11">
    <cfRule type="duplicateValues" dxfId="34"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F7692-A58D-4B6D-83FE-F04B2E28A73F}">
  <sheetPr>
    <tabColor rgb="FFFFFF00"/>
  </sheetPr>
  <dimension ref="A1:AC404"/>
  <sheetViews>
    <sheetView zoomScale="75" zoomScaleNormal="75" workbookViewId="0">
      <pane ySplit="1" topLeftCell="A2" activePane="bottomLeft" state="frozen"/>
      <selection activeCell="A2" sqref="A2"/>
      <selection pane="bottomLeft" sqref="A1:XFD1048576"/>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8" width="2.44140625" style="34" bestFit="1" customWidth="1"/>
    <col min="29" max="16384" width="8.88671875" style="34"/>
  </cols>
  <sheetData>
    <row r="1" spans="1:29" s="20" customFormat="1"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4" t="s">
        <v>142</v>
      </c>
      <c r="AB1" s="24"/>
      <c r="AC1" s="20" t="s">
        <v>1908</v>
      </c>
    </row>
    <row r="2" spans="1:29" x14ac:dyDescent="0.3">
      <c r="A2" s="32">
        <v>2</v>
      </c>
      <c r="C2" s="32" t="s">
        <v>142</v>
      </c>
      <c r="E2" s="32" t="s">
        <v>142</v>
      </c>
      <c r="G2" s="32" t="s">
        <v>142</v>
      </c>
      <c r="I2" s="32" t="s">
        <v>142</v>
      </c>
      <c r="J2" s="34" t="s">
        <v>588</v>
      </c>
      <c r="K2" s="34"/>
      <c r="L2" s="34"/>
      <c r="M2" s="34"/>
      <c r="N2" s="34"/>
      <c r="O2" s="34"/>
      <c r="P2" s="34"/>
      <c r="Q2" s="34"/>
      <c r="R2" s="34"/>
      <c r="S2" s="34"/>
      <c r="T2" s="34"/>
      <c r="U2" s="34"/>
      <c r="V2" s="34" t="s">
        <v>113</v>
      </c>
      <c r="W2" s="37" t="s">
        <v>3291</v>
      </c>
      <c r="X2" s="34" t="s">
        <v>113</v>
      </c>
      <c r="Y2" s="34" t="s">
        <v>112</v>
      </c>
      <c r="Z2" s="34"/>
      <c r="AA2" s="34" t="s">
        <v>142</v>
      </c>
    </row>
    <row r="3" spans="1:29" x14ac:dyDescent="0.3">
      <c r="A3" s="32">
        <v>3</v>
      </c>
      <c r="B3" s="34"/>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B4" s="34"/>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B5" s="34"/>
      <c r="C5" s="32" t="s">
        <v>142</v>
      </c>
      <c r="E5" s="32" t="s">
        <v>142</v>
      </c>
      <c r="F5" s="34"/>
      <c r="G5" s="32" t="s">
        <v>142</v>
      </c>
      <c r="I5" s="32" t="s">
        <v>142</v>
      </c>
      <c r="K5" s="34"/>
      <c r="P5" s="34"/>
      <c r="Q5" s="34"/>
      <c r="R5" s="34" t="s">
        <v>113</v>
      </c>
      <c r="S5" s="34" t="s">
        <v>584</v>
      </c>
      <c r="T5" s="34" t="s">
        <v>113</v>
      </c>
      <c r="U5" s="34" t="s">
        <v>180</v>
      </c>
      <c r="V5" s="34" t="s">
        <v>113</v>
      </c>
      <c r="W5" s="34" t="s">
        <v>2853</v>
      </c>
      <c r="X5" s="34" t="s">
        <v>113</v>
      </c>
      <c r="Y5" s="34"/>
      <c r="Z5" s="34" t="s">
        <v>183</v>
      </c>
      <c r="AA5" s="34" t="s">
        <v>142</v>
      </c>
    </row>
    <row r="6" spans="1:29" x14ac:dyDescent="0.3">
      <c r="A6" s="32">
        <v>6</v>
      </c>
      <c r="B6" s="34"/>
      <c r="C6" s="32" t="s">
        <v>142</v>
      </c>
      <c r="E6" s="32" t="s">
        <v>142</v>
      </c>
      <c r="F6" s="34"/>
      <c r="G6" s="32" t="s">
        <v>142</v>
      </c>
      <c r="I6" s="32" t="s">
        <v>142</v>
      </c>
      <c r="K6" s="34"/>
      <c r="P6" s="34"/>
      <c r="Q6" s="34"/>
      <c r="R6" s="34" t="s">
        <v>113</v>
      </c>
      <c r="S6" s="34" t="s">
        <v>316</v>
      </c>
      <c r="T6" s="34" t="s">
        <v>113</v>
      </c>
      <c r="U6" s="34" t="s">
        <v>180</v>
      </c>
      <c r="V6" s="34" t="s">
        <v>113</v>
      </c>
      <c r="W6" s="33" t="s">
        <v>3290</v>
      </c>
      <c r="X6" s="34" t="s">
        <v>113</v>
      </c>
      <c r="Y6" s="34"/>
      <c r="Z6" s="34" t="s">
        <v>183</v>
      </c>
      <c r="AA6" s="34" t="s">
        <v>142</v>
      </c>
    </row>
    <row r="7" spans="1:29" x14ac:dyDescent="0.3">
      <c r="A7" s="32">
        <v>7</v>
      </c>
      <c r="B7" s="34"/>
      <c r="C7" s="32" t="s">
        <v>142</v>
      </c>
      <c r="D7" s="34"/>
      <c r="E7" s="32" t="s">
        <v>142</v>
      </c>
      <c r="F7" s="34"/>
      <c r="G7" s="32" t="s">
        <v>142</v>
      </c>
      <c r="I7" s="32" t="s">
        <v>142</v>
      </c>
      <c r="J7" s="34"/>
      <c r="K7" s="34"/>
      <c r="L7" s="34" t="s">
        <v>113</v>
      </c>
      <c r="M7" s="34" t="s">
        <v>201</v>
      </c>
      <c r="N7" s="34" t="s">
        <v>113</v>
      </c>
      <c r="O7" s="34" t="s">
        <v>180</v>
      </c>
      <c r="P7" s="34"/>
      <c r="Q7" s="34"/>
      <c r="R7" s="34"/>
      <c r="S7" s="34"/>
      <c r="T7" s="34"/>
      <c r="U7" s="34"/>
      <c r="V7" s="34" t="s">
        <v>113</v>
      </c>
      <c r="W7" s="33" t="s">
        <v>3289</v>
      </c>
      <c r="X7" s="34" t="s">
        <v>113</v>
      </c>
      <c r="Y7" s="34"/>
      <c r="Z7" s="34" t="s">
        <v>183</v>
      </c>
      <c r="AA7" s="34" t="s">
        <v>142</v>
      </c>
    </row>
    <row r="8" spans="1:29" x14ac:dyDescent="0.3">
      <c r="A8" s="32">
        <v>8</v>
      </c>
      <c r="B8" s="34"/>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4" t="s">
        <v>1835</v>
      </c>
      <c r="X8" s="34" t="s">
        <v>113</v>
      </c>
      <c r="Y8" s="34"/>
      <c r="Z8" s="34" t="s">
        <v>183</v>
      </c>
      <c r="AA8" s="34" t="s">
        <v>142</v>
      </c>
    </row>
    <row r="9" spans="1:29" x14ac:dyDescent="0.3">
      <c r="A9" s="32">
        <v>9</v>
      </c>
      <c r="B9" s="34"/>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579</v>
      </c>
      <c r="X9" s="34" t="s">
        <v>113</v>
      </c>
      <c r="Y9" s="34"/>
      <c r="Z9" s="34" t="s">
        <v>183</v>
      </c>
      <c r="AA9" s="34" t="s">
        <v>142</v>
      </c>
    </row>
    <row r="10" spans="1:29" x14ac:dyDescent="0.3">
      <c r="A10" s="32">
        <v>10</v>
      </c>
      <c r="B10" s="34"/>
      <c r="C10" s="32" t="s">
        <v>142</v>
      </c>
      <c r="D10" s="33"/>
      <c r="E10" s="32" t="s">
        <v>142</v>
      </c>
      <c r="F10" s="33"/>
      <c r="G10" s="32" t="s">
        <v>142</v>
      </c>
      <c r="I10" s="32" t="s">
        <v>142</v>
      </c>
      <c r="K10" s="34"/>
      <c r="L10" s="34" t="s">
        <v>113</v>
      </c>
      <c r="M10" s="34" t="s">
        <v>290</v>
      </c>
      <c r="N10" s="34" t="s">
        <v>113</v>
      </c>
      <c r="O10" s="34" t="s">
        <v>180</v>
      </c>
      <c r="P10" s="34"/>
      <c r="Q10" s="34" t="s">
        <v>177</v>
      </c>
      <c r="R10" s="34" t="s">
        <v>113</v>
      </c>
      <c r="S10" s="34" t="s">
        <v>316</v>
      </c>
      <c r="T10" s="34" t="s">
        <v>113</v>
      </c>
      <c r="U10" s="34" t="s">
        <v>180</v>
      </c>
      <c r="V10" s="34" t="s">
        <v>113</v>
      </c>
      <c r="W10" s="34"/>
      <c r="X10" s="34" t="s">
        <v>113</v>
      </c>
      <c r="Y10" s="34" t="s">
        <v>313</v>
      </c>
      <c r="Z10" s="34" t="s">
        <v>183</v>
      </c>
      <c r="AA10" s="34" t="s">
        <v>142</v>
      </c>
    </row>
    <row r="11" spans="1:29" x14ac:dyDescent="0.3">
      <c r="A11" s="32">
        <v>11</v>
      </c>
      <c r="B11" s="33"/>
      <c r="C11" s="32" t="s">
        <v>142</v>
      </c>
      <c r="D11" s="33"/>
      <c r="E11" s="32" t="s">
        <v>142</v>
      </c>
      <c r="F11" s="33"/>
      <c r="G11" s="32" t="s">
        <v>142</v>
      </c>
      <c r="I11" s="32" t="s">
        <v>142</v>
      </c>
      <c r="J11" s="32"/>
      <c r="K11" s="32"/>
      <c r="L11" s="32" t="s">
        <v>113</v>
      </c>
      <c r="M11" s="34" t="s">
        <v>1891</v>
      </c>
      <c r="N11" s="34" t="s">
        <v>113</v>
      </c>
      <c r="O11" s="34" t="s">
        <v>180</v>
      </c>
      <c r="P11" s="34"/>
      <c r="Q11" s="34" t="s">
        <v>177</v>
      </c>
      <c r="R11" s="34" t="s">
        <v>113</v>
      </c>
      <c r="S11" s="34" t="s">
        <v>316</v>
      </c>
      <c r="T11" s="34" t="s">
        <v>113</v>
      </c>
      <c r="U11" s="34" t="s">
        <v>180</v>
      </c>
      <c r="V11" s="34" t="s">
        <v>113</v>
      </c>
      <c r="W11" s="34"/>
      <c r="X11" s="34" t="s">
        <v>113</v>
      </c>
      <c r="Y11" s="34" t="s">
        <v>313</v>
      </c>
      <c r="Z11" s="34" t="s">
        <v>183</v>
      </c>
      <c r="AA11" s="34" t="s">
        <v>142</v>
      </c>
    </row>
    <row r="12" spans="1:29" x14ac:dyDescent="0.3">
      <c r="A12" s="32">
        <v>12</v>
      </c>
      <c r="B12" s="33"/>
      <c r="C12" s="32" t="s">
        <v>142</v>
      </c>
      <c r="D12" s="35"/>
      <c r="E12" s="32" t="s">
        <v>142</v>
      </c>
      <c r="F12" s="33"/>
      <c r="G12" s="32" t="s">
        <v>142</v>
      </c>
      <c r="I12" s="32" t="s">
        <v>142</v>
      </c>
      <c r="K12" s="34"/>
      <c r="L12" s="34" t="s">
        <v>113</v>
      </c>
      <c r="M12" s="34" t="s">
        <v>216</v>
      </c>
      <c r="N12" s="34" t="s">
        <v>113</v>
      </c>
      <c r="O12" s="34" t="s">
        <v>180</v>
      </c>
      <c r="P12" s="34"/>
      <c r="Q12" s="34" t="s">
        <v>177</v>
      </c>
      <c r="R12" s="34" t="s">
        <v>113</v>
      </c>
      <c r="S12" s="34" t="s">
        <v>316</v>
      </c>
      <c r="T12" s="34" t="s">
        <v>113</v>
      </c>
      <c r="U12" s="34" t="s">
        <v>180</v>
      </c>
      <c r="V12" s="34" t="s">
        <v>113</v>
      </c>
      <c r="X12" s="34" t="s">
        <v>113</v>
      </c>
      <c r="Y12" s="34" t="s">
        <v>313</v>
      </c>
      <c r="Z12" s="34" t="s">
        <v>183</v>
      </c>
      <c r="AA12" s="33" t="s">
        <v>142</v>
      </c>
    </row>
    <row r="13" spans="1:29" x14ac:dyDescent="0.3">
      <c r="A13" s="32">
        <v>13</v>
      </c>
      <c r="B13" s="33"/>
      <c r="C13" s="32" t="s">
        <v>142</v>
      </c>
      <c r="D13" s="33"/>
      <c r="E13" s="32" t="s">
        <v>142</v>
      </c>
      <c r="F13" s="33"/>
      <c r="G13" s="32" t="s">
        <v>142</v>
      </c>
      <c r="I13" s="32" t="s">
        <v>142</v>
      </c>
      <c r="K13" s="34"/>
      <c r="L13" s="34" t="s">
        <v>113</v>
      </c>
      <c r="M13" s="34" t="s">
        <v>220</v>
      </c>
      <c r="N13" s="34" t="s">
        <v>113</v>
      </c>
      <c r="O13" s="34" t="s">
        <v>180</v>
      </c>
      <c r="P13" s="34"/>
      <c r="Q13" s="34" t="s">
        <v>177</v>
      </c>
      <c r="R13" s="34" t="s">
        <v>113</v>
      </c>
      <c r="S13" s="34" t="s">
        <v>316</v>
      </c>
      <c r="T13" s="34" t="s">
        <v>113</v>
      </c>
      <c r="U13" s="34" t="s">
        <v>180</v>
      </c>
      <c r="V13" s="34" t="s">
        <v>113</v>
      </c>
      <c r="W13" s="34"/>
      <c r="X13" s="34" t="s">
        <v>113</v>
      </c>
      <c r="Y13" s="34" t="s">
        <v>313</v>
      </c>
      <c r="Z13" s="34" t="s">
        <v>183</v>
      </c>
      <c r="AA13" s="33" t="s">
        <v>142</v>
      </c>
    </row>
    <row r="14" spans="1:29" x14ac:dyDescent="0.3">
      <c r="A14" s="32">
        <v>14</v>
      </c>
      <c r="B14" s="33"/>
      <c r="C14" s="32" t="s">
        <v>142</v>
      </c>
      <c r="D14" s="34"/>
      <c r="E14" s="32" t="s">
        <v>142</v>
      </c>
      <c r="F14" s="33"/>
      <c r="G14" s="32" t="s">
        <v>142</v>
      </c>
      <c r="I14" s="32" t="s">
        <v>142</v>
      </c>
      <c r="K14" s="34"/>
      <c r="L14" s="34" t="s">
        <v>113</v>
      </c>
      <c r="M14" s="34" t="s">
        <v>2068</v>
      </c>
      <c r="N14" s="34" t="s">
        <v>113</v>
      </c>
      <c r="O14" s="34" t="s">
        <v>180</v>
      </c>
      <c r="P14" s="34" t="s">
        <v>179</v>
      </c>
      <c r="AA14" s="34" t="s">
        <v>142</v>
      </c>
    </row>
    <row r="15" spans="1:29" x14ac:dyDescent="0.3">
      <c r="A15" s="32">
        <v>15</v>
      </c>
      <c r="B15" s="34"/>
      <c r="C15" s="32" t="s">
        <v>142</v>
      </c>
      <c r="D15" s="33"/>
      <c r="E15" s="32" t="s">
        <v>142</v>
      </c>
      <c r="F15" s="34"/>
      <c r="G15" s="32" t="s">
        <v>142</v>
      </c>
      <c r="I15" s="32" t="s">
        <v>142</v>
      </c>
      <c r="K15" s="34"/>
      <c r="L15" s="34"/>
      <c r="M15" s="34"/>
      <c r="N15" s="34"/>
      <c r="O15" s="34"/>
      <c r="P15" s="34"/>
      <c r="Q15" s="34" t="s">
        <v>177</v>
      </c>
      <c r="R15" s="34" t="s">
        <v>113</v>
      </c>
      <c r="S15" s="34" t="s">
        <v>316</v>
      </c>
      <c r="T15" s="34" t="s">
        <v>113</v>
      </c>
      <c r="U15" s="34" t="s">
        <v>180</v>
      </c>
      <c r="V15" s="34" t="s">
        <v>113</v>
      </c>
      <c r="X15" s="34" t="s">
        <v>113</v>
      </c>
      <c r="Y15" s="34" t="s">
        <v>313</v>
      </c>
      <c r="Z15" s="34" t="s">
        <v>183</v>
      </c>
      <c r="AA15" s="33" t="s">
        <v>142</v>
      </c>
    </row>
    <row r="16" spans="1:29" x14ac:dyDescent="0.3">
      <c r="A16" s="32">
        <v>16</v>
      </c>
      <c r="B16" s="33" t="s">
        <v>3288</v>
      </c>
      <c r="C16" s="32" t="s">
        <v>142</v>
      </c>
      <c r="D16" s="35"/>
      <c r="E16" s="32" t="s">
        <v>142</v>
      </c>
      <c r="F16" s="33"/>
      <c r="G16" s="32" t="s">
        <v>142</v>
      </c>
      <c r="I16" s="32" t="s">
        <v>142</v>
      </c>
      <c r="K16" s="34"/>
      <c r="L16" s="34"/>
      <c r="M16" s="34"/>
      <c r="N16" s="34"/>
      <c r="O16" s="34"/>
      <c r="P16" s="34"/>
      <c r="Q16" s="34" t="s">
        <v>177</v>
      </c>
      <c r="R16" s="34" t="s">
        <v>113</v>
      </c>
      <c r="S16" s="34" t="s">
        <v>316</v>
      </c>
      <c r="T16" s="34" t="s">
        <v>113</v>
      </c>
      <c r="U16" s="34" t="s">
        <v>180</v>
      </c>
      <c r="V16" s="34" t="s">
        <v>113</v>
      </c>
      <c r="X16" s="34" t="s">
        <v>113</v>
      </c>
      <c r="Y16" s="34" t="s">
        <v>313</v>
      </c>
      <c r="Z16" s="34" t="s">
        <v>183</v>
      </c>
      <c r="AA16" s="33" t="s">
        <v>142</v>
      </c>
    </row>
    <row r="17" spans="1:27" x14ac:dyDescent="0.3">
      <c r="A17" s="32">
        <v>17</v>
      </c>
      <c r="B17" s="33"/>
      <c r="C17" s="32" t="s">
        <v>142</v>
      </c>
      <c r="D17" s="35"/>
      <c r="E17" s="32" t="s">
        <v>142</v>
      </c>
      <c r="F17" s="33"/>
      <c r="G17" s="32" t="s">
        <v>142</v>
      </c>
      <c r="I17" s="32" t="s">
        <v>142</v>
      </c>
      <c r="L17" s="34"/>
      <c r="M17" s="34"/>
      <c r="N17" s="34"/>
      <c r="O17" s="34"/>
      <c r="P17" s="34"/>
      <c r="Q17" s="34" t="s">
        <v>177</v>
      </c>
      <c r="R17" s="34" t="s">
        <v>113</v>
      </c>
      <c r="S17" s="34" t="s">
        <v>316</v>
      </c>
      <c r="T17" s="34" t="s">
        <v>113</v>
      </c>
      <c r="U17" s="34" t="s">
        <v>180</v>
      </c>
      <c r="V17" s="34" t="s">
        <v>113</v>
      </c>
      <c r="X17" s="34" t="s">
        <v>113</v>
      </c>
      <c r="Y17" s="34" t="s">
        <v>313</v>
      </c>
      <c r="Z17" s="34" t="s">
        <v>183</v>
      </c>
      <c r="AA17" s="33" t="s">
        <v>142</v>
      </c>
    </row>
    <row r="18" spans="1:27" x14ac:dyDescent="0.3">
      <c r="A18" s="32">
        <v>18</v>
      </c>
      <c r="B18" s="33"/>
      <c r="C18" s="32" t="s">
        <v>142</v>
      </c>
      <c r="D18" s="34"/>
      <c r="E18" s="32" t="s">
        <v>142</v>
      </c>
      <c r="F18" s="33"/>
      <c r="G18" s="32" t="s">
        <v>142</v>
      </c>
      <c r="I18" s="32" t="s">
        <v>142</v>
      </c>
      <c r="L18" s="34"/>
      <c r="M18" s="34"/>
      <c r="N18" s="34"/>
      <c r="O18" s="34"/>
      <c r="P18" s="34"/>
      <c r="Q18" s="34" t="s">
        <v>177</v>
      </c>
      <c r="R18" s="34" t="s">
        <v>113</v>
      </c>
      <c r="S18" s="34" t="s">
        <v>316</v>
      </c>
      <c r="T18" s="34" t="s">
        <v>113</v>
      </c>
      <c r="U18" s="34" t="s">
        <v>180</v>
      </c>
      <c r="V18" s="34" t="s">
        <v>113</v>
      </c>
      <c r="X18" s="34" t="s">
        <v>113</v>
      </c>
      <c r="Y18" s="34" t="s">
        <v>313</v>
      </c>
      <c r="Z18" s="34" t="s">
        <v>183</v>
      </c>
      <c r="AA18" s="33" t="s">
        <v>142</v>
      </c>
    </row>
    <row r="19" spans="1:27" x14ac:dyDescent="0.3">
      <c r="A19" s="32">
        <v>19</v>
      </c>
      <c r="B19" s="33"/>
      <c r="C19" s="32" t="s">
        <v>142</v>
      </c>
      <c r="D19" s="34"/>
      <c r="E19" s="32" t="s">
        <v>142</v>
      </c>
      <c r="F19" s="33"/>
      <c r="G19" s="32" t="s">
        <v>142</v>
      </c>
      <c r="I19" s="32" t="s">
        <v>142</v>
      </c>
      <c r="Q19" s="34" t="s">
        <v>177</v>
      </c>
      <c r="R19" s="34" t="s">
        <v>113</v>
      </c>
      <c r="S19" s="34" t="s">
        <v>316</v>
      </c>
      <c r="T19" s="34" t="s">
        <v>113</v>
      </c>
      <c r="U19" s="34" t="s">
        <v>180</v>
      </c>
      <c r="V19" s="34" t="s">
        <v>113</v>
      </c>
      <c r="X19" s="34" t="s">
        <v>113</v>
      </c>
      <c r="Y19" s="34" t="s">
        <v>313</v>
      </c>
      <c r="Z19" s="34" t="s">
        <v>183</v>
      </c>
      <c r="AA19" s="33" t="s">
        <v>142</v>
      </c>
    </row>
    <row r="20" spans="1:27" x14ac:dyDescent="0.3">
      <c r="A20" s="32">
        <v>20</v>
      </c>
      <c r="B20" s="33"/>
      <c r="C20" s="32" t="s">
        <v>142</v>
      </c>
      <c r="D20" s="34"/>
      <c r="E20" s="32" t="s">
        <v>142</v>
      </c>
      <c r="G20" s="32" t="s">
        <v>142</v>
      </c>
      <c r="I20" s="32" t="s">
        <v>142</v>
      </c>
      <c r="Q20" s="34" t="s">
        <v>177</v>
      </c>
      <c r="R20" s="34" t="s">
        <v>113</v>
      </c>
      <c r="S20" s="34" t="s">
        <v>316</v>
      </c>
      <c r="T20" s="34" t="s">
        <v>113</v>
      </c>
      <c r="U20" s="34" t="s">
        <v>180</v>
      </c>
      <c r="V20" s="34" t="s">
        <v>113</v>
      </c>
      <c r="X20" s="34" t="s">
        <v>113</v>
      </c>
      <c r="Y20" s="34" t="s">
        <v>313</v>
      </c>
      <c r="Z20" s="34" t="s">
        <v>183</v>
      </c>
      <c r="AA20" s="33" t="s">
        <v>142</v>
      </c>
    </row>
    <row r="21" spans="1:27" x14ac:dyDescent="0.3">
      <c r="A21" s="32">
        <v>21</v>
      </c>
      <c r="B21" s="33"/>
      <c r="C21" s="32" t="s">
        <v>142</v>
      </c>
      <c r="D21" s="34"/>
      <c r="E21" s="32" t="s">
        <v>142</v>
      </c>
      <c r="F21" s="33"/>
      <c r="G21" s="32" t="s">
        <v>142</v>
      </c>
      <c r="I21" s="32" t="s">
        <v>142</v>
      </c>
      <c r="Q21" s="34" t="s">
        <v>177</v>
      </c>
      <c r="R21" s="34" t="s">
        <v>113</v>
      </c>
      <c r="S21" s="34" t="s">
        <v>316</v>
      </c>
      <c r="T21" s="34" t="s">
        <v>113</v>
      </c>
      <c r="U21" s="34" t="s">
        <v>180</v>
      </c>
      <c r="V21" s="34" t="s">
        <v>113</v>
      </c>
      <c r="X21" s="34" t="s">
        <v>113</v>
      </c>
      <c r="Y21" s="34" t="s">
        <v>313</v>
      </c>
      <c r="Z21" s="34" t="s">
        <v>183</v>
      </c>
      <c r="AA21" s="33" t="s">
        <v>142</v>
      </c>
    </row>
    <row r="22" spans="1:27" x14ac:dyDescent="0.3">
      <c r="A22" s="32">
        <v>22</v>
      </c>
      <c r="B22" s="33"/>
      <c r="C22" s="32" t="s">
        <v>142</v>
      </c>
      <c r="D22" s="33"/>
      <c r="E22" s="32" t="s">
        <v>142</v>
      </c>
      <c r="F22" s="34"/>
      <c r="G22" s="32" t="s">
        <v>142</v>
      </c>
      <c r="I22" s="32" t="s">
        <v>142</v>
      </c>
      <c r="Q22" s="34" t="s">
        <v>177</v>
      </c>
      <c r="R22" s="34" t="s">
        <v>113</v>
      </c>
      <c r="S22" s="34" t="s">
        <v>316</v>
      </c>
      <c r="T22" s="34" t="s">
        <v>113</v>
      </c>
      <c r="U22" s="34" t="s">
        <v>180</v>
      </c>
      <c r="V22" s="34" t="s">
        <v>113</v>
      </c>
      <c r="X22" s="34" t="s">
        <v>113</v>
      </c>
      <c r="Y22" s="34" t="s">
        <v>313</v>
      </c>
      <c r="Z22" s="34" t="s">
        <v>183</v>
      </c>
      <c r="AA22" s="33" t="s">
        <v>142</v>
      </c>
    </row>
    <row r="23" spans="1:27" x14ac:dyDescent="0.3">
      <c r="A23" s="32">
        <v>23</v>
      </c>
      <c r="B23" s="33"/>
      <c r="C23" s="32" t="s">
        <v>142</v>
      </c>
      <c r="D23" s="34"/>
      <c r="E23" s="32" t="s">
        <v>142</v>
      </c>
      <c r="F23" s="34"/>
      <c r="G23" s="32" t="s">
        <v>142</v>
      </c>
      <c r="I23" s="32" t="s">
        <v>142</v>
      </c>
      <c r="Q23" s="34" t="s">
        <v>177</v>
      </c>
      <c r="R23" s="34" t="s">
        <v>113</v>
      </c>
      <c r="S23" s="34" t="s">
        <v>316</v>
      </c>
      <c r="T23" s="34" t="s">
        <v>113</v>
      </c>
      <c r="U23" s="34" t="s">
        <v>180</v>
      </c>
      <c r="V23" s="34" t="s">
        <v>113</v>
      </c>
      <c r="X23" s="34" t="s">
        <v>113</v>
      </c>
      <c r="Y23" s="34" t="s">
        <v>313</v>
      </c>
      <c r="Z23" s="34" t="s">
        <v>183</v>
      </c>
      <c r="AA23" s="33" t="s">
        <v>142</v>
      </c>
    </row>
    <row r="24" spans="1:27" x14ac:dyDescent="0.3">
      <c r="A24" s="32">
        <v>24</v>
      </c>
      <c r="B24" s="33"/>
      <c r="C24" s="32" t="s">
        <v>142</v>
      </c>
      <c r="D24" s="34"/>
      <c r="E24" s="32" t="s">
        <v>142</v>
      </c>
      <c r="F24" s="34"/>
      <c r="G24" s="32" t="s">
        <v>142</v>
      </c>
      <c r="I24" s="32" t="s">
        <v>142</v>
      </c>
      <c r="Q24" s="34" t="s">
        <v>177</v>
      </c>
      <c r="R24" s="34" t="s">
        <v>113</v>
      </c>
      <c r="S24" s="34" t="s">
        <v>316</v>
      </c>
      <c r="T24" s="34" t="s">
        <v>113</v>
      </c>
      <c r="U24" s="34" t="s">
        <v>180</v>
      </c>
      <c r="V24" s="34" t="s">
        <v>113</v>
      </c>
      <c r="X24" s="34" t="s">
        <v>113</v>
      </c>
      <c r="Y24" s="34" t="s">
        <v>313</v>
      </c>
      <c r="Z24" s="34" t="s">
        <v>183</v>
      </c>
      <c r="AA24" s="33" t="s">
        <v>142</v>
      </c>
    </row>
    <row r="25" spans="1:27" x14ac:dyDescent="0.3">
      <c r="A25" s="32">
        <v>25</v>
      </c>
      <c r="B25" s="33"/>
      <c r="C25" s="32" t="s">
        <v>142</v>
      </c>
      <c r="D25" s="34"/>
      <c r="E25" s="32" t="s">
        <v>142</v>
      </c>
      <c r="F25" s="34"/>
      <c r="G25" s="32" t="s">
        <v>142</v>
      </c>
      <c r="I25" s="32" t="s">
        <v>142</v>
      </c>
      <c r="Q25" s="34" t="s">
        <v>177</v>
      </c>
      <c r="R25" s="34" t="s">
        <v>113</v>
      </c>
      <c r="S25" s="34" t="s">
        <v>316</v>
      </c>
      <c r="T25" s="34" t="s">
        <v>113</v>
      </c>
      <c r="U25" s="34" t="s">
        <v>180</v>
      </c>
      <c r="V25" s="34" t="s">
        <v>113</v>
      </c>
      <c r="X25" s="34" t="s">
        <v>113</v>
      </c>
      <c r="Y25" s="34" t="s">
        <v>313</v>
      </c>
      <c r="Z25" s="34" t="s">
        <v>183</v>
      </c>
      <c r="AA25" s="33" t="s">
        <v>142</v>
      </c>
    </row>
    <row r="26" spans="1:27" x14ac:dyDescent="0.3">
      <c r="A26" s="32">
        <v>26</v>
      </c>
      <c r="B26" s="33"/>
      <c r="C26" s="32" t="s">
        <v>142</v>
      </c>
      <c r="D26" s="34"/>
      <c r="E26" s="32" t="s">
        <v>142</v>
      </c>
      <c r="F26" s="34"/>
      <c r="G26" s="32" t="s">
        <v>142</v>
      </c>
      <c r="I26" s="32" t="s">
        <v>142</v>
      </c>
      <c r="Q26" s="34" t="s">
        <v>177</v>
      </c>
      <c r="R26" s="34" t="s">
        <v>113</v>
      </c>
      <c r="S26" s="34" t="s">
        <v>316</v>
      </c>
      <c r="T26" s="34" t="s">
        <v>113</v>
      </c>
      <c r="U26" s="34" t="s">
        <v>180</v>
      </c>
      <c r="V26" s="34" t="s">
        <v>113</v>
      </c>
      <c r="X26" s="34" t="s">
        <v>113</v>
      </c>
      <c r="Y26" s="34" t="s">
        <v>313</v>
      </c>
      <c r="Z26" s="34" t="s">
        <v>183</v>
      </c>
      <c r="AA26" s="33" t="s">
        <v>142</v>
      </c>
    </row>
    <row r="27" spans="1:27" x14ac:dyDescent="0.3">
      <c r="A27" s="32">
        <v>27</v>
      </c>
      <c r="B27" s="33"/>
      <c r="C27" s="32" t="s">
        <v>142</v>
      </c>
      <c r="D27" s="34"/>
      <c r="E27" s="32" t="s">
        <v>142</v>
      </c>
      <c r="F27" s="34"/>
      <c r="G27" s="32" t="s">
        <v>142</v>
      </c>
      <c r="I27" s="32" t="s">
        <v>142</v>
      </c>
      <c r="Q27" s="34" t="s">
        <v>177</v>
      </c>
      <c r="R27" s="34" t="s">
        <v>113</v>
      </c>
      <c r="S27" s="34" t="s">
        <v>316</v>
      </c>
      <c r="T27" s="34" t="s">
        <v>113</v>
      </c>
      <c r="U27" s="34" t="s">
        <v>180</v>
      </c>
      <c r="V27" s="34" t="s">
        <v>113</v>
      </c>
      <c r="X27" s="34" t="s">
        <v>113</v>
      </c>
      <c r="Y27" s="34" t="s">
        <v>313</v>
      </c>
      <c r="Z27" s="34" t="s">
        <v>183</v>
      </c>
      <c r="AA27" s="33" t="s">
        <v>142</v>
      </c>
    </row>
    <row r="28" spans="1:27" x14ac:dyDescent="0.3">
      <c r="A28" s="32">
        <v>28</v>
      </c>
      <c r="B28" s="33"/>
      <c r="C28" s="32" t="s">
        <v>142</v>
      </c>
      <c r="D28" s="34"/>
      <c r="E28" s="32" t="s">
        <v>142</v>
      </c>
      <c r="F28" s="34"/>
      <c r="G28" s="32" t="s">
        <v>142</v>
      </c>
      <c r="I28" s="32" t="s">
        <v>142</v>
      </c>
      <c r="Q28" s="34" t="s">
        <v>177</v>
      </c>
      <c r="R28" s="34" t="s">
        <v>113</v>
      </c>
      <c r="S28" s="34" t="s">
        <v>316</v>
      </c>
      <c r="T28" s="34" t="s">
        <v>113</v>
      </c>
      <c r="U28" s="34" t="s">
        <v>180</v>
      </c>
      <c r="V28" s="34" t="s">
        <v>113</v>
      </c>
      <c r="X28" s="34" t="s">
        <v>113</v>
      </c>
      <c r="Y28" s="34" t="s">
        <v>313</v>
      </c>
      <c r="Z28" s="34" t="s">
        <v>183</v>
      </c>
      <c r="AA28" s="33" t="s">
        <v>142</v>
      </c>
    </row>
    <row r="29" spans="1:27" x14ac:dyDescent="0.3">
      <c r="A29" s="32">
        <v>29</v>
      </c>
      <c r="B29" s="33"/>
      <c r="C29" s="32" t="s">
        <v>142</v>
      </c>
      <c r="D29" s="34"/>
      <c r="E29" s="32" t="s">
        <v>142</v>
      </c>
      <c r="F29" s="34"/>
      <c r="G29" s="32" t="s">
        <v>142</v>
      </c>
      <c r="I29" s="32" t="s">
        <v>142</v>
      </c>
      <c r="Q29" s="34" t="s">
        <v>177</v>
      </c>
      <c r="R29" s="34" t="s">
        <v>113</v>
      </c>
      <c r="S29" s="34" t="s">
        <v>316</v>
      </c>
      <c r="T29" s="34" t="s">
        <v>113</v>
      </c>
      <c r="U29" s="34" t="s">
        <v>180</v>
      </c>
      <c r="V29" s="34" t="s">
        <v>113</v>
      </c>
      <c r="X29" s="34" t="s">
        <v>113</v>
      </c>
      <c r="Y29" s="34" t="s">
        <v>313</v>
      </c>
      <c r="Z29" s="34" t="s">
        <v>183</v>
      </c>
      <c r="AA29" s="33" t="s">
        <v>142</v>
      </c>
    </row>
    <row r="30" spans="1:27" x14ac:dyDescent="0.3">
      <c r="A30" s="32">
        <v>30</v>
      </c>
      <c r="B30" s="33"/>
      <c r="C30" s="32" t="s">
        <v>142</v>
      </c>
      <c r="D30" s="34"/>
      <c r="E30" s="32" t="s">
        <v>142</v>
      </c>
      <c r="F30" s="34"/>
      <c r="G30" s="32" t="s">
        <v>142</v>
      </c>
      <c r="I30" s="32" t="s">
        <v>142</v>
      </c>
      <c r="Q30" s="34" t="s">
        <v>177</v>
      </c>
      <c r="R30" s="34" t="s">
        <v>113</v>
      </c>
      <c r="S30" s="34" t="s">
        <v>316</v>
      </c>
      <c r="T30" s="34" t="s">
        <v>113</v>
      </c>
      <c r="U30" s="34" t="s">
        <v>180</v>
      </c>
      <c r="V30" s="34" t="s">
        <v>113</v>
      </c>
      <c r="X30" s="34" t="s">
        <v>113</v>
      </c>
      <c r="Y30" s="34" t="s">
        <v>313</v>
      </c>
      <c r="Z30" s="34" t="s">
        <v>183</v>
      </c>
      <c r="AA30" s="33" t="s">
        <v>142</v>
      </c>
    </row>
    <row r="31" spans="1:27" x14ac:dyDescent="0.3">
      <c r="A31" s="32">
        <v>31</v>
      </c>
      <c r="B31" s="33"/>
      <c r="C31" s="32" t="s">
        <v>142</v>
      </c>
      <c r="D31" s="34"/>
      <c r="E31" s="32" t="s">
        <v>142</v>
      </c>
      <c r="F31" s="34"/>
      <c r="G31" s="32" t="s">
        <v>142</v>
      </c>
      <c r="I31" s="32" t="s">
        <v>142</v>
      </c>
      <c r="Q31" s="34" t="s">
        <v>177</v>
      </c>
      <c r="R31" s="34" t="s">
        <v>113</v>
      </c>
      <c r="S31" s="34" t="s">
        <v>316</v>
      </c>
      <c r="T31" s="34" t="s">
        <v>113</v>
      </c>
      <c r="U31" s="34" t="s">
        <v>180</v>
      </c>
      <c r="V31" s="34" t="s">
        <v>113</v>
      </c>
      <c r="X31" s="34" t="s">
        <v>113</v>
      </c>
      <c r="Y31" s="34" t="s">
        <v>313</v>
      </c>
      <c r="Z31" s="34" t="s">
        <v>183</v>
      </c>
      <c r="AA31" s="33" t="s">
        <v>142</v>
      </c>
    </row>
    <row r="32" spans="1:27" x14ac:dyDescent="0.3">
      <c r="A32" s="32">
        <v>32</v>
      </c>
      <c r="B32" s="33"/>
      <c r="C32" s="32" t="s">
        <v>142</v>
      </c>
      <c r="D32" s="33"/>
      <c r="E32" s="32" t="s">
        <v>142</v>
      </c>
      <c r="F32" s="34"/>
      <c r="G32" s="32" t="s">
        <v>142</v>
      </c>
      <c r="I32" s="32" t="s">
        <v>142</v>
      </c>
      <c r="Q32" s="34" t="s">
        <v>177</v>
      </c>
      <c r="R32" s="34" t="s">
        <v>113</v>
      </c>
      <c r="S32" s="34" t="s">
        <v>316</v>
      </c>
      <c r="T32" s="34" t="s">
        <v>113</v>
      </c>
      <c r="U32" s="34" t="s">
        <v>180</v>
      </c>
      <c r="V32" s="34" t="s">
        <v>113</v>
      </c>
      <c r="X32" s="34" t="s">
        <v>113</v>
      </c>
      <c r="Y32" s="34" t="s">
        <v>313</v>
      </c>
      <c r="Z32" s="34" t="s">
        <v>183</v>
      </c>
      <c r="AA32" s="33" t="s">
        <v>142</v>
      </c>
    </row>
    <row r="33" spans="1:27" x14ac:dyDescent="0.3">
      <c r="A33" s="32">
        <v>33</v>
      </c>
      <c r="B33" s="33"/>
      <c r="C33" s="32" t="s">
        <v>142</v>
      </c>
      <c r="D33" s="33"/>
      <c r="E33" s="32" t="s">
        <v>142</v>
      </c>
      <c r="F33" s="34"/>
      <c r="G33" s="32" t="s">
        <v>142</v>
      </c>
      <c r="I33" s="32" t="s">
        <v>142</v>
      </c>
      <c r="Q33" s="34" t="s">
        <v>177</v>
      </c>
      <c r="R33" s="34" t="s">
        <v>113</v>
      </c>
      <c r="S33" s="34" t="s">
        <v>316</v>
      </c>
      <c r="T33" s="34" t="s">
        <v>113</v>
      </c>
      <c r="U33" s="34" t="s">
        <v>180</v>
      </c>
      <c r="V33" s="34" t="s">
        <v>113</v>
      </c>
      <c r="X33" s="34" t="s">
        <v>113</v>
      </c>
      <c r="Y33" s="34" t="s">
        <v>313</v>
      </c>
      <c r="Z33" s="34" t="s">
        <v>183</v>
      </c>
      <c r="AA33" s="33" t="s">
        <v>142</v>
      </c>
    </row>
    <row r="34" spans="1:27" x14ac:dyDescent="0.3">
      <c r="A34" s="32">
        <v>34</v>
      </c>
      <c r="B34" s="33"/>
      <c r="C34" s="32" t="s">
        <v>142</v>
      </c>
      <c r="D34" s="33"/>
      <c r="E34" s="32" t="s">
        <v>142</v>
      </c>
      <c r="F34" s="34"/>
      <c r="G34" s="32" t="s">
        <v>142</v>
      </c>
      <c r="I34" s="32" t="s">
        <v>142</v>
      </c>
      <c r="Q34" s="34" t="s">
        <v>177</v>
      </c>
      <c r="R34" s="34" t="s">
        <v>113</v>
      </c>
      <c r="S34" s="34" t="s">
        <v>316</v>
      </c>
      <c r="T34" s="34" t="s">
        <v>113</v>
      </c>
      <c r="U34" s="34" t="s">
        <v>180</v>
      </c>
      <c r="V34" s="34" t="s">
        <v>113</v>
      </c>
      <c r="X34" s="34" t="s">
        <v>113</v>
      </c>
      <c r="Y34" s="34" t="s">
        <v>313</v>
      </c>
      <c r="Z34" s="34" t="s">
        <v>183</v>
      </c>
      <c r="AA34" s="33" t="s">
        <v>142</v>
      </c>
    </row>
    <row r="35" spans="1:27" x14ac:dyDescent="0.3">
      <c r="A35" s="32">
        <v>35</v>
      </c>
      <c r="B35" s="33"/>
      <c r="C35" s="32" t="s">
        <v>142</v>
      </c>
      <c r="D35" s="33"/>
      <c r="E35" s="32" t="s">
        <v>142</v>
      </c>
      <c r="F35" s="34"/>
      <c r="G35" s="32" t="s">
        <v>142</v>
      </c>
      <c r="I35" s="32" t="s">
        <v>142</v>
      </c>
      <c r="Q35" s="34" t="s">
        <v>177</v>
      </c>
      <c r="R35" s="34" t="s">
        <v>113</v>
      </c>
      <c r="S35" s="34" t="s">
        <v>316</v>
      </c>
      <c r="T35" s="34" t="s">
        <v>113</v>
      </c>
      <c r="U35" s="34" t="s">
        <v>180</v>
      </c>
      <c r="V35" s="34" t="s">
        <v>113</v>
      </c>
      <c r="X35" s="34" t="s">
        <v>113</v>
      </c>
      <c r="Y35" s="34" t="s">
        <v>313</v>
      </c>
      <c r="Z35" s="34" t="s">
        <v>183</v>
      </c>
      <c r="AA35" s="33" t="s">
        <v>142</v>
      </c>
    </row>
    <row r="36" spans="1:27" x14ac:dyDescent="0.3">
      <c r="A36" s="32">
        <v>36</v>
      </c>
      <c r="B36" s="33"/>
      <c r="C36" s="32" t="s">
        <v>142</v>
      </c>
      <c r="D36" s="33"/>
      <c r="E36" s="32" t="s">
        <v>142</v>
      </c>
      <c r="F36" s="34"/>
      <c r="G36" s="32" t="s">
        <v>142</v>
      </c>
      <c r="I36" s="32" t="s">
        <v>142</v>
      </c>
      <c r="Q36" s="34" t="s">
        <v>177</v>
      </c>
      <c r="R36" s="34" t="s">
        <v>113</v>
      </c>
      <c r="S36" s="34" t="s">
        <v>316</v>
      </c>
      <c r="T36" s="34" t="s">
        <v>113</v>
      </c>
      <c r="U36" s="34" t="s">
        <v>180</v>
      </c>
      <c r="V36" s="34" t="s">
        <v>113</v>
      </c>
      <c r="X36" s="34" t="s">
        <v>113</v>
      </c>
      <c r="Y36" s="34" t="s">
        <v>313</v>
      </c>
      <c r="Z36" s="34" t="s">
        <v>183</v>
      </c>
      <c r="AA36" s="33" t="s">
        <v>142</v>
      </c>
    </row>
    <row r="37" spans="1:27" x14ac:dyDescent="0.3">
      <c r="A37" s="32">
        <v>37</v>
      </c>
      <c r="B37" s="33"/>
      <c r="C37" s="32" t="s">
        <v>142</v>
      </c>
      <c r="D37" s="33"/>
      <c r="E37" s="32" t="s">
        <v>142</v>
      </c>
      <c r="F37" s="34"/>
      <c r="G37" s="32" t="s">
        <v>142</v>
      </c>
      <c r="I37" s="32" t="s">
        <v>142</v>
      </c>
      <c r="Q37" s="34" t="s">
        <v>177</v>
      </c>
      <c r="R37" s="34" t="s">
        <v>113</v>
      </c>
      <c r="S37" s="34" t="s">
        <v>316</v>
      </c>
      <c r="T37" s="34" t="s">
        <v>113</v>
      </c>
      <c r="U37" s="34" t="s">
        <v>180</v>
      </c>
      <c r="V37" s="34" t="s">
        <v>113</v>
      </c>
      <c r="X37" s="34" t="s">
        <v>113</v>
      </c>
      <c r="Y37" s="34" t="s">
        <v>313</v>
      </c>
      <c r="Z37" s="34" t="s">
        <v>183</v>
      </c>
      <c r="AA37" s="33" t="s">
        <v>142</v>
      </c>
    </row>
    <row r="38" spans="1:27" x14ac:dyDescent="0.3">
      <c r="A38" s="32">
        <v>38</v>
      </c>
      <c r="B38" s="33"/>
      <c r="C38" s="32" t="s">
        <v>142</v>
      </c>
      <c r="D38" s="33"/>
      <c r="E38" s="32" t="s">
        <v>142</v>
      </c>
      <c r="F38" s="34"/>
      <c r="G38" s="32" t="s">
        <v>142</v>
      </c>
      <c r="I38" s="32" t="s">
        <v>142</v>
      </c>
      <c r="Q38" s="34" t="s">
        <v>177</v>
      </c>
      <c r="R38" s="34" t="s">
        <v>113</v>
      </c>
      <c r="S38" s="34" t="s">
        <v>316</v>
      </c>
      <c r="T38" s="34" t="s">
        <v>113</v>
      </c>
      <c r="U38" s="34" t="s">
        <v>180</v>
      </c>
      <c r="V38" s="34" t="s">
        <v>113</v>
      </c>
      <c r="X38" s="34" t="s">
        <v>113</v>
      </c>
      <c r="Y38" s="34" t="s">
        <v>313</v>
      </c>
      <c r="Z38" s="34" t="s">
        <v>183</v>
      </c>
      <c r="AA38" s="33" t="s">
        <v>142</v>
      </c>
    </row>
    <row r="39" spans="1:27" x14ac:dyDescent="0.3">
      <c r="A39" s="32">
        <v>39</v>
      </c>
      <c r="B39" s="33"/>
      <c r="C39" s="32" t="s">
        <v>142</v>
      </c>
      <c r="D39" s="33"/>
      <c r="E39" s="32" t="s">
        <v>142</v>
      </c>
      <c r="F39" s="34"/>
      <c r="G39" s="32" t="s">
        <v>142</v>
      </c>
      <c r="I39" s="32" t="s">
        <v>142</v>
      </c>
      <c r="Q39" s="34" t="s">
        <v>177</v>
      </c>
      <c r="R39" s="34" t="s">
        <v>113</v>
      </c>
      <c r="S39" s="34" t="s">
        <v>316</v>
      </c>
      <c r="T39" s="34" t="s">
        <v>113</v>
      </c>
      <c r="U39" s="34" t="s">
        <v>180</v>
      </c>
      <c r="V39" s="34" t="s">
        <v>113</v>
      </c>
      <c r="X39" s="34" t="s">
        <v>113</v>
      </c>
      <c r="Y39" s="34" t="s">
        <v>313</v>
      </c>
      <c r="Z39" s="34" t="s">
        <v>183</v>
      </c>
      <c r="AA39" s="33" t="s">
        <v>142</v>
      </c>
    </row>
    <row r="40" spans="1:27" x14ac:dyDescent="0.3">
      <c r="A40" s="32">
        <v>40</v>
      </c>
      <c r="B40" s="33"/>
      <c r="C40" s="32" t="s">
        <v>142</v>
      </c>
      <c r="D40" s="33"/>
      <c r="E40" s="32" t="s">
        <v>142</v>
      </c>
      <c r="F40" s="34"/>
      <c r="G40" s="32" t="s">
        <v>142</v>
      </c>
      <c r="I40" s="32" t="s">
        <v>142</v>
      </c>
      <c r="Q40" s="34" t="s">
        <v>177</v>
      </c>
      <c r="R40" s="34" t="s">
        <v>113</v>
      </c>
      <c r="S40" s="34" t="s">
        <v>316</v>
      </c>
      <c r="T40" s="34" t="s">
        <v>113</v>
      </c>
      <c r="U40" s="34" t="s">
        <v>180</v>
      </c>
      <c r="V40" s="34" t="s">
        <v>113</v>
      </c>
      <c r="X40" s="34" t="s">
        <v>113</v>
      </c>
      <c r="Y40" s="34" t="s">
        <v>313</v>
      </c>
      <c r="Z40" s="34" t="s">
        <v>183</v>
      </c>
      <c r="AA40" s="33" t="s">
        <v>142</v>
      </c>
    </row>
    <row r="41" spans="1:27" x14ac:dyDescent="0.3">
      <c r="A41" s="32">
        <v>41</v>
      </c>
      <c r="B41" s="33"/>
      <c r="C41" s="32" t="s">
        <v>142</v>
      </c>
      <c r="D41" s="33"/>
      <c r="E41" s="32" t="s">
        <v>142</v>
      </c>
      <c r="F41" s="34"/>
      <c r="G41" s="32" t="s">
        <v>142</v>
      </c>
      <c r="I41" s="32" t="s">
        <v>142</v>
      </c>
      <c r="Q41" s="34" t="s">
        <v>177</v>
      </c>
      <c r="R41" s="34" t="s">
        <v>113</v>
      </c>
      <c r="S41" s="34" t="s">
        <v>316</v>
      </c>
      <c r="T41" s="34" t="s">
        <v>113</v>
      </c>
      <c r="U41" s="34" t="s">
        <v>180</v>
      </c>
      <c r="V41" s="34" t="s">
        <v>113</v>
      </c>
      <c r="X41" s="34" t="s">
        <v>113</v>
      </c>
      <c r="Y41" s="34" t="s">
        <v>313</v>
      </c>
      <c r="Z41" s="34" t="s">
        <v>183</v>
      </c>
      <c r="AA41" s="33" t="s">
        <v>142</v>
      </c>
    </row>
    <row r="42" spans="1:27" x14ac:dyDescent="0.3">
      <c r="A42" s="32">
        <v>42</v>
      </c>
      <c r="B42" s="33"/>
      <c r="C42" s="32" t="s">
        <v>142</v>
      </c>
      <c r="D42" s="33"/>
      <c r="E42" s="32" t="s">
        <v>142</v>
      </c>
      <c r="F42" s="34"/>
      <c r="G42" s="32" t="s">
        <v>142</v>
      </c>
      <c r="I42" s="32" t="s">
        <v>142</v>
      </c>
      <c r="Q42" s="34" t="s">
        <v>177</v>
      </c>
      <c r="R42" s="34" t="s">
        <v>113</v>
      </c>
      <c r="S42" s="34" t="s">
        <v>316</v>
      </c>
      <c r="T42" s="34" t="s">
        <v>113</v>
      </c>
      <c r="U42" s="34" t="s">
        <v>180</v>
      </c>
      <c r="V42" s="34" t="s">
        <v>113</v>
      </c>
      <c r="X42" s="34" t="s">
        <v>113</v>
      </c>
      <c r="Y42" s="34" t="s">
        <v>313</v>
      </c>
      <c r="Z42" s="34" t="s">
        <v>183</v>
      </c>
      <c r="AA42" s="33" t="s">
        <v>142</v>
      </c>
    </row>
    <row r="43" spans="1:27" x14ac:dyDescent="0.3">
      <c r="A43" s="32">
        <v>43</v>
      </c>
      <c r="B43" s="33"/>
      <c r="C43" s="32" t="s">
        <v>142</v>
      </c>
      <c r="D43" s="33"/>
      <c r="E43" s="32" t="s">
        <v>142</v>
      </c>
      <c r="F43" s="34"/>
      <c r="G43" s="32" t="s">
        <v>142</v>
      </c>
      <c r="I43" s="32" t="s">
        <v>142</v>
      </c>
      <c r="Q43" s="34" t="s">
        <v>177</v>
      </c>
      <c r="R43" s="34" t="s">
        <v>113</v>
      </c>
      <c r="S43" s="34" t="s">
        <v>316</v>
      </c>
      <c r="T43" s="34" t="s">
        <v>113</v>
      </c>
      <c r="U43" s="34" t="s">
        <v>180</v>
      </c>
      <c r="V43" s="34" t="s">
        <v>113</v>
      </c>
      <c r="X43" s="34" t="s">
        <v>113</v>
      </c>
      <c r="Y43" s="34" t="s">
        <v>313</v>
      </c>
      <c r="Z43" s="34" t="s">
        <v>183</v>
      </c>
      <c r="AA43" s="33" t="s">
        <v>142</v>
      </c>
    </row>
    <row r="44" spans="1:27" x14ac:dyDescent="0.3">
      <c r="A44" s="32">
        <v>44</v>
      </c>
      <c r="B44" s="33"/>
      <c r="C44" s="32" t="s">
        <v>142</v>
      </c>
      <c r="D44" s="33"/>
      <c r="E44" s="32" t="s">
        <v>142</v>
      </c>
      <c r="F44" s="34"/>
      <c r="G44" s="32" t="s">
        <v>142</v>
      </c>
      <c r="I44" s="32" t="s">
        <v>142</v>
      </c>
      <c r="Q44" s="34" t="s">
        <v>177</v>
      </c>
      <c r="R44" s="34" t="s">
        <v>113</v>
      </c>
      <c r="S44" s="34" t="s">
        <v>316</v>
      </c>
      <c r="T44" s="34" t="s">
        <v>113</v>
      </c>
      <c r="U44" s="34" t="s">
        <v>180</v>
      </c>
      <c r="V44" s="34" t="s">
        <v>113</v>
      </c>
      <c r="X44" s="34" t="s">
        <v>113</v>
      </c>
      <c r="Y44" s="34" t="s">
        <v>313</v>
      </c>
      <c r="Z44" s="34" t="s">
        <v>183</v>
      </c>
      <c r="AA44" s="33" t="s">
        <v>142</v>
      </c>
    </row>
    <row r="45" spans="1:27" x14ac:dyDescent="0.3">
      <c r="A45" s="32">
        <v>45</v>
      </c>
      <c r="B45" s="33"/>
      <c r="C45" s="32" t="s">
        <v>142</v>
      </c>
      <c r="D45" s="33"/>
      <c r="E45" s="32" t="s">
        <v>142</v>
      </c>
      <c r="F45" s="34"/>
      <c r="G45" s="32" t="s">
        <v>142</v>
      </c>
      <c r="I45" s="32" t="s">
        <v>142</v>
      </c>
      <c r="Q45" s="34" t="s">
        <v>177</v>
      </c>
      <c r="R45" s="34" t="s">
        <v>113</v>
      </c>
      <c r="S45" s="34" t="s">
        <v>316</v>
      </c>
      <c r="T45" s="34" t="s">
        <v>113</v>
      </c>
      <c r="U45" s="34" t="s">
        <v>180</v>
      </c>
      <c r="V45" s="34" t="s">
        <v>113</v>
      </c>
      <c r="X45" s="34" t="s">
        <v>113</v>
      </c>
      <c r="Y45" s="34" t="s">
        <v>313</v>
      </c>
      <c r="Z45" s="34" t="s">
        <v>183</v>
      </c>
      <c r="AA45" s="33" t="s">
        <v>142</v>
      </c>
    </row>
    <row r="46" spans="1:27" x14ac:dyDescent="0.3">
      <c r="A46" s="32">
        <v>46</v>
      </c>
      <c r="B46" s="33"/>
      <c r="C46" s="32" t="s">
        <v>142</v>
      </c>
      <c r="D46" s="33"/>
      <c r="E46" s="32" t="s">
        <v>142</v>
      </c>
      <c r="F46" s="34"/>
      <c r="G46" s="32" t="s">
        <v>142</v>
      </c>
      <c r="I46" s="32" t="s">
        <v>142</v>
      </c>
      <c r="Q46" s="34" t="s">
        <v>177</v>
      </c>
      <c r="R46" s="34" t="s">
        <v>113</v>
      </c>
      <c r="S46" s="34" t="s">
        <v>316</v>
      </c>
      <c r="T46" s="34" t="s">
        <v>113</v>
      </c>
      <c r="U46" s="34" t="s">
        <v>180</v>
      </c>
      <c r="V46" s="34" t="s">
        <v>113</v>
      </c>
      <c r="X46" s="34" t="s">
        <v>113</v>
      </c>
      <c r="Y46" s="34" t="s">
        <v>313</v>
      </c>
      <c r="Z46" s="34" t="s">
        <v>183</v>
      </c>
      <c r="AA46" s="33" t="s">
        <v>142</v>
      </c>
    </row>
    <row r="47" spans="1:27" x14ac:dyDescent="0.3">
      <c r="A47" s="32">
        <v>47</v>
      </c>
      <c r="B47" s="33"/>
      <c r="C47" s="32" t="s">
        <v>142</v>
      </c>
      <c r="D47" s="33"/>
      <c r="E47" s="32" t="s">
        <v>142</v>
      </c>
      <c r="F47" s="34"/>
      <c r="G47" s="32" t="s">
        <v>142</v>
      </c>
      <c r="I47" s="32" t="s">
        <v>142</v>
      </c>
      <c r="Q47" s="34" t="s">
        <v>177</v>
      </c>
      <c r="R47" s="34" t="s">
        <v>113</v>
      </c>
      <c r="S47" s="34" t="s">
        <v>316</v>
      </c>
      <c r="T47" s="34" t="s">
        <v>113</v>
      </c>
      <c r="U47" s="34" t="s">
        <v>180</v>
      </c>
      <c r="V47" s="34" t="s">
        <v>113</v>
      </c>
      <c r="X47" s="34" t="s">
        <v>113</v>
      </c>
      <c r="Y47" s="34" t="s">
        <v>313</v>
      </c>
      <c r="Z47" s="34" t="s">
        <v>183</v>
      </c>
      <c r="AA47" s="33" t="s">
        <v>142</v>
      </c>
    </row>
    <row r="48" spans="1:27" x14ac:dyDescent="0.3">
      <c r="A48" s="32">
        <v>48</v>
      </c>
      <c r="B48" s="33"/>
      <c r="C48" s="33" t="s">
        <v>142</v>
      </c>
      <c r="D48" s="33"/>
      <c r="E48" s="33" t="s">
        <v>142</v>
      </c>
      <c r="F48" s="34"/>
      <c r="G48" s="33" t="s">
        <v>142</v>
      </c>
      <c r="H48" s="34"/>
      <c r="I48" s="33" t="s">
        <v>142</v>
      </c>
      <c r="Q48" s="34" t="s">
        <v>177</v>
      </c>
      <c r="R48" s="34" t="s">
        <v>113</v>
      </c>
      <c r="S48" s="34" t="s">
        <v>316</v>
      </c>
      <c r="T48" s="34" t="s">
        <v>113</v>
      </c>
      <c r="U48" s="34" t="s">
        <v>180</v>
      </c>
      <c r="V48" s="34" t="s">
        <v>113</v>
      </c>
      <c r="X48" s="34" t="s">
        <v>113</v>
      </c>
      <c r="Y48" s="34" t="s">
        <v>313</v>
      </c>
      <c r="Z48" s="34" t="s">
        <v>183</v>
      </c>
      <c r="AA48" s="33" t="s">
        <v>142</v>
      </c>
    </row>
    <row r="49" spans="1:27" x14ac:dyDescent="0.3">
      <c r="A49" s="32">
        <v>49</v>
      </c>
      <c r="B49" s="33"/>
      <c r="C49" s="33" t="s">
        <v>142</v>
      </c>
      <c r="D49" s="33"/>
      <c r="E49" s="33" t="s">
        <v>142</v>
      </c>
      <c r="F49" s="34"/>
      <c r="G49" s="33" t="s">
        <v>142</v>
      </c>
      <c r="H49" s="33"/>
      <c r="I49" s="33" t="s">
        <v>142</v>
      </c>
      <c r="Q49" s="34" t="s">
        <v>177</v>
      </c>
      <c r="R49" s="34" t="s">
        <v>113</v>
      </c>
      <c r="S49" s="34" t="s">
        <v>316</v>
      </c>
      <c r="T49" s="34" t="s">
        <v>113</v>
      </c>
      <c r="U49" s="34" t="s">
        <v>180</v>
      </c>
      <c r="V49" s="34" t="s">
        <v>113</v>
      </c>
      <c r="X49" s="34" t="s">
        <v>113</v>
      </c>
      <c r="Y49" s="34" t="s">
        <v>313</v>
      </c>
      <c r="Z49" s="34" t="s">
        <v>183</v>
      </c>
      <c r="AA49" s="33" t="s">
        <v>142</v>
      </c>
    </row>
    <row r="50" spans="1:27" x14ac:dyDescent="0.3">
      <c r="A50" s="32">
        <v>50</v>
      </c>
      <c r="B50" s="33"/>
      <c r="C50" s="33" t="s">
        <v>142</v>
      </c>
      <c r="D50" s="33"/>
      <c r="E50" s="33" t="s">
        <v>142</v>
      </c>
      <c r="F50" s="34"/>
      <c r="G50" s="33" t="s">
        <v>142</v>
      </c>
      <c r="H50" s="36"/>
      <c r="I50" s="33" t="s">
        <v>142</v>
      </c>
      <c r="Q50" s="34" t="s">
        <v>177</v>
      </c>
      <c r="R50" s="34" t="s">
        <v>113</v>
      </c>
      <c r="S50" s="34" t="s">
        <v>316</v>
      </c>
      <c r="T50" s="34" t="s">
        <v>113</v>
      </c>
      <c r="U50" s="34" t="s">
        <v>180</v>
      </c>
      <c r="V50" s="34" t="s">
        <v>113</v>
      </c>
      <c r="X50" s="34" t="s">
        <v>113</v>
      </c>
      <c r="Y50" s="34" t="s">
        <v>313</v>
      </c>
      <c r="Z50" s="34" t="s">
        <v>183</v>
      </c>
      <c r="AA50" s="33" t="s">
        <v>142</v>
      </c>
    </row>
    <row r="51" spans="1:27" x14ac:dyDescent="0.3">
      <c r="A51" s="32">
        <v>51</v>
      </c>
      <c r="B51" s="33"/>
      <c r="C51" s="33" t="s">
        <v>142</v>
      </c>
      <c r="D51" s="33"/>
      <c r="E51" s="33" t="s">
        <v>142</v>
      </c>
      <c r="F51" s="34"/>
      <c r="G51" s="33" t="s">
        <v>142</v>
      </c>
      <c r="H51" s="36"/>
      <c r="I51" s="33" t="s">
        <v>142</v>
      </c>
      <c r="Q51" s="34" t="s">
        <v>177</v>
      </c>
      <c r="R51" s="34" t="s">
        <v>113</v>
      </c>
      <c r="S51" s="34" t="s">
        <v>316</v>
      </c>
      <c r="T51" s="34" t="s">
        <v>113</v>
      </c>
      <c r="U51" s="34" t="s">
        <v>180</v>
      </c>
      <c r="V51" s="34" t="s">
        <v>113</v>
      </c>
      <c r="X51" s="34" t="s">
        <v>113</v>
      </c>
      <c r="Y51" s="34" t="s">
        <v>313</v>
      </c>
      <c r="Z51" s="34" t="s">
        <v>183</v>
      </c>
      <c r="AA51" s="33" t="s">
        <v>142</v>
      </c>
    </row>
    <row r="52" spans="1:27" x14ac:dyDescent="0.3">
      <c r="A52" s="32">
        <v>52</v>
      </c>
      <c r="B52" s="33"/>
      <c r="C52" s="33" t="s">
        <v>142</v>
      </c>
      <c r="D52" s="33"/>
      <c r="E52" s="33" t="s">
        <v>142</v>
      </c>
      <c r="F52" s="34"/>
      <c r="G52" s="33" t="s">
        <v>142</v>
      </c>
      <c r="H52" s="36"/>
      <c r="I52" s="33" t="s">
        <v>142</v>
      </c>
      <c r="Q52" s="34" t="s">
        <v>177</v>
      </c>
      <c r="R52" s="34" t="s">
        <v>113</v>
      </c>
      <c r="S52" s="34" t="s">
        <v>316</v>
      </c>
      <c r="T52" s="34" t="s">
        <v>113</v>
      </c>
      <c r="U52" s="34" t="s">
        <v>180</v>
      </c>
      <c r="V52" s="34" t="s">
        <v>113</v>
      </c>
      <c r="X52" s="34" t="s">
        <v>113</v>
      </c>
      <c r="Y52" s="34" t="s">
        <v>313</v>
      </c>
      <c r="Z52" s="34" t="s">
        <v>183</v>
      </c>
      <c r="AA52" s="33" t="s">
        <v>142</v>
      </c>
    </row>
    <row r="53" spans="1:27" x14ac:dyDescent="0.3">
      <c r="A53" s="32">
        <v>53</v>
      </c>
      <c r="B53" s="33"/>
      <c r="C53" s="33" t="s">
        <v>142</v>
      </c>
      <c r="D53" s="33"/>
      <c r="E53" s="33" t="s">
        <v>142</v>
      </c>
      <c r="F53" s="34"/>
      <c r="G53" s="33" t="s">
        <v>142</v>
      </c>
      <c r="H53" s="33"/>
      <c r="I53" s="33" t="s">
        <v>142</v>
      </c>
      <c r="Q53" s="34" t="s">
        <v>177</v>
      </c>
      <c r="R53" s="34" t="s">
        <v>113</v>
      </c>
      <c r="S53" s="34" t="s">
        <v>316</v>
      </c>
      <c r="T53" s="34" t="s">
        <v>113</v>
      </c>
      <c r="U53" s="34" t="s">
        <v>180</v>
      </c>
      <c r="V53" s="34" t="s">
        <v>113</v>
      </c>
      <c r="X53" s="34" t="s">
        <v>113</v>
      </c>
      <c r="Y53" s="34" t="s">
        <v>313</v>
      </c>
      <c r="Z53" s="34" t="s">
        <v>183</v>
      </c>
      <c r="AA53" s="33" t="s">
        <v>142</v>
      </c>
    </row>
    <row r="54" spans="1:27" x14ac:dyDescent="0.3">
      <c r="A54" s="32">
        <v>54</v>
      </c>
      <c r="B54" s="33"/>
      <c r="C54" s="33" t="s">
        <v>142</v>
      </c>
      <c r="D54" s="33"/>
      <c r="E54" s="33" t="s">
        <v>142</v>
      </c>
      <c r="F54" s="34"/>
      <c r="G54" s="33" t="s">
        <v>142</v>
      </c>
      <c r="H54" s="33"/>
      <c r="I54" s="33" t="s">
        <v>142</v>
      </c>
      <c r="Q54" s="34" t="s">
        <v>177</v>
      </c>
      <c r="R54" s="34" t="s">
        <v>113</v>
      </c>
      <c r="S54" s="34" t="s">
        <v>316</v>
      </c>
      <c r="T54" s="34" t="s">
        <v>113</v>
      </c>
      <c r="U54" s="34" t="s">
        <v>180</v>
      </c>
      <c r="V54" s="34" t="s">
        <v>113</v>
      </c>
      <c r="X54" s="34" t="s">
        <v>113</v>
      </c>
      <c r="Y54" s="34" t="s">
        <v>313</v>
      </c>
      <c r="Z54" s="34" t="s">
        <v>183</v>
      </c>
      <c r="AA54" s="33" t="s">
        <v>142</v>
      </c>
    </row>
    <row r="55" spans="1:27" x14ac:dyDescent="0.3">
      <c r="A55" s="32">
        <v>55</v>
      </c>
      <c r="B55" s="33"/>
      <c r="C55" s="33" t="s">
        <v>142</v>
      </c>
      <c r="D55" s="33"/>
      <c r="E55" s="33" t="s">
        <v>142</v>
      </c>
      <c r="F55" s="34"/>
      <c r="G55" s="33" t="s">
        <v>142</v>
      </c>
      <c r="H55" s="36"/>
      <c r="I55" s="33" t="s">
        <v>142</v>
      </c>
      <c r="Q55" s="34" t="s">
        <v>177</v>
      </c>
      <c r="R55" s="34" t="s">
        <v>113</v>
      </c>
      <c r="S55" s="34" t="s">
        <v>316</v>
      </c>
      <c r="T55" s="34" t="s">
        <v>113</v>
      </c>
      <c r="U55" s="34" t="s">
        <v>180</v>
      </c>
      <c r="V55" s="34" t="s">
        <v>113</v>
      </c>
      <c r="X55" s="34" t="s">
        <v>113</v>
      </c>
      <c r="Y55" s="34" t="s">
        <v>313</v>
      </c>
      <c r="Z55" s="34" t="s">
        <v>183</v>
      </c>
      <c r="AA55" s="33" t="s">
        <v>142</v>
      </c>
    </row>
    <row r="56" spans="1:27" x14ac:dyDescent="0.3">
      <c r="A56" s="32">
        <v>56</v>
      </c>
      <c r="B56" s="33"/>
      <c r="C56" s="33" t="s">
        <v>142</v>
      </c>
      <c r="D56" s="33"/>
      <c r="E56" s="33" t="s">
        <v>142</v>
      </c>
      <c r="F56" s="34"/>
      <c r="G56" s="33" t="s">
        <v>142</v>
      </c>
      <c r="H56" s="36"/>
      <c r="I56" s="33" t="s">
        <v>142</v>
      </c>
      <c r="Q56" s="34" t="s">
        <v>177</v>
      </c>
      <c r="R56" s="34" t="s">
        <v>113</v>
      </c>
      <c r="S56" s="34" t="s">
        <v>316</v>
      </c>
      <c r="T56" s="34" t="s">
        <v>113</v>
      </c>
      <c r="U56" s="34" t="s">
        <v>180</v>
      </c>
      <c r="V56" s="34" t="s">
        <v>113</v>
      </c>
      <c r="X56" s="34" t="s">
        <v>113</v>
      </c>
      <c r="Y56" s="34" t="s">
        <v>313</v>
      </c>
      <c r="Z56" s="34" t="s">
        <v>183</v>
      </c>
      <c r="AA56" s="33" t="s">
        <v>142</v>
      </c>
    </row>
    <row r="57" spans="1:27" x14ac:dyDescent="0.3">
      <c r="A57" s="32">
        <v>57</v>
      </c>
      <c r="B57" s="33"/>
      <c r="C57" s="33" t="s">
        <v>142</v>
      </c>
      <c r="D57" s="33"/>
      <c r="E57" s="33" t="s">
        <v>142</v>
      </c>
      <c r="F57" s="34"/>
      <c r="G57" s="33" t="s">
        <v>142</v>
      </c>
      <c r="H57" s="36"/>
      <c r="I57" s="33" t="s">
        <v>142</v>
      </c>
      <c r="Q57" s="34" t="s">
        <v>177</v>
      </c>
      <c r="R57" s="34" t="s">
        <v>113</v>
      </c>
      <c r="S57" s="34" t="s">
        <v>316</v>
      </c>
      <c r="T57" s="34" t="s">
        <v>113</v>
      </c>
      <c r="U57" s="34" t="s">
        <v>180</v>
      </c>
      <c r="V57" s="34" t="s">
        <v>113</v>
      </c>
      <c r="X57" s="34" t="s">
        <v>113</v>
      </c>
      <c r="Y57" s="34" t="s">
        <v>313</v>
      </c>
      <c r="Z57" s="34" t="s">
        <v>183</v>
      </c>
      <c r="AA57" s="33" t="s">
        <v>142</v>
      </c>
    </row>
    <row r="58" spans="1:27" x14ac:dyDescent="0.3">
      <c r="A58" s="32">
        <v>58</v>
      </c>
      <c r="B58" s="33"/>
      <c r="C58" s="33" t="s">
        <v>142</v>
      </c>
      <c r="D58" s="33"/>
      <c r="E58" s="33" t="s">
        <v>142</v>
      </c>
      <c r="F58" s="34"/>
      <c r="G58" s="33" t="s">
        <v>142</v>
      </c>
      <c r="H58" s="36"/>
      <c r="I58" s="33" t="s">
        <v>142</v>
      </c>
      <c r="Q58" s="34" t="s">
        <v>177</v>
      </c>
      <c r="R58" s="34" t="s">
        <v>113</v>
      </c>
      <c r="S58" s="34" t="s">
        <v>316</v>
      </c>
      <c r="T58" s="34" t="s">
        <v>113</v>
      </c>
      <c r="U58" s="34" t="s">
        <v>180</v>
      </c>
      <c r="V58" s="34" t="s">
        <v>113</v>
      </c>
      <c r="X58" s="34" t="s">
        <v>113</v>
      </c>
      <c r="Y58" s="34" t="s">
        <v>313</v>
      </c>
      <c r="Z58" s="34" t="s">
        <v>183</v>
      </c>
      <c r="AA58" s="33" t="s">
        <v>142</v>
      </c>
    </row>
    <row r="59" spans="1:27" x14ac:dyDescent="0.3">
      <c r="A59" s="32">
        <v>59</v>
      </c>
      <c r="B59" s="33"/>
      <c r="C59" s="33" t="s">
        <v>142</v>
      </c>
      <c r="D59" s="33"/>
      <c r="E59" s="33" t="s">
        <v>142</v>
      </c>
      <c r="F59" s="34"/>
      <c r="G59" s="33" t="s">
        <v>142</v>
      </c>
      <c r="H59" s="36"/>
      <c r="I59" s="33" t="s">
        <v>142</v>
      </c>
      <c r="Q59" s="34" t="s">
        <v>177</v>
      </c>
      <c r="R59" s="34" t="s">
        <v>113</v>
      </c>
      <c r="S59" s="34" t="s">
        <v>316</v>
      </c>
      <c r="T59" s="34" t="s">
        <v>113</v>
      </c>
      <c r="U59" s="34" t="s">
        <v>180</v>
      </c>
      <c r="V59" s="34" t="s">
        <v>113</v>
      </c>
      <c r="X59" s="34" t="s">
        <v>113</v>
      </c>
      <c r="Y59" s="34" t="s">
        <v>313</v>
      </c>
      <c r="Z59" s="34" t="s">
        <v>183</v>
      </c>
      <c r="AA59" s="33" t="s">
        <v>142</v>
      </c>
    </row>
    <row r="60" spans="1:27" x14ac:dyDescent="0.3">
      <c r="A60" s="32">
        <v>60</v>
      </c>
      <c r="B60" s="33"/>
      <c r="C60" s="33" t="s">
        <v>142</v>
      </c>
      <c r="D60" s="33"/>
      <c r="E60" s="33" t="s">
        <v>142</v>
      </c>
      <c r="F60" s="34"/>
      <c r="G60" s="33" t="s">
        <v>142</v>
      </c>
      <c r="H60" s="36"/>
      <c r="I60" s="33" t="s">
        <v>142</v>
      </c>
      <c r="Q60" s="34" t="s">
        <v>177</v>
      </c>
      <c r="R60" s="34" t="s">
        <v>113</v>
      </c>
      <c r="S60" s="34" t="s">
        <v>316</v>
      </c>
      <c r="T60" s="34" t="s">
        <v>113</v>
      </c>
      <c r="U60" s="34" t="s">
        <v>180</v>
      </c>
      <c r="V60" s="34" t="s">
        <v>113</v>
      </c>
      <c r="X60" s="34" t="s">
        <v>113</v>
      </c>
      <c r="Y60" s="34" t="s">
        <v>313</v>
      </c>
      <c r="Z60" s="34" t="s">
        <v>183</v>
      </c>
      <c r="AA60" s="33" t="s">
        <v>142</v>
      </c>
    </row>
    <row r="61" spans="1:27" x14ac:dyDescent="0.3">
      <c r="A61" s="32">
        <v>61</v>
      </c>
      <c r="B61" s="33"/>
      <c r="C61" s="33" t="s">
        <v>142</v>
      </c>
      <c r="D61" s="33"/>
      <c r="E61" s="33" t="s">
        <v>142</v>
      </c>
      <c r="F61" s="34"/>
      <c r="G61" s="33" t="s">
        <v>142</v>
      </c>
      <c r="H61" s="36"/>
      <c r="I61" s="33" t="s">
        <v>142</v>
      </c>
      <c r="Q61" s="34" t="s">
        <v>177</v>
      </c>
      <c r="R61" s="34" t="s">
        <v>113</v>
      </c>
      <c r="S61" s="34" t="s">
        <v>316</v>
      </c>
      <c r="T61" s="34" t="s">
        <v>113</v>
      </c>
      <c r="U61" s="34" t="s">
        <v>180</v>
      </c>
      <c r="V61" s="34" t="s">
        <v>113</v>
      </c>
      <c r="X61" s="34" t="s">
        <v>113</v>
      </c>
      <c r="Y61" s="34" t="s">
        <v>313</v>
      </c>
      <c r="Z61" s="34" t="s">
        <v>183</v>
      </c>
      <c r="AA61" s="33" t="s">
        <v>142</v>
      </c>
    </row>
    <row r="62" spans="1:27" x14ac:dyDescent="0.3">
      <c r="A62" s="32">
        <v>62</v>
      </c>
      <c r="B62" s="33"/>
      <c r="C62" s="33" t="s">
        <v>142</v>
      </c>
      <c r="D62" s="33"/>
      <c r="E62" s="33" t="s">
        <v>142</v>
      </c>
      <c r="F62" s="34"/>
      <c r="G62" s="33" t="s">
        <v>142</v>
      </c>
      <c r="H62" s="36"/>
      <c r="I62" s="33" t="s">
        <v>142</v>
      </c>
      <c r="Q62" s="34" t="s">
        <v>177</v>
      </c>
      <c r="R62" s="34" t="s">
        <v>113</v>
      </c>
      <c r="S62" s="34" t="s">
        <v>316</v>
      </c>
      <c r="T62" s="34" t="s">
        <v>113</v>
      </c>
      <c r="U62" s="34" t="s">
        <v>180</v>
      </c>
      <c r="V62" s="34" t="s">
        <v>113</v>
      </c>
      <c r="X62" s="34" t="s">
        <v>113</v>
      </c>
      <c r="Y62" s="34" t="s">
        <v>313</v>
      </c>
      <c r="Z62" s="34" t="s">
        <v>183</v>
      </c>
      <c r="AA62" s="33" t="s">
        <v>142</v>
      </c>
    </row>
    <row r="63" spans="1:27" x14ac:dyDescent="0.3">
      <c r="A63" s="32">
        <v>63</v>
      </c>
      <c r="B63" s="33"/>
      <c r="C63" s="33" t="s">
        <v>142</v>
      </c>
      <c r="D63" s="33"/>
      <c r="E63" s="33" t="s">
        <v>142</v>
      </c>
      <c r="F63" s="34"/>
      <c r="G63" s="33" t="s">
        <v>142</v>
      </c>
      <c r="H63" s="36"/>
      <c r="I63" s="33" t="s">
        <v>142</v>
      </c>
      <c r="Q63" s="34" t="s">
        <v>177</v>
      </c>
      <c r="R63" s="34" t="s">
        <v>113</v>
      </c>
      <c r="S63" s="34" t="s">
        <v>316</v>
      </c>
      <c r="T63" s="34" t="s">
        <v>113</v>
      </c>
      <c r="U63" s="34" t="s">
        <v>180</v>
      </c>
      <c r="V63" s="34" t="s">
        <v>113</v>
      </c>
      <c r="X63" s="34" t="s">
        <v>113</v>
      </c>
      <c r="Y63" s="34" t="s">
        <v>313</v>
      </c>
      <c r="Z63" s="34" t="s">
        <v>183</v>
      </c>
      <c r="AA63" s="33" t="s">
        <v>142</v>
      </c>
    </row>
    <row r="64" spans="1:27" x14ac:dyDescent="0.3">
      <c r="A64" s="32">
        <v>64</v>
      </c>
      <c r="B64" s="33"/>
      <c r="C64" s="33" t="s">
        <v>142</v>
      </c>
      <c r="D64" s="33"/>
      <c r="E64" s="33" t="s">
        <v>142</v>
      </c>
      <c r="F64" s="34"/>
      <c r="G64" s="33" t="s">
        <v>142</v>
      </c>
      <c r="H64" s="36"/>
      <c r="I64" s="33" t="s">
        <v>142</v>
      </c>
      <c r="Q64" s="34" t="s">
        <v>177</v>
      </c>
      <c r="R64" s="34" t="s">
        <v>113</v>
      </c>
      <c r="S64" s="34" t="s">
        <v>316</v>
      </c>
      <c r="T64" s="34" t="s">
        <v>113</v>
      </c>
      <c r="U64" s="34" t="s">
        <v>180</v>
      </c>
      <c r="V64" s="34" t="s">
        <v>113</v>
      </c>
      <c r="X64" s="34" t="s">
        <v>113</v>
      </c>
      <c r="Y64" s="34" t="s">
        <v>313</v>
      </c>
      <c r="Z64" s="34" t="s">
        <v>183</v>
      </c>
      <c r="AA64" s="33" t="s">
        <v>142</v>
      </c>
    </row>
    <row r="65" spans="1:27" x14ac:dyDescent="0.3">
      <c r="A65" s="32">
        <v>65</v>
      </c>
      <c r="B65" s="33"/>
      <c r="C65" s="33" t="s">
        <v>142</v>
      </c>
      <c r="D65" s="33"/>
      <c r="E65" s="33" t="s">
        <v>142</v>
      </c>
      <c r="F65" s="34"/>
      <c r="G65" s="33" t="s">
        <v>142</v>
      </c>
      <c r="H65" s="36"/>
      <c r="I65" s="33" t="s">
        <v>142</v>
      </c>
      <c r="Q65" s="34" t="s">
        <v>177</v>
      </c>
      <c r="R65" s="34" t="s">
        <v>113</v>
      </c>
      <c r="S65" s="34" t="s">
        <v>316</v>
      </c>
      <c r="T65" s="34" t="s">
        <v>113</v>
      </c>
      <c r="U65" s="34" t="s">
        <v>180</v>
      </c>
      <c r="V65" s="34" t="s">
        <v>113</v>
      </c>
      <c r="X65" s="34" t="s">
        <v>113</v>
      </c>
      <c r="Y65" s="34" t="s">
        <v>313</v>
      </c>
      <c r="Z65" s="34" t="s">
        <v>183</v>
      </c>
      <c r="AA65" s="33" t="s">
        <v>142</v>
      </c>
    </row>
    <row r="66" spans="1:27" x14ac:dyDescent="0.3">
      <c r="A66" s="32">
        <v>66</v>
      </c>
      <c r="B66" s="33"/>
      <c r="C66" s="33" t="s">
        <v>142</v>
      </c>
      <c r="D66" s="33"/>
      <c r="E66" s="33" t="s">
        <v>142</v>
      </c>
      <c r="F66" s="34"/>
      <c r="G66" s="33" t="s">
        <v>142</v>
      </c>
      <c r="I66" s="33" t="s">
        <v>142</v>
      </c>
      <c r="Q66" s="34" t="s">
        <v>177</v>
      </c>
      <c r="R66" s="34" t="s">
        <v>113</v>
      </c>
      <c r="S66" s="34" t="s">
        <v>316</v>
      </c>
      <c r="T66" s="34" t="s">
        <v>113</v>
      </c>
      <c r="U66" s="34" t="s">
        <v>180</v>
      </c>
      <c r="V66" s="34" t="s">
        <v>113</v>
      </c>
      <c r="X66" s="34" t="s">
        <v>113</v>
      </c>
      <c r="Y66" s="34" t="s">
        <v>313</v>
      </c>
      <c r="Z66" s="34" t="s">
        <v>183</v>
      </c>
      <c r="AA66" s="33" t="s">
        <v>142</v>
      </c>
    </row>
    <row r="67" spans="1:27" x14ac:dyDescent="0.3">
      <c r="A67" s="32">
        <v>67</v>
      </c>
      <c r="B67" s="33"/>
      <c r="C67" s="33" t="s">
        <v>142</v>
      </c>
      <c r="D67" s="33"/>
      <c r="E67" s="33" t="s">
        <v>142</v>
      </c>
      <c r="F67" s="34"/>
      <c r="G67" s="33" t="s">
        <v>142</v>
      </c>
      <c r="H67" s="36"/>
      <c r="I67" s="33" t="s">
        <v>142</v>
      </c>
      <c r="Q67" s="34" t="s">
        <v>177</v>
      </c>
      <c r="R67" s="34" t="s">
        <v>113</v>
      </c>
      <c r="S67" s="34" t="s">
        <v>316</v>
      </c>
      <c r="T67" s="34" t="s">
        <v>113</v>
      </c>
      <c r="U67" s="34" t="s">
        <v>180</v>
      </c>
      <c r="V67" s="34" t="s">
        <v>113</v>
      </c>
      <c r="X67" s="34" t="s">
        <v>113</v>
      </c>
      <c r="Y67" s="34" t="s">
        <v>313</v>
      </c>
      <c r="Z67" s="34" t="s">
        <v>183</v>
      </c>
      <c r="AA67" s="33" t="s">
        <v>142</v>
      </c>
    </row>
    <row r="68" spans="1:27" x14ac:dyDescent="0.3">
      <c r="A68" s="32">
        <v>68</v>
      </c>
      <c r="B68" s="33"/>
      <c r="C68" s="33" t="s">
        <v>142</v>
      </c>
      <c r="D68" s="33"/>
      <c r="E68" s="33" t="s">
        <v>142</v>
      </c>
      <c r="F68" s="34"/>
      <c r="G68" s="33" t="s">
        <v>142</v>
      </c>
      <c r="H68" s="36"/>
      <c r="I68" s="33" t="s">
        <v>142</v>
      </c>
      <c r="Q68" s="34" t="s">
        <v>177</v>
      </c>
      <c r="R68" s="34" t="s">
        <v>113</v>
      </c>
      <c r="S68" s="34" t="s">
        <v>316</v>
      </c>
      <c r="T68" s="34" t="s">
        <v>113</v>
      </c>
      <c r="U68" s="34" t="s">
        <v>180</v>
      </c>
      <c r="V68" s="34" t="s">
        <v>113</v>
      </c>
      <c r="X68" s="34" t="s">
        <v>113</v>
      </c>
      <c r="Y68" s="34" t="s">
        <v>313</v>
      </c>
      <c r="Z68" s="34" t="s">
        <v>183</v>
      </c>
      <c r="AA68" s="33" t="s">
        <v>142</v>
      </c>
    </row>
    <row r="69" spans="1:27" x14ac:dyDescent="0.3">
      <c r="A69" s="32">
        <v>69</v>
      </c>
      <c r="B69" s="33"/>
      <c r="C69" s="33" t="s">
        <v>142</v>
      </c>
      <c r="D69" s="33"/>
      <c r="E69" s="33" t="s">
        <v>142</v>
      </c>
      <c r="F69" s="34"/>
      <c r="G69" s="33" t="s">
        <v>142</v>
      </c>
      <c r="H69" s="36"/>
      <c r="I69" s="33" t="s">
        <v>142</v>
      </c>
      <c r="Q69" s="34" t="s">
        <v>177</v>
      </c>
      <c r="R69" s="34" t="s">
        <v>113</v>
      </c>
      <c r="S69" s="34" t="s">
        <v>316</v>
      </c>
      <c r="T69" s="34" t="s">
        <v>113</v>
      </c>
      <c r="U69" s="34" t="s">
        <v>180</v>
      </c>
      <c r="V69" s="34" t="s">
        <v>113</v>
      </c>
      <c r="X69" s="34" t="s">
        <v>113</v>
      </c>
      <c r="Y69" s="34" t="s">
        <v>313</v>
      </c>
      <c r="Z69" s="34" t="s">
        <v>183</v>
      </c>
      <c r="AA69" s="33" t="s">
        <v>142</v>
      </c>
    </row>
    <row r="70" spans="1:27" x14ac:dyDescent="0.3">
      <c r="A70" s="32">
        <v>70</v>
      </c>
      <c r="B70" s="33"/>
      <c r="C70" s="33" t="s">
        <v>142</v>
      </c>
      <c r="D70" s="33"/>
      <c r="E70" s="33" t="s">
        <v>142</v>
      </c>
      <c r="F70" s="34"/>
      <c r="G70" s="33" t="s">
        <v>142</v>
      </c>
      <c r="H70" s="36"/>
      <c r="I70" s="33" t="s">
        <v>142</v>
      </c>
      <c r="Q70" s="34" t="s">
        <v>177</v>
      </c>
      <c r="R70" s="34" t="s">
        <v>113</v>
      </c>
      <c r="S70" s="34" t="s">
        <v>316</v>
      </c>
      <c r="T70" s="34" t="s">
        <v>113</v>
      </c>
      <c r="U70" s="34" t="s">
        <v>180</v>
      </c>
      <c r="V70" s="34" t="s">
        <v>113</v>
      </c>
      <c r="X70" s="34" t="s">
        <v>113</v>
      </c>
      <c r="Y70" s="34" t="s">
        <v>313</v>
      </c>
      <c r="Z70" s="34" t="s">
        <v>183</v>
      </c>
      <c r="AA70" s="33" t="s">
        <v>142</v>
      </c>
    </row>
    <row r="71" spans="1:27" x14ac:dyDescent="0.3">
      <c r="A71" s="32">
        <v>71</v>
      </c>
      <c r="B71" s="33"/>
      <c r="C71" s="33" t="s">
        <v>142</v>
      </c>
      <c r="D71" s="33"/>
      <c r="E71" s="33" t="s">
        <v>142</v>
      </c>
      <c r="F71" s="34"/>
      <c r="G71" s="33" t="s">
        <v>142</v>
      </c>
      <c r="H71" s="36"/>
      <c r="I71" s="33" t="s">
        <v>142</v>
      </c>
      <c r="Q71" s="34" t="s">
        <v>177</v>
      </c>
      <c r="R71" s="34" t="s">
        <v>113</v>
      </c>
      <c r="S71" s="34" t="s">
        <v>316</v>
      </c>
      <c r="T71" s="34" t="s">
        <v>113</v>
      </c>
      <c r="U71" s="34" t="s">
        <v>180</v>
      </c>
      <c r="V71" s="34" t="s">
        <v>113</v>
      </c>
      <c r="X71" s="34" t="s">
        <v>113</v>
      </c>
      <c r="Y71" s="34" t="s">
        <v>313</v>
      </c>
      <c r="Z71" s="34" t="s">
        <v>183</v>
      </c>
      <c r="AA71" s="33" t="s">
        <v>142</v>
      </c>
    </row>
    <row r="72" spans="1:27" x14ac:dyDescent="0.3">
      <c r="A72" s="32">
        <v>72</v>
      </c>
      <c r="B72" s="33"/>
      <c r="C72" s="33" t="s">
        <v>142</v>
      </c>
      <c r="D72" s="33"/>
      <c r="E72" s="33" t="s">
        <v>142</v>
      </c>
      <c r="F72" s="34"/>
      <c r="G72" s="33" t="s">
        <v>142</v>
      </c>
      <c r="H72" s="36"/>
      <c r="I72" s="33" t="s">
        <v>142</v>
      </c>
      <c r="Q72" s="34" t="s">
        <v>177</v>
      </c>
      <c r="R72" s="34" t="s">
        <v>113</v>
      </c>
      <c r="S72" s="34" t="s">
        <v>316</v>
      </c>
      <c r="T72" s="34" t="s">
        <v>113</v>
      </c>
      <c r="U72" s="34" t="s">
        <v>180</v>
      </c>
      <c r="V72" s="34" t="s">
        <v>113</v>
      </c>
      <c r="X72" s="34" t="s">
        <v>113</v>
      </c>
      <c r="Y72" s="34" t="s">
        <v>313</v>
      </c>
      <c r="Z72" s="34" t="s">
        <v>183</v>
      </c>
      <c r="AA72" s="33" t="s">
        <v>142</v>
      </c>
    </row>
    <row r="73" spans="1:27" x14ac:dyDescent="0.3">
      <c r="A73" s="32">
        <v>73</v>
      </c>
      <c r="B73" s="33"/>
      <c r="C73" s="33" t="s">
        <v>142</v>
      </c>
      <c r="D73" s="33"/>
      <c r="E73" s="33" t="s">
        <v>142</v>
      </c>
      <c r="F73" s="34"/>
      <c r="G73" s="33" t="s">
        <v>142</v>
      </c>
      <c r="H73" s="36"/>
      <c r="I73" s="33" t="s">
        <v>142</v>
      </c>
      <c r="Q73" s="34" t="s">
        <v>177</v>
      </c>
      <c r="R73" s="34" t="s">
        <v>113</v>
      </c>
      <c r="S73" s="34" t="s">
        <v>316</v>
      </c>
      <c r="T73" s="34" t="s">
        <v>113</v>
      </c>
      <c r="U73" s="34" t="s">
        <v>180</v>
      </c>
      <c r="V73" s="34" t="s">
        <v>113</v>
      </c>
      <c r="X73" s="34" t="s">
        <v>113</v>
      </c>
      <c r="Y73" s="34" t="s">
        <v>313</v>
      </c>
      <c r="Z73" s="34" t="s">
        <v>183</v>
      </c>
      <c r="AA73" s="33" t="s">
        <v>142</v>
      </c>
    </row>
    <row r="74" spans="1:27" x14ac:dyDescent="0.3">
      <c r="A74" s="32">
        <v>74</v>
      </c>
      <c r="B74" s="33"/>
      <c r="C74" s="33" t="s">
        <v>142</v>
      </c>
      <c r="D74" s="33"/>
      <c r="E74" s="33" t="s">
        <v>142</v>
      </c>
      <c r="F74" s="34"/>
      <c r="G74" s="33" t="s">
        <v>142</v>
      </c>
      <c r="H74" s="36"/>
      <c r="I74" s="33" t="s">
        <v>142</v>
      </c>
      <c r="Q74" s="34" t="s">
        <v>177</v>
      </c>
      <c r="R74" s="34" t="s">
        <v>113</v>
      </c>
      <c r="S74" s="34" t="s">
        <v>316</v>
      </c>
      <c r="T74" s="34" t="s">
        <v>113</v>
      </c>
      <c r="U74" s="34" t="s">
        <v>180</v>
      </c>
      <c r="V74" s="34" t="s">
        <v>113</v>
      </c>
      <c r="X74" s="34" t="s">
        <v>113</v>
      </c>
      <c r="Y74" s="34" t="s">
        <v>313</v>
      </c>
      <c r="Z74" s="34" t="s">
        <v>183</v>
      </c>
      <c r="AA74" s="33" t="s">
        <v>142</v>
      </c>
    </row>
    <row r="75" spans="1:27" x14ac:dyDescent="0.3">
      <c r="A75" s="32">
        <v>75</v>
      </c>
      <c r="B75" s="33"/>
      <c r="C75" s="33" t="s">
        <v>142</v>
      </c>
      <c r="D75" s="33"/>
      <c r="E75" s="33" t="s">
        <v>142</v>
      </c>
      <c r="F75" s="34"/>
      <c r="G75" s="33" t="s">
        <v>142</v>
      </c>
      <c r="H75" s="36"/>
      <c r="I75" s="33" t="s">
        <v>142</v>
      </c>
      <c r="Q75" s="34" t="s">
        <v>177</v>
      </c>
      <c r="R75" s="34" t="s">
        <v>113</v>
      </c>
      <c r="S75" s="34" t="s">
        <v>316</v>
      </c>
      <c r="T75" s="34" t="s">
        <v>113</v>
      </c>
      <c r="U75" s="34" t="s">
        <v>180</v>
      </c>
      <c r="V75" s="34" t="s">
        <v>113</v>
      </c>
      <c r="X75" s="34" t="s">
        <v>113</v>
      </c>
      <c r="Y75" s="34" t="s">
        <v>313</v>
      </c>
      <c r="Z75" s="34" t="s">
        <v>183</v>
      </c>
      <c r="AA75" s="33" t="s">
        <v>142</v>
      </c>
    </row>
    <row r="76" spans="1:27" x14ac:dyDescent="0.3">
      <c r="A76" s="32">
        <v>76</v>
      </c>
      <c r="B76" s="33"/>
      <c r="C76" s="33" t="s">
        <v>142</v>
      </c>
      <c r="D76" s="33"/>
      <c r="E76" s="33" t="s">
        <v>142</v>
      </c>
      <c r="F76" s="34"/>
      <c r="G76" s="33" t="s">
        <v>142</v>
      </c>
      <c r="H76" s="36"/>
      <c r="I76" s="33" t="s">
        <v>142</v>
      </c>
      <c r="Q76" s="34" t="s">
        <v>177</v>
      </c>
      <c r="R76" s="34" t="s">
        <v>113</v>
      </c>
      <c r="S76" s="34" t="s">
        <v>316</v>
      </c>
      <c r="T76" s="34" t="s">
        <v>113</v>
      </c>
      <c r="U76" s="34" t="s">
        <v>180</v>
      </c>
      <c r="V76" s="34" t="s">
        <v>113</v>
      </c>
      <c r="X76" s="34" t="s">
        <v>113</v>
      </c>
      <c r="Y76" s="34" t="s">
        <v>313</v>
      </c>
      <c r="Z76" s="34" t="s">
        <v>183</v>
      </c>
      <c r="AA76" s="33" t="s">
        <v>142</v>
      </c>
    </row>
    <row r="77" spans="1:27" x14ac:dyDescent="0.3">
      <c r="A77" s="32">
        <v>77</v>
      </c>
      <c r="B77" s="33"/>
      <c r="C77" s="33" t="s">
        <v>142</v>
      </c>
      <c r="D77" s="33"/>
      <c r="E77" s="33" t="s">
        <v>142</v>
      </c>
      <c r="F77" s="34"/>
      <c r="G77" s="33" t="s">
        <v>142</v>
      </c>
      <c r="H77" s="36"/>
      <c r="I77" s="33" t="s">
        <v>142</v>
      </c>
      <c r="Q77" s="34" t="s">
        <v>177</v>
      </c>
      <c r="R77" s="34" t="s">
        <v>113</v>
      </c>
      <c r="S77" s="34" t="s">
        <v>316</v>
      </c>
      <c r="T77" s="34" t="s">
        <v>113</v>
      </c>
      <c r="U77" s="34" t="s">
        <v>180</v>
      </c>
      <c r="V77" s="34" t="s">
        <v>113</v>
      </c>
      <c r="X77" s="34" t="s">
        <v>113</v>
      </c>
      <c r="Y77" s="34" t="s">
        <v>313</v>
      </c>
      <c r="Z77" s="34" t="s">
        <v>183</v>
      </c>
      <c r="AA77" s="33" t="s">
        <v>142</v>
      </c>
    </row>
    <row r="78" spans="1:27" x14ac:dyDescent="0.3">
      <c r="A78" s="32">
        <v>78</v>
      </c>
      <c r="B78" s="33"/>
      <c r="C78" s="33" t="s">
        <v>142</v>
      </c>
      <c r="D78" s="33"/>
      <c r="E78" s="33" t="s">
        <v>142</v>
      </c>
      <c r="F78" s="34"/>
      <c r="G78" s="33" t="s">
        <v>142</v>
      </c>
      <c r="H78" s="33"/>
      <c r="I78" s="33" t="s">
        <v>142</v>
      </c>
      <c r="Q78" s="34" t="s">
        <v>177</v>
      </c>
      <c r="R78" s="34" t="s">
        <v>113</v>
      </c>
      <c r="S78" s="34" t="s">
        <v>316</v>
      </c>
      <c r="T78" s="34" t="s">
        <v>113</v>
      </c>
      <c r="U78" s="34" t="s">
        <v>180</v>
      </c>
      <c r="V78" s="34" t="s">
        <v>113</v>
      </c>
      <c r="X78" s="34" t="s">
        <v>113</v>
      </c>
      <c r="Y78" s="34" t="s">
        <v>313</v>
      </c>
      <c r="Z78" s="34" t="s">
        <v>183</v>
      </c>
      <c r="AA78" s="33" t="s">
        <v>142</v>
      </c>
    </row>
    <row r="79" spans="1:27" x14ac:dyDescent="0.3">
      <c r="A79" s="32">
        <v>79</v>
      </c>
      <c r="B79" s="33"/>
      <c r="C79" s="33" t="s">
        <v>142</v>
      </c>
      <c r="D79" s="33"/>
      <c r="E79" s="33" t="s">
        <v>142</v>
      </c>
      <c r="F79" s="34"/>
      <c r="G79" s="33" t="s">
        <v>142</v>
      </c>
      <c r="H79" s="36"/>
      <c r="I79" s="33" t="s">
        <v>142</v>
      </c>
      <c r="Q79" s="34" t="s">
        <v>177</v>
      </c>
      <c r="R79" s="34" t="s">
        <v>113</v>
      </c>
      <c r="S79" s="34" t="s">
        <v>316</v>
      </c>
      <c r="T79" s="34" t="s">
        <v>113</v>
      </c>
      <c r="U79" s="34" t="s">
        <v>180</v>
      </c>
      <c r="V79" s="34" t="s">
        <v>113</v>
      </c>
      <c r="X79" s="34" t="s">
        <v>113</v>
      </c>
      <c r="Y79" s="34" t="s">
        <v>313</v>
      </c>
      <c r="Z79" s="34" t="s">
        <v>183</v>
      </c>
      <c r="AA79" s="33" t="s">
        <v>142</v>
      </c>
    </row>
    <row r="80" spans="1:27" x14ac:dyDescent="0.3">
      <c r="A80" s="32">
        <v>80</v>
      </c>
      <c r="B80" s="33"/>
      <c r="C80" s="33" t="s">
        <v>142</v>
      </c>
      <c r="D80" s="33"/>
      <c r="E80" s="33" t="s">
        <v>142</v>
      </c>
      <c r="F80" s="34"/>
      <c r="G80" s="33" t="s">
        <v>142</v>
      </c>
      <c r="H80" s="33"/>
      <c r="I80" s="33" t="s">
        <v>142</v>
      </c>
      <c r="Q80" s="34" t="s">
        <v>177</v>
      </c>
      <c r="R80" s="34" t="s">
        <v>113</v>
      </c>
      <c r="S80" s="34" t="s">
        <v>316</v>
      </c>
      <c r="T80" s="34" t="s">
        <v>113</v>
      </c>
      <c r="U80" s="34" t="s">
        <v>180</v>
      </c>
      <c r="V80" s="34" t="s">
        <v>113</v>
      </c>
      <c r="X80" s="34" t="s">
        <v>113</v>
      </c>
      <c r="Y80" s="34" t="s">
        <v>313</v>
      </c>
      <c r="Z80" s="34" t="s">
        <v>183</v>
      </c>
      <c r="AA80" s="33" t="s">
        <v>142</v>
      </c>
    </row>
    <row r="81" spans="1:27" x14ac:dyDescent="0.3">
      <c r="A81" s="32">
        <v>81</v>
      </c>
      <c r="B81" s="33"/>
      <c r="C81" s="33" t="s">
        <v>142</v>
      </c>
      <c r="D81" s="34"/>
      <c r="E81" s="33" t="s">
        <v>142</v>
      </c>
      <c r="F81" s="34"/>
      <c r="G81" s="33" t="s">
        <v>142</v>
      </c>
      <c r="H81" s="36"/>
      <c r="I81" s="33" t="s">
        <v>142</v>
      </c>
      <c r="Q81" s="34" t="s">
        <v>177</v>
      </c>
      <c r="R81" s="34" t="s">
        <v>113</v>
      </c>
      <c r="S81" s="34" t="s">
        <v>316</v>
      </c>
      <c r="T81" s="34" t="s">
        <v>113</v>
      </c>
      <c r="U81" s="34" t="s">
        <v>180</v>
      </c>
      <c r="V81" s="34" t="s">
        <v>113</v>
      </c>
      <c r="X81" s="34" t="s">
        <v>113</v>
      </c>
      <c r="Y81" s="34" t="s">
        <v>313</v>
      </c>
      <c r="Z81" s="34" t="s">
        <v>183</v>
      </c>
      <c r="AA81" s="33" t="s">
        <v>142</v>
      </c>
    </row>
    <row r="82" spans="1:27" x14ac:dyDescent="0.3">
      <c r="A82" s="32">
        <v>82</v>
      </c>
      <c r="B82" s="33"/>
      <c r="C82" s="33" t="s">
        <v>142</v>
      </c>
      <c r="D82" s="33"/>
      <c r="E82" s="33" t="s">
        <v>142</v>
      </c>
      <c r="F82" s="34"/>
      <c r="G82" s="33" t="s">
        <v>142</v>
      </c>
      <c r="H82" s="33"/>
      <c r="I82" s="33" t="s">
        <v>142</v>
      </c>
      <c r="Q82" s="34" t="s">
        <v>177</v>
      </c>
      <c r="R82" s="34" t="s">
        <v>113</v>
      </c>
      <c r="S82" s="34" t="s">
        <v>316</v>
      </c>
      <c r="T82" s="34" t="s">
        <v>113</v>
      </c>
      <c r="U82" s="34" t="s">
        <v>180</v>
      </c>
      <c r="V82" s="34" t="s">
        <v>113</v>
      </c>
      <c r="X82" s="34" t="s">
        <v>113</v>
      </c>
      <c r="Y82" s="34" t="s">
        <v>313</v>
      </c>
      <c r="Z82" s="34" t="s">
        <v>183</v>
      </c>
      <c r="AA82" s="33" t="s">
        <v>142</v>
      </c>
    </row>
    <row r="83" spans="1:27" x14ac:dyDescent="0.3">
      <c r="A83" s="32">
        <v>83</v>
      </c>
      <c r="B83" s="33"/>
      <c r="C83" s="33" t="s">
        <v>142</v>
      </c>
      <c r="D83" s="33"/>
      <c r="E83" s="33" t="s">
        <v>142</v>
      </c>
      <c r="F83" s="34"/>
      <c r="G83" s="33" t="s">
        <v>142</v>
      </c>
      <c r="H83" s="36"/>
      <c r="I83" s="33" t="s">
        <v>142</v>
      </c>
      <c r="Q83" s="34" t="s">
        <v>177</v>
      </c>
      <c r="R83" s="34" t="s">
        <v>113</v>
      </c>
      <c r="S83" s="34" t="s">
        <v>316</v>
      </c>
      <c r="T83" s="34" t="s">
        <v>113</v>
      </c>
      <c r="U83" s="34" t="s">
        <v>180</v>
      </c>
      <c r="V83" s="34" t="s">
        <v>113</v>
      </c>
      <c r="X83" s="34" t="s">
        <v>113</v>
      </c>
      <c r="Y83" s="34" t="s">
        <v>313</v>
      </c>
      <c r="Z83" s="34" t="s">
        <v>183</v>
      </c>
      <c r="AA83" s="33" t="s">
        <v>142</v>
      </c>
    </row>
    <row r="84" spans="1:27" x14ac:dyDescent="0.3">
      <c r="A84" s="32">
        <v>84</v>
      </c>
      <c r="B84" s="33"/>
      <c r="C84" s="33" t="s">
        <v>142</v>
      </c>
      <c r="D84" s="33"/>
      <c r="E84" s="33" t="s">
        <v>142</v>
      </c>
      <c r="F84" s="34"/>
      <c r="G84" s="33" t="s">
        <v>142</v>
      </c>
      <c r="H84" s="36"/>
      <c r="I84" s="33" t="s">
        <v>142</v>
      </c>
      <c r="Q84" s="34" t="s">
        <v>177</v>
      </c>
      <c r="R84" s="34" t="s">
        <v>113</v>
      </c>
      <c r="S84" s="34" t="s">
        <v>316</v>
      </c>
      <c r="T84" s="34" t="s">
        <v>113</v>
      </c>
      <c r="U84" s="34" t="s">
        <v>180</v>
      </c>
      <c r="V84" s="34" t="s">
        <v>113</v>
      </c>
      <c r="X84" s="34" t="s">
        <v>113</v>
      </c>
      <c r="Y84" s="34" t="s">
        <v>313</v>
      </c>
      <c r="Z84" s="34" t="s">
        <v>183</v>
      </c>
      <c r="AA84" s="33" t="s">
        <v>142</v>
      </c>
    </row>
    <row r="85" spans="1:27" x14ac:dyDescent="0.3">
      <c r="A85" s="32">
        <v>85</v>
      </c>
      <c r="B85" s="33"/>
      <c r="C85" s="33" t="s">
        <v>142</v>
      </c>
      <c r="D85" s="34"/>
      <c r="E85" s="33" t="s">
        <v>142</v>
      </c>
      <c r="F85" s="34"/>
      <c r="G85" s="33" t="s">
        <v>142</v>
      </c>
      <c r="H85" s="36"/>
      <c r="I85" s="33" t="s">
        <v>142</v>
      </c>
      <c r="Q85" s="34" t="s">
        <v>177</v>
      </c>
      <c r="R85" s="34" t="s">
        <v>113</v>
      </c>
      <c r="S85" s="34" t="s">
        <v>316</v>
      </c>
      <c r="T85" s="34" t="s">
        <v>113</v>
      </c>
      <c r="U85" s="34" t="s">
        <v>180</v>
      </c>
      <c r="V85" s="34" t="s">
        <v>113</v>
      </c>
      <c r="X85" s="34" t="s">
        <v>113</v>
      </c>
      <c r="Y85" s="34" t="s">
        <v>313</v>
      </c>
      <c r="Z85" s="34" t="s">
        <v>183</v>
      </c>
      <c r="AA85" s="33" t="s">
        <v>142</v>
      </c>
    </row>
    <row r="86" spans="1:27" x14ac:dyDescent="0.3">
      <c r="A86" s="32">
        <v>86</v>
      </c>
      <c r="B86" s="33"/>
      <c r="C86" s="33" t="s">
        <v>142</v>
      </c>
      <c r="D86" s="34"/>
      <c r="E86" s="33" t="s">
        <v>142</v>
      </c>
      <c r="F86" s="34"/>
      <c r="G86" s="33" t="s">
        <v>142</v>
      </c>
      <c r="H86" s="36"/>
      <c r="I86" s="33" t="s">
        <v>142</v>
      </c>
      <c r="Q86" s="34" t="s">
        <v>177</v>
      </c>
      <c r="R86" s="34" t="s">
        <v>113</v>
      </c>
      <c r="S86" s="34" t="s">
        <v>316</v>
      </c>
      <c r="T86" s="34" t="s">
        <v>113</v>
      </c>
      <c r="U86" s="34" t="s">
        <v>180</v>
      </c>
      <c r="V86" s="34" t="s">
        <v>113</v>
      </c>
      <c r="X86" s="34" t="s">
        <v>113</v>
      </c>
      <c r="Y86" s="34" t="s">
        <v>313</v>
      </c>
      <c r="Z86" s="34" t="s">
        <v>183</v>
      </c>
      <c r="AA86" s="33" t="s">
        <v>142</v>
      </c>
    </row>
    <row r="87" spans="1:27" x14ac:dyDescent="0.3">
      <c r="A87" s="32">
        <v>87</v>
      </c>
      <c r="B87" s="33"/>
      <c r="C87" s="33" t="s">
        <v>142</v>
      </c>
      <c r="D87" s="34"/>
      <c r="E87" s="33" t="s">
        <v>142</v>
      </c>
      <c r="F87" s="34"/>
      <c r="G87" s="33" t="s">
        <v>142</v>
      </c>
      <c r="H87" s="36"/>
      <c r="I87" s="33" t="s">
        <v>142</v>
      </c>
      <c r="Q87" s="34" t="s">
        <v>177</v>
      </c>
      <c r="R87" s="34" t="s">
        <v>113</v>
      </c>
      <c r="S87" s="34" t="s">
        <v>316</v>
      </c>
      <c r="T87" s="34" t="s">
        <v>113</v>
      </c>
      <c r="U87" s="34" t="s">
        <v>180</v>
      </c>
      <c r="V87" s="34" t="s">
        <v>113</v>
      </c>
      <c r="X87" s="34" t="s">
        <v>113</v>
      </c>
      <c r="Y87" s="34" t="s">
        <v>313</v>
      </c>
      <c r="Z87" s="34" t="s">
        <v>183</v>
      </c>
      <c r="AA87" s="33" t="s">
        <v>142</v>
      </c>
    </row>
    <row r="88" spans="1:27" x14ac:dyDescent="0.3">
      <c r="A88" s="32">
        <v>88</v>
      </c>
      <c r="B88" s="33"/>
      <c r="C88" s="33" t="s">
        <v>142</v>
      </c>
      <c r="D88" s="34"/>
      <c r="E88" s="33" t="s">
        <v>142</v>
      </c>
      <c r="F88" s="34"/>
      <c r="G88" s="33" t="s">
        <v>142</v>
      </c>
      <c r="H88" s="36"/>
      <c r="I88" s="33" t="s">
        <v>142</v>
      </c>
      <c r="Q88" s="34" t="s">
        <v>177</v>
      </c>
      <c r="R88" s="34" t="s">
        <v>113</v>
      </c>
      <c r="S88" s="34" t="s">
        <v>316</v>
      </c>
      <c r="T88" s="34" t="s">
        <v>113</v>
      </c>
      <c r="U88" s="34" t="s">
        <v>180</v>
      </c>
      <c r="V88" s="34" t="s">
        <v>113</v>
      </c>
      <c r="X88" s="34" t="s">
        <v>113</v>
      </c>
      <c r="Y88" s="34" t="s">
        <v>313</v>
      </c>
      <c r="Z88" s="34" t="s">
        <v>183</v>
      </c>
      <c r="AA88" s="33" t="s">
        <v>142</v>
      </c>
    </row>
    <row r="89" spans="1:27" x14ac:dyDescent="0.3">
      <c r="A89" s="32">
        <v>89</v>
      </c>
      <c r="B89" s="33"/>
      <c r="C89" s="33" t="s">
        <v>142</v>
      </c>
      <c r="D89" s="34"/>
      <c r="E89" s="33" t="s">
        <v>142</v>
      </c>
      <c r="F89" s="34"/>
      <c r="G89" s="33" t="s">
        <v>142</v>
      </c>
      <c r="H89" s="36"/>
      <c r="I89" s="33" t="s">
        <v>142</v>
      </c>
      <c r="Q89" s="34" t="s">
        <v>177</v>
      </c>
      <c r="R89" s="34" t="s">
        <v>113</v>
      </c>
      <c r="S89" s="34" t="s">
        <v>316</v>
      </c>
      <c r="T89" s="34" t="s">
        <v>113</v>
      </c>
      <c r="U89" s="34" t="s">
        <v>180</v>
      </c>
      <c r="V89" s="34" t="s">
        <v>113</v>
      </c>
      <c r="X89" s="34" t="s">
        <v>113</v>
      </c>
      <c r="Y89" s="34" t="s">
        <v>313</v>
      </c>
      <c r="Z89" s="34" t="s">
        <v>183</v>
      </c>
      <c r="AA89" s="33" t="s">
        <v>142</v>
      </c>
    </row>
    <row r="90" spans="1:27" x14ac:dyDescent="0.3">
      <c r="A90" s="32">
        <v>90</v>
      </c>
      <c r="B90" s="33"/>
      <c r="C90" s="33" t="s">
        <v>142</v>
      </c>
      <c r="D90" s="34"/>
      <c r="E90" s="33" t="s">
        <v>142</v>
      </c>
      <c r="F90" s="34"/>
      <c r="G90" s="33" t="s">
        <v>142</v>
      </c>
      <c r="H90" s="36"/>
      <c r="I90" s="33" t="s">
        <v>142</v>
      </c>
      <c r="Q90" s="34" t="s">
        <v>177</v>
      </c>
      <c r="R90" s="34" t="s">
        <v>113</v>
      </c>
      <c r="S90" s="34" t="s">
        <v>316</v>
      </c>
      <c r="T90" s="34" t="s">
        <v>113</v>
      </c>
      <c r="U90" s="34" t="s">
        <v>180</v>
      </c>
      <c r="V90" s="34" t="s">
        <v>113</v>
      </c>
      <c r="X90" s="34" t="s">
        <v>113</v>
      </c>
      <c r="Y90" s="34" t="s">
        <v>313</v>
      </c>
      <c r="Z90" s="34" t="s">
        <v>183</v>
      </c>
      <c r="AA90" s="33" t="s">
        <v>142</v>
      </c>
    </row>
    <row r="91" spans="1:27" x14ac:dyDescent="0.3">
      <c r="A91" s="32">
        <v>91</v>
      </c>
      <c r="B91" s="33"/>
      <c r="C91" s="33" t="s">
        <v>142</v>
      </c>
      <c r="D91" s="34"/>
      <c r="E91" s="33" t="s">
        <v>142</v>
      </c>
      <c r="F91" s="34"/>
      <c r="G91" s="33" t="s">
        <v>142</v>
      </c>
      <c r="H91" s="36"/>
      <c r="I91" s="33" t="s">
        <v>142</v>
      </c>
      <c r="Q91" s="34" t="s">
        <v>177</v>
      </c>
      <c r="R91" s="34" t="s">
        <v>113</v>
      </c>
      <c r="S91" s="34" t="s">
        <v>316</v>
      </c>
      <c r="T91" s="34" t="s">
        <v>113</v>
      </c>
      <c r="U91" s="34" t="s">
        <v>180</v>
      </c>
      <c r="V91" s="34" t="s">
        <v>113</v>
      </c>
      <c r="X91" s="34" t="s">
        <v>113</v>
      </c>
      <c r="Y91" s="34" t="s">
        <v>313</v>
      </c>
      <c r="Z91" s="34" t="s">
        <v>183</v>
      </c>
      <c r="AA91" s="33" t="s">
        <v>142</v>
      </c>
    </row>
    <row r="92" spans="1:27" x14ac:dyDescent="0.3">
      <c r="A92" s="32">
        <v>92</v>
      </c>
      <c r="B92" s="33"/>
      <c r="C92" s="33" t="s">
        <v>142</v>
      </c>
      <c r="D92" s="34"/>
      <c r="E92" s="33" t="s">
        <v>142</v>
      </c>
      <c r="F92" s="34"/>
      <c r="G92" s="33" t="s">
        <v>142</v>
      </c>
      <c r="H92" s="36"/>
      <c r="I92" s="33" t="s">
        <v>142</v>
      </c>
      <c r="Q92" s="34" t="s">
        <v>177</v>
      </c>
      <c r="R92" s="34" t="s">
        <v>113</v>
      </c>
      <c r="S92" s="34" t="s">
        <v>316</v>
      </c>
      <c r="T92" s="34" t="s">
        <v>113</v>
      </c>
      <c r="U92" s="34" t="s">
        <v>180</v>
      </c>
      <c r="V92" s="34" t="s">
        <v>113</v>
      </c>
      <c r="X92" s="34" t="s">
        <v>113</v>
      </c>
      <c r="Y92" s="34" t="s">
        <v>313</v>
      </c>
      <c r="Z92" s="34" t="s">
        <v>183</v>
      </c>
      <c r="AA92" s="33" t="s">
        <v>142</v>
      </c>
    </row>
    <row r="93" spans="1:27" x14ac:dyDescent="0.3">
      <c r="A93" s="32">
        <v>93</v>
      </c>
      <c r="B93" s="33"/>
      <c r="C93" s="33" t="s">
        <v>142</v>
      </c>
      <c r="D93" s="34"/>
      <c r="E93" s="33" t="s">
        <v>142</v>
      </c>
      <c r="F93" s="34"/>
      <c r="G93" s="33" t="s">
        <v>142</v>
      </c>
      <c r="H93" s="36"/>
      <c r="I93" s="33" t="s">
        <v>142</v>
      </c>
      <c r="Q93" s="34" t="s">
        <v>177</v>
      </c>
      <c r="R93" s="34" t="s">
        <v>113</v>
      </c>
      <c r="S93" s="34" t="s">
        <v>316</v>
      </c>
      <c r="T93" s="34" t="s">
        <v>113</v>
      </c>
      <c r="U93" s="34" t="s">
        <v>180</v>
      </c>
      <c r="V93" s="34" t="s">
        <v>113</v>
      </c>
      <c r="X93" s="34" t="s">
        <v>113</v>
      </c>
      <c r="Y93" s="34" t="s">
        <v>313</v>
      </c>
      <c r="Z93" s="34" t="s">
        <v>183</v>
      </c>
      <c r="AA93" s="33" t="s">
        <v>142</v>
      </c>
    </row>
    <row r="94" spans="1:27" x14ac:dyDescent="0.3">
      <c r="A94" s="32">
        <v>94</v>
      </c>
      <c r="B94" s="33"/>
      <c r="C94" s="33" t="s">
        <v>142</v>
      </c>
      <c r="D94" s="33"/>
      <c r="E94" s="33" t="s">
        <v>142</v>
      </c>
      <c r="F94" s="34"/>
      <c r="G94" s="33" t="s">
        <v>142</v>
      </c>
      <c r="H94" s="36"/>
      <c r="I94" s="33" t="s">
        <v>142</v>
      </c>
      <c r="Q94" s="34" t="s">
        <v>177</v>
      </c>
      <c r="R94" s="34" t="s">
        <v>113</v>
      </c>
      <c r="S94" s="34" t="s">
        <v>316</v>
      </c>
      <c r="T94" s="34" t="s">
        <v>113</v>
      </c>
      <c r="U94" s="34" t="s">
        <v>180</v>
      </c>
      <c r="V94" s="34" t="s">
        <v>113</v>
      </c>
      <c r="X94" s="34" t="s">
        <v>113</v>
      </c>
      <c r="Y94" s="34" t="s">
        <v>313</v>
      </c>
      <c r="Z94" s="34" t="s">
        <v>183</v>
      </c>
      <c r="AA94" s="33" t="s">
        <v>142</v>
      </c>
    </row>
    <row r="95" spans="1:27" x14ac:dyDescent="0.3">
      <c r="A95" s="32">
        <v>95</v>
      </c>
      <c r="B95" s="33"/>
      <c r="C95" s="33" t="s">
        <v>142</v>
      </c>
      <c r="D95" s="33"/>
      <c r="E95" s="33" t="s">
        <v>142</v>
      </c>
      <c r="F95" s="34"/>
      <c r="G95" s="33" t="s">
        <v>142</v>
      </c>
      <c r="H95" s="36"/>
      <c r="I95" s="33" t="s">
        <v>142</v>
      </c>
      <c r="Q95" s="34" t="s">
        <v>177</v>
      </c>
      <c r="R95" s="34" t="s">
        <v>113</v>
      </c>
      <c r="S95" s="34" t="s">
        <v>316</v>
      </c>
      <c r="T95" s="34" t="s">
        <v>113</v>
      </c>
      <c r="U95" s="34" t="s">
        <v>180</v>
      </c>
      <c r="V95" s="34" t="s">
        <v>113</v>
      </c>
      <c r="X95" s="34" t="s">
        <v>113</v>
      </c>
      <c r="Y95" s="34" t="s">
        <v>313</v>
      </c>
      <c r="Z95" s="34" t="s">
        <v>183</v>
      </c>
      <c r="AA95" s="33" t="s">
        <v>142</v>
      </c>
    </row>
    <row r="96" spans="1:27" x14ac:dyDescent="0.3">
      <c r="A96" s="32">
        <v>96</v>
      </c>
      <c r="B96" s="33"/>
      <c r="C96" s="33" t="s">
        <v>142</v>
      </c>
      <c r="D96" s="33"/>
      <c r="E96" s="33" t="s">
        <v>142</v>
      </c>
      <c r="F96" s="34"/>
      <c r="G96" s="33" t="s">
        <v>142</v>
      </c>
      <c r="H96" s="36"/>
      <c r="I96" s="33" t="s">
        <v>142</v>
      </c>
      <c r="Q96" s="34" t="s">
        <v>177</v>
      </c>
      <c r="R96" s="34" t="s">
        <v>113</v>
      </c>
      <c r="S96" s="34" t="s">
        <v>316</v>
      </c>
      <c r="T96" s="34" t="s">
        <v>113</v>
      </c>
      <c r="U96" s="34" t="s">
        <v>180</v>
      </c>
      <c r="V96" s="34" t="s">
        <v>113</v>
      </c>
      <c r="X96" s="34" t="s">
        <v>113</v>
      </c>
      <c r="Y96" s="34" t="s">
        <v>313</v>
      </c>
      <c r="Z96" s="34" t="s">
        <v>183</v>
      </c>
      <c r="AA96" s="33" t="s">
        <v>142</v>
      </c>
    </row>
    <row r="97" spans="1:27" x14ac:dyDescent="0.3">
      <c r="A97" s="32">
        <v>97</v>
      </c>
      <c r="B97" s="33"/>
      <c r="C97" s="33" t="s">
        <v>142</v>
      </c>
      <c r="D97" s="33"/>
      <c r="E97" s="33" t="s">
        <v>142</v>
      </c>
      <c r="F97" s="34"/>
      <c r="G97" s="33" t="s">
        <v>142</v>
      </c>
      <c r="H97" s="36"/>
      <c r="I97" s="33" t="s">
        <v>142</v>
      </c>
      <c r="Q97" s="34" t="s">
        <v>177</v>
      </c>
      <c r="R97" s="34" t="s">
        <v>113</v>
      </c>
      <c r="S97" s="34" t="s">
        <v>316</v>
      </c>
      <c r="T97" s="34" t="s">
        <v>113</v>
      </c>
      <c r="U97" s="34" t="s">
        <v>180</v>
      </c>
      <c r="V97" s="34" t="s">
        <v>113</v>
      </c>
      <c r="X97" s="34" t="s">
        <v>113</v>
      </c>
      <c r="Y97" s="34" t="s">
        <v>313</v>
      </c>
      <c r="Z97" s="34" t="s">
        <v>183</v>
      </c>
      <c r="AA97" s="33" t="s">
        <v>142</v>
      </c>
    </row>
    <row r="98" spans="1:27" x14ac:dyDescent="0.3">
      <c r="A98" s="32">
        <v>98</v>
      </c>
      <c r="B98" s="33"/>
      <c r="C98" s="33" t="s">
        <v>142</v>
      </c>
      <c r="D98" s="33"/>
      <c r="E98" s="33" t="s">
        <v>142</v>
      </c>
      <c r="F98" s="34"/>
      <c r="G98" s="33" t="s">
        <v>142</v>
      </c>
      <c r="H98" s="36"/>
      <c r="I98" s="33" t="s">
        <v>142</v>
      </c>
      <c r="Q98" s="34" t="s">
        <v>177</v>
      </c>
      <c r="R98" s="34" t="s">
        <v>113</v>
      </c>
      <c r="S98" s="34" t="s">
        <v>316</v>
      </c>
      <c r="T98" s="34" t="s">
        <v>113</v>
      </c>
      <c r="U98" s="34" t="s">
        <v>180</v>
      </c>
      <c r="V98" s="34" t="s">
        <v>113</v>
      </c>
      <c r="X98" s="34" t="s">
        <v>113</v>
      </c>
      <c r="Y98" s="34" t="s">
        <v>313</v>
      </c>
      <c r="Z98" s="34" t="s">
        <v>183</v>
      </c>
      <c r="AA98" s="33" t="s">
        <v>142</v>
      </c>
    </row>
    <row r="99" spans="1:27" x14ac:dyDescent="0.3">
      <c r="A99" s="32">
        <v>99</v>
      </c>
      <c r="B99" s="33"/>
      <c r="C99" s="33" t="s">
        <v>142</v>
      </c>
      <c r="D99" s="33"/>
      <c r="E99" s="33" t="s">
        <v>142</v>
      </c>
      <c r="F99" s="34"/>
      <c r="G99" s="33" t="s">
        <v>142</v>
      </c>
      <c r="H99" s="36"/>
      <c r="I99" s="33" t="s">
        <v>142</v>
      </c>
      <c r="Q99" s="34" t="s">
        <v>177</v>
      </c>
      <c r="R99" s="34" t="s">
        <v>113</v>
      </c>
      <c r="S99" s="34" t="s">
        <v>316</v>
      </c>
      <c r="T99" s="34" t="s">
        <v>113</v>
      </c>
      <c r="U99" s="34" t="s">
        <v>180</v>
      </c>
      <c r="V99" s="34" t="s">
        <v>113</v>
      </c>
      <c r="X99" s="34" t="s">
        <v>113</v>
      </c>
      <c r="Y99" s="34" t="s">
        <v>313</v>
      </c>
      <c r="Z99" s="34" t="s">
        <v>183</v>
      </c>
      <c r="AA99" s="33" t="s">
        <v>142</v>
      </c>
    </row>
    <row r="100" spans="1:27" x14ac:dyDescent="0.3">
      <c r="A100" s="32">
        <v>100</v>
      </c>
      <c r="B100" s="33"/>
      <c r="C100" s="33" t="s">
        <v>142</v>
      </c>
      <c r="D100" s="33"/>
      <c r="E100" s="33" t="s">
        <v>142</v>
      </c>
      <c r="F100" s="34"/>
      <c r="G100" s="33" t="s">
        <v>142</v>
      </c>
      <c r="H100" s="36"/>
      <c r="I100" s="33" t="s">
        <v>142</v>
      </c>
      <c r="Q100" s="34" t="s">
        <v>177</v>
      </c>
      <c r="R100" s="34" t="s">
        <v>113</v>
      </c>
      <c r="S100" s="34" t="s">
        <v>316</v>
      </c>
      <c r="T100" s="34" t="s">
        <v>113</v>
      </c>
      <c r="U100" s="34" t="s">
        <v>180</v>
      </c>
      <c r="V100" s="34" t="s">
        <v>113</v>
      </c>
      <c r="X100" s="34" t="s">
        <v>113</v>
      </c>
      <c r="Y100" s="34" t="s">
        <v>313</v>
      </c>
      <c r="Z100" s="34" t="s">
        <v>183</v>
      </c>
      <c r="AA100" s="33" t="s">
        <v>142</v>
      </c>
    </row>
    <row r="101" spans="1:27" x14ac:dyDescent="0.3">
      <c r="A101" s="32">
        <v>101</v>
      </c>
      <c r="B101" s="33"/>
      <c r="C101" s="33" t="s">
        <v>142</v>
      </c>
      <c r="D101" s="33"/>
      <c r="E101" s="33" t="s">
        <v>142</v>
      </c>
      <c r="F101" s="34"/>
      <c r="G101" s="33" t="s">
        <v>142</v>
      </c>
      <c r="H101" s="36"/>
      <c r="I101" s="33" t="s">
        <v>142</v>
      </c>
      <c r="Q101" s="34" t="s">
        <v>177</v>
      </c>
      <c r="R101" s="34" t="s">
        <v>113</v>
      </c>
      <c r="S101" s="34" t="s">
        <v>316</v>
      </c>
      <c r="T101" s="34" t="s">
        <v>113</v>
      </c>
      <c r="U101" s="34" t="s">
        <v>180</v>
      </c>
      <c r="V101" s="34" t="s">
        <v>113</v>
      </c>
      <c r="X101" s="34" t="s">
        <v>113</v>
      </c>
      <c r="Y101" s="34" t="s">
        <v>313</v>
      </c>
      <c r="Z101" s="34" t="s">
        <v>183</v>
      </c>
      <c r="AA101" s="33" t="s">
        <v>142</v>
      </c>
    </row>
    <row r="102" spans="1:27" x14ac:dyDescent="0.3">
      <c r="A102" s="32">
        <v>102</v>
      </c>
      <c r="B102" s="33"/>
      <c r="C102" s="33" t="s">
        <v>142</v>
      </c>
      <c r="D102" s="33"/>
      <c r="E102" s="33" t="s">
        <v>142</v>
      </c>
      <c r="F102" s="34"/>
      <c r="G102" s="33" t="s">
        <v>142</v>
      </c>
      <c r="H102" s="36"/>
      <c r="I102" s="33" t="s">
        <v>142</v>
      </c>
      <c r="Q102" s="34" t="s">
        <v>177</v>
      </c>
      <c r="R102" s="34" t="s">
        <v>113</v>
      </c>
      <c r="S102" s="34" t="s">
        <v>316</v>
      </c>
      <c r="T102" s="34" t="s">
        <v>113</v>
      </c>
      <c r="U102" s="34" t="s">
        <v>180</v>
      </c>
      <c r="V102" s="34" t="s">
        <v>113</v>
      </c>
      <c r="X102" s="34" t="s">
        <v>113</v>
      </c>
      <c r="Y102" s="34" t="s">
        <v>313</v>
      </c>
      <c r="Z102" s="34" t="s">
        <v>183</v>
      </c>
      <c r="AA102" s="33" t="s">
        <v>142</v>
      </c>
    </row>
    <row r="103" spans="1:27" x14ac:dyDescent="0.3">
      <c r="A103" s="32">
        <v>103</v>
      </c>
      <c r="B103" s="33"/>
      <c r="C103" s="33" t="s">
        <v>142</v>
      </c>
      <c r="D103" s="33"/>
      <c r="E103" s="33" t="s">
        <v>142</v>
      </c>
      <c r="F103" s="34"/>
      <c r="G103" s="33" t="s">
        <v>142</v>
      </c>
      <c r="H103" s="36"/>
      <c r="I103" s="33" t="s">
        <v>142</v>
      </c>
      <c r="Q103" s="34" t="s">
        <v>177</v>
      </c>
      <c r="R103" s="34" t="s">
        <v>113</v>
      </c>
      <c r="S103" s="34" t="s">
        <v>316</v>
      </c>
      <c r="T103" s="34" t="s">
        <v>113</v>
      </c>
      <c r="U103" s="34" t="s">
        <v>180</v>
      </c>
      <c r="V103" s="34" t="s">
        <v>113</v>
      </c>
      <c r="X103" s="34" t="s">
        <v>113</v>
      </c>
      <c r="Y103" s="34" t="s">
        <v>313</v>
      </c>
      <c r="Z103" s="34" t="s">
        <v>183</v>
      </c>
      <c r="AA103" s="33" t="s">
        <v>142</v>
      </c>
    </row>
    <row r="104" spans="1:27" x14ac:dyDescent="0.3">
      <c r="A104" s="32">
        <v>104</v>
      </c>
      <c r="B104" s="33"/>
      <c r="C104" s="33" t="s">
        <v>142</v>
      </c>
      <c r="D104" s="33"/>
      <c r="E104" s="33" t="s">
        <v>142</v>
      </c>
      <c r="F104" s="34"/>
      <c r="G104" s="33" t="s">
        <v>142</v>
      </c>
      <c r="H104" s="36"/>
      <c r="I104" s="33" t="s">
        <v>142</v>
      </c>
      <c r="Q104" s="34" t="s">
        <v>177</v>
      </c>
      <c r="R104" s="34" t="s">
        <v>113</v>
      </c>
      <c r="S104" s="34" t="s">
        <v>316</v>
      </c>
      <c r="T104" s="34" t="s">
        <v>113</v>
      </c>
      <c r="U104" s="34" t="s">
        <v>180</v>
      </c>
      <c r="V104" s="34" t="s">
        <v>113</v>
      </c>
      <c r="X104" s="34" t="s">
        <v>113</v>
      </c>
      <c r="Y104" s="34" t="s">
        <v>313</v>
      </c>
      <c r="Z104" s="34" t="s">
        <v>183</v>
      </c>
      <c r="AA104" s="33" t="s">
        <v>142</v>
      </c>
    </row>
    <row r="105" spans="1:27" x14ac:dyDescent="0.3">
      <c r="A105" s="32">
        <v>105</v>
      </c>
      <c r="B105" s="33"/>
      <c r="C105" s="33" t="s">
        <v>142</v>
      </c>
      <c r="D105" s="33"/>
      <c r="E105" s="33" t="s">
        <v>142</v>
      </c>
      <c r="F105" s="34"/>
      <c r="G105" s="33" t="s">
        <v>142</v>
      </c>
      <c r="H105" s="36"/>
      <c r="I105" s="33" t="s">
        <v>142</v>
      </c>
      <c r="Q105" s="34" t="s">
        <v>177</v>
      </c>
      <c r="R105" s="34" t="s">
        <v>113</v>
      </c>
      <c r="S105" s="34" t="s">
        <v>316</v>
      </c>
      <c r="T105" s="34" t="s">
        <v>113</v>
      </c>
      <c r="U105" s="34" t="s">
        <v>180</v>
      </c>
      <c r="V105" s="34" t="s">
        <v>113</v>
      </c>
      <c r="X105" s="34" t="s">
        <v>113</v>
      </c>
      <c r="Y105" s="34" t="s">
        <v>313</v>
      </c>
      <c r="Z105" s="34" t="s">
        <v>183</v>
      </c>
      <c r="AA105" s="33" t="s">
        <v>142</v>
      </c>
    </row>
    <row r="106" spans="1:27" x14ac:dyDescent="0.3">
      <c r="A106" s="32">
        <v>106</v>
      </c>
      <c r="B106" s="33"/>
      <c r="C106" s="33" t="s">
        <v>142</v>
      </c>
      <c r="D106" s="33"/>
      <c r="E106" s="33" t="s">
        <v>142</v>
      </c>
      <c r="F106" s="34"/>
      <c r="G106" s="33" t="s">
        <v>142</v>
      </c>
      <c r="H106" s="36"/>
      <c r="I106" s="33" t="s">
        <v>142</v>
      </c>
      <c r="Q106" s="34" t="s">
        <v>177</v>
      </c>
      <c r="R106" s="34" t="s">
        <v>113</v>
      </c>
      <c r="S106" s="34" t="s">
        <v>316</v>
      </c>
      <c r="T106" s="34" t="s">
        <v>113</v>
      </c>
      <c r="U106" s="34" t="s">
        <v>180</v>
      </c>
      <c r="V106" s="34" t="s">
        <v>113</v>
      </c>
      <c r="X106" s="34" t="s">
        <v>113</v>
      </c>
      <c r="Y106" s="34" t="s">
        <v>313</v>
      </c>
      <c r="Z106" s="34" t="s">
        <v>183</v>
      </c>
      <c r="AA106" s="33" t="s">
        <v>142</v>
      </c>
    </row>
    <row r="107" spans="1:27" x14ac:dyDescent="0.3">
      <c r="A107" s="32">
        <v>107</v>
      </c>
      <c r="B107" s="33"/>
      <c r="C107" s="33" t="s">
        <v>142</v>
      </c>
      <c r="D107" s="33"/>
      <c r="E107" s="33" t="s">
        <v>142</v>
      </c>
      <c r="F107" s="34"/>
      <c r="G107" s="33" t="s">
        <v>142</v>
      </c>
      <c r="H107" s="36"/>
      <c r="I107" s="33" t="s">
        <v>142</v>
      </c>
      <c r="Q107" s="34" t="s">
        <v>177</v>
      </c>
      <c r="R107" s="34" t="s">
        <v>113</v>
      </c>
      <c r="S107" s="34" t="s">
        <v>316</v>
      </c>
      <c r="T107" s="34" t="s">
        <v>113</v>
      </c>
      <c r="U107" s="34" t="s">
        <v>180</v>
      </c>
      <c r="V107" s="34" t="s">
        <v>113</v>
      </c>
      <c r="X107" s="34" t="s">
        <v>113</v>
      </c>
      <c r="Y107" s="34" t="s">
        <v>313</v>
      </c>
      <c r="Z107" s="34" t="s">
        <v>183</v>
      </c>
      <c r="AA107" s="33" t="s">
        <v>142</v>
      </c>
    </row>
    <row r="108" spans="1:27" x14ac:dyDescent="0.3">
      <c r="A108" s="32">
        <v>108</v>
      </c>
      <c r="B108" s="33"/>
      <c r="C108" s="33" t="s">
        <v>142</v>
      </c>
      <c r="D108" s="33"/>
      <c r="E108" s="33" t="s">
        <v>142</v>
      </c>
      <c r="F108" s="34"/>
      <c r="G108" s="33" t="s">
        <v>142</v>
      </c>
      <c r="H108" s="36"/>
      <c r="I108" s="33" t="s">
        <v>142</v>
      </c>
      <c r="Q108" s="34" t="s">
        <v>177</v>
      </c>
      <c r="R108" s="34" t="s">
        <v>113</v>
      </c>
      <c r="S108" s="34" t="s">
        <v>316</v>
      </c>
      <c r="T108" s="34" t="s">
        <v>113</v>
      </c>
      <c r="U108" s="34" t="s">
        <v>180</v>
      </c>
      <c r="V108" s="34" t="s">
        <v>113</v>
      </c>
      <c r="X108" s="34" t="s">
        <v>113</v>
      </c>
      <c r="Y108" s="34" t="s">
        <v>313</v>
      </c>
      <c r="Z108" s="34" t="s">
        <v>183</v>
      </c>
      <c r="AA108" s="33" t="s">
        <v>142</v>
      </c>
    </row>
    <row r="109" spans="1:27" x14ac:dyDescent="0.3">
      <c r="A109" s="32">
        <v>109</v>
      </c>
      <c r="B109" s="33"/>
      <c r="C109" s="33" t="s">
        <v>142</v>
      </c>
      <c r="D109" s="33"/>
      <c r="E109" s="33" t="s">
        <v>142</v>
      </c>
      <c r="F109" s="34"/>
      <c r="G109" s="33" t="s">
        <v>142</v>
      </c>
      <c r="H109" s="36"/>
      <c r="I109" s="33" t="s">
        <v>142</v>
      </c>
      <c r="Q109" s="34" t="s">
        <v>177</v>
      </c>
      <c r="R109" s="34" t="s">
        <v>113</v>
      </c>
      <c r="S109" s="34" t="s">
        <v>316</v>
      </c>
      <c r="T109" s="34" t="s">
        <v>113</v>
      </c>
      <c r="U109" s="34" t="s">
        <v>180</v>
      </c>
      <c r="V109" s="34" t="s">
        <v>113</v>
      </c>
      <c r="X109" s="34" t="s">
        <v>113</v>
      </c>
      <c r="Y109" s="34" t="s">
        <v>313</v>
      </c>
      <c r="Z109" s="34" t="s">
        <v>183</v>
      </c>
      <c r="AA109" s="33" t="s">
        <v>142</v>
      </c>
    </row>
    <row r="110" spans="1:27" x14ac:dyDescent="0.3">
      <c r="A110" s="32">
        <v>110</v>
      </c>
      <c r="B110" s="33"/>
      <c r="C110" s="33" t="s">
        <v>142</v>
      </c>
      <c r="D110" s="33"/>
      <c r="E110" s="33" t="s">
        <v>142</v>
      </c>
      <c r="F110" s="34"/>
      <c r="G110" s="33" t="s">
        <v>142</v>
      </c>
      <c r="H110" s="36"/>
      <c r="I110" s="33" t="s">
        <v>142</v>
      </c>
      <c r="Q110" s="34" t="s">
        <v>177</v>
      </c>
      <c r="R110" s="34" t="s">
        <v>113</v>
      </c>
      <c r="S110" s="34" t="s">
        <v>316</v>
      </c>
      <c r="T110" s="34" t="s">
        <v>113</v>
      </c>
      <c r="U110" s="34" t="s">
        <v>180</v>
      </c>
      <c r="V110" s="34" t="s">
        <v>113</v>
      </c>
      <c r="X110" s="34" t="s">
        <v>113</v>
      </c>
      <c r="Y110" s="34" t="s">
        <v>313</v>
      </c>
      <c r="Z110" s="34" t="s">
        <v>183</v>
      </c>
      <c r="AA110" s="33" t="s">
        <v>142</v>
      </c>
    </row>
    <row r="111" spans="1:27" x14ac:dyDescent="0.3">
      <c r="A111" s="32">
        <v>111</v>
      </c>
      <c r="B111" s="33"/>
      <c r="C111" s="33" t="s">
        <v>142</v>
      </c>
      <c r="D111" s="33"/>
      <c r="E111" s="33" t="s">
        <v>142</v>
      </c>
      <c r="F111" s="34"/>
      <c r="G111" s="33" t="s">
        <v>142</v>
      </c>
      <c r="H111" s="36"/>
      <c r="I111" s="33" t="s">
        <v>142</v>
      </c>
      <c r="Q111" s="34" t="s">
        <v>177</v>
      </c>
      <c r="R111" s="34" t="s">
        <v>113</v>
      </c>
      <c r="S111" s="34" t="s">
        <v>316</v>
      </c>
      <c r="T111" s="34" t="s">
        <v>113</v>
      </c>
      <c r="U111" s="34" t="s">
        <v>180</v>
      </c>
      <c r="V111" s="34" t="s">
        <v>113</v>
      </c>
      <c r="X111" s="34" t="s">
        <v>113</v>
      </c>
      <c r="Y111" s="34" t="s">
        <v>313</v>
      </c>
      <c r="Z111" s="34" t="s">
        <v>183</v>
      </c>
      <c r="AA111" s="33" t="s">
        <v>142</v>
      </c>
    </row>
    <row r="112" spans="1:27" x14ac:dyDescent="0.3">
      <c r="A112" s="32">
        <v>112</v>
      </c>
      <c r="B112" s="33"/>
      <c r="C112" s="33" t="s">
        <v>142</v>
      </c>
      <c r="D112" s="33"/>
      <c r="E112" s="33" t="s">
        <v>142</v>
      </c>
      <c r="F112" s="34"/>
      <c r="G112" s="33" t="s">
        <v>142</v>
      </c>
      <c r="H112" s="36"/>
      <c r="I112" s="33" t="s">
        <v>142</v>
      </c>
      <c r="Q112" s="34" t="s">
        <v>177</v>
      </c>
      <c r="R112" s="34" t="s">
        <v>113</v>
      </c>
      <c r="S112" s="34" t="s">
        <v>316</v>
      </c>
      <c r="T112" s="34" t="s">
        <v>113</v>
      </c>
      <c r="U112" s="34" t="s">
        <v>180</v>
      </c>
      <c r="V112" s="34" t="s">
        <v>113</v>
      </c>
      <c r="X112" s="34" t="s">
        <v>113</v>
      </c>
      <c r="Y112" s="34" t="s">
        <v>313</v>
      </c>
      <c r="Z112" s="34" t="s">
        <v>183</v>
      </c>
      <c r="AA112" s="33" t="s">
        <v>142</v>
      </c>
    </row>
    <row r="113" spans="1:27" x14ac:dyDescent="0.3">
      <c r="A113" s="32">
        <v>113</v>
      </c>
      <c r="B113" s="33"/>
      <c r="C113" s="33" t="s">
        <v>142</v>
      </c>
      <c r="D113" s="33"/>
      <c r="E113" s="33" t="s">
        <v>142</v>
      </c>
      <c r="F113" s="34"/>
      <c r="G113" s="33" t="s">
        <v>142</v>
      </c>
      <c r="H113" s="36"/>
      <c r="I113" s="33" t="s">
        <v>142</v>
      </c>
      <c r="Q113" s="34" t="s">
        <v>177</v>
      </c>
      <c r="R113" s="34" t="s">
        <v>113</v>
      </c>
      <c r="S113" s="34" t="s">
        <v>316</v>
      </c>
      <c r="T113" s="34" t="s">
        <v>113</v>
      </c>
      <c r="U113" s="34" t="s">
        <v>180</v>
      </c>
      <c r="V113" s="34" t="s">
        <v>113</v>
      </c>
      <c r="X113" s="34" t="s">
        <v>113</v>
      </c>
      <c r="Y113" s="34" t="s">
        <v>313</v>
      </c>
      <c r="Z113" s="34" t="s">
        <v>183</v>
      </c>
      <c r="AA113" s="33" t="s">
        <v>142</v>
      </c>
    </row>
    <row r="114" spans="1:27" x14ac:dyDescent="0.3">
      <c r="A114" s="32">
        <v>114</v>
      </c>
      <c r="B114" s="33"/>
      <c r="C114" s="33" t="s">
        <v>142</v>
      </c>
      <c r="D114" s="33"/>
      <c r="E114" s="33" t="s">
        <v>142</v>
      </c>
      <c r="F114" s="34"/>
      <c r="G114" s="33" t="s">
        <v>142</v>
      </c>
      <c r="H114" s="36"/>
      <c r="I114" s="33" t="s">
        <v>142</v>
      </c>
      <c r="Q114" s="34" t="s">
        <v>177</v>
      </c>
      <c r="R114" s="34" t="s">
        <v>113</v>
      </c>
      <c r="S114" s="34" t="s">
        <v>316</v>
      </c>
      <c r="T114" s="34" t="s">
        <v>113</v>
      </c>
      <c r="U114" s="34" t="s">
        <v>180</v>
      </c>
      <c r="V114" s="34" t="s">
        <v>113</v>
      </c>
      <c r="X114" s="34" t="s">
        <v>113</v>
      </c>
      <c r="Y114" s="34" t="s">
        <v>313</v>
      </c>
      <c r="Z114" s="34" t="s">
        <v>183</v>
      </c>
      <c r="AA114" s="33" t="s">
        <v>142</v>
      </c>
    </row>
    <row r="115" spans="1:27" x14ac:dyDescent="0.3">
      <c r="A115" s="32">
        <v>115</v>
      </c>
      <c r="B115" s="33"/>
      <c r="C115" s="33" t="s">
        <v>142</v>
      </c>
      <c r="D115" s="33"/>
      <c r="E115" s="33" t="s">
        <v>142</v>
      </c>
      <c r="F115" s="34"/>
      <c r="G115" s="33" t="s">
        <v>142</v>
      </c>
      <c r="H115" s="36"/>
      <c r="I115" s="33" t="s">
        <v>142</v>
      </c>
      <c r="Q115" s="34" t="s">
        <v>177</v>
      </c>
      <c r="R115" s="34" t="s">
        <v>113</v>
      </c>
      <c r="S115" s="34" t="s">
        <v>316</v>
      </c>
      <c r="T115" s="34" t="s">
        <v>113</v>
      </c>
      <c r="U115" s="34" t="s">
        <v>180</v>
      </c>
      <c r="V115" s="34" t="s">
        <v>113</v>
      </c>
      <c r="X115" s="34" t="s">
        <v>113</v>
      </c>
      <c r="Y115" s="34" t="s">
        <v>313</v>
      </c>
      <c r="Z115" s="34" t="s">
        <v>183</v>
      </c>
      <c r="AA115" s="33" t="s">
        <v>142</v>
      </c>
    </row>
    <row r="116" spans="1:27" x14ac:dyDescent="0.3">
      <c r="A116" s="32">
        <v>116</v>
      </c>
      <c r="B116" s="33"/>
      <c r="C116" s="33" t="s">
        <v>142</v>
      </c>
      <c r="D116" s="33"/>
      <c r="E116" s="33" t="s">
        <v>142</v>
      </c>
      <c r="F116" s="34"/>
      <c r="G116" s="33" t="s">
        <v>142</v>
      </c>
      <c r="H116" s="36"/>
      <c r="I116" s="33" t="s">
        <v>142</v>
      </c>
      <c r="Q116" s="34" t="s">
        <v>177</v>
      </c>
      <c r="R116" s="34" t="s">
        <v>113</v>
      </c>
      <c r="S116" s="34" t="s">
        <v>316</v>
      </c>
      <c r="T116" s="34" t="s">
        <v>113</v>
      </c>
      <c r="U116" s="34" t="s">
        <v>180</v>
      </c>
      <c r="V116" s="34" t="s">
        <v>113</v>
      </c>
      <c r="X116" s="34" t="s">
        <v>113</v>
      </c>
      <c r="Y116" s="34" t="s">
        <v>313</v>
      </c>
      <c r="Z116" s="34" t="s">
        <v>183</v>
      </c>
      <c r="AA116" s="33" t="s">
        <v>142</v>
      </c>
    </row>
    <row r="117" spans="1:27" x14ac:dyDescent="0.3">
      <c r="A117" s="32">
        <v>117</v>
      </c>
      <c r="B117" s="33"/>
      <c r="C117" s="33" t="s">
        <v>142</v>
      </c>
      <c r="D117" s="33"/>
      <c r="E117" s="33" t="s">
        <v>142</v>
      </c>
      <c r="F117" s="34"/>
      <c r="G117" s="33" t="s">
        <v>142</v>
      </c>
      <c r="H117" s="36"/>
      <c r="I117" s="33" t="s">
        <v>142</v>
      </c>
      <c r="Q117" s="34" t="s">
        <v>177</v>
      </c>
      <c r="R117" s="34" t="s">
        <v>113</v>
      </c>
      <c r="S117" s="34" t="s">
        <v>316</v>
      </c>
      <c r="T117" s="34" t="s">
        <v>113</v>
      </c>
      <c r="U117" s="34" t="s">
        <v>180</v>
      </c>
      <c r="V117" s="34" t="s">
        <v>113</v>
      </c>
      <c r="X117" s="34" t="s">
        <v>113</v>
      </c>
      <c r="Y117" s="34" t="s">
        <v>313</v>
      </c>
      <c r="Z117" s="34" t="s">
        <v>183</v>
      </c>
      <c r="AA117" s="33" t="s">
        <v>142</v>
      </c>
    </row>
    <row r="118" spans="1:27" x14ac:dyDescent="0.3">
      <c r="A118" s="32">
        <v>118</v>
      </c>
      <c r="B118" s="33"/>
      <c r="C118" s="33" t="s">
        <v>142</v>
      </c>
      <c r="D118" s="33"/>
      <c r="E118" s="33" t="s">
        <v>142</v>
      </c>
      <c r="F118" s="34"/>
      <c r="G118" s="33" t="s">
        <v>142</v>
      </c>
      <c r="H118" s="36"/>
      <c r="I118" s="33" t="s">
        <v>142</v>
      </c>
      <c r="Q118" s="34" t="s">
        <v>177</v>
      </c>
      <c r="R118" s="34" t="s">
        <v>113</v>
      </c>
      <c r="S118" s="34" t="s">
        <v>316</v>
      </c>
      <c r="T118" s="34" t="s">
        <v>113</v>
      </c>
      <c r="U118" s="34" t="s">
        <v>180</v>
      </c>
      <c r="V118" s="34" t="s">
        <v>113</v>
      </c>
      <c r="X118" s="34" t="s">
        <v>113</v>
      </c>
      <c r="Y118" s="34" t="s">
        <v>313</v>
      </c>
      <c r="Z118" s="34" t="s">
        <v>183</v>
      </c>
      <c r="AA118" s="33" t="s">
        <v>142</v>
      </c>
    </row>
    <row r="119" spans="1:27" x14ac:dyDescent="0.3">
      <c r="A119" s="32">
        <v>119</v>
      </c>
      <c r="B119" s="33"/>
      <c r="C119" s="33" t="s">
        <v>142</v>
      </c>
      <c r="D119" s="33"/>
      <c r="E119" s="33" t="s">
        <v>142</v>
      </c>
      <c r="F119" s="34"/>
      <c r="G119" s="33" t="s">
        <v>142</v>
      </c>
      <c r="H119" s="36"/>
      <c r="I119" s="33" t="s">
        <v>142</v>
      </c>
      <c r="Q119" s="34" t="s">
        <v>177</v>
      </c>
      <c r="R119" s="34" t="s">
        <v>113</v>
      </c>
      <c r="S119" s="34" t="s">
        <v>316</v>
      </c>
      <c r="T119" s="34" t="s">
        <v>113</v>
      </c>
      <c r="U119" s="34" t="s">
        <v>180</v>
      </c>
      <c r="V119" s="34" t="s">
        <v>113</v>
      </c>
      <c r="X119" s="34" t="s">
        <v>113</v>
      </c>
      <c r="Y119" s="34" t="s">
        <v>313</v>
      </c>
      <c r="Z119" s="34" t="s">
        <v>183</v>
      </c>
      <c r="AA119" s="33" t="s">
        <v>142</v>
      </c>
    </row>
    <row r="120" spans="1:27" x14ac:dyDescent="0.3">
      <c r="A120" s="32">
        <v>120</v>
      </c>
      <c r="B120" s="33"/>
      <c r="C120" s="33" t="s">
        <v>142</v>
      </c>
      <c r="D120" s="33"/>
      <c r="E120" s="33" t="s">
        <v>142</v>
      </c>
      <c r="F120" s="34"/>
      <c r="G120" s="33" t="s">
        <v>142</v>
      </c>
      <c r="H120" s="36"/>
      <c r="I120" s="33" t="s">
        <v>142</v>
      </c>
      <c r="Q120" s="34" t="s">
        <v>177</v>
      </c>
      <c r="R120" s="34" t="s">
        <v>113</v>
      </c>
      <c r="S120" s="34" t="s">
        <v>316</v>
      </c>
      <c r="T120" s="34" t="s">
        <v>113</v>
      </c>
      <c r="U120" s="34" t="s">
        <v>180</v>
      </c>
      <c r="V120" s="34" t="s">
        <v>113</v>
      </c>
      <c r="X120" s="34" t="s">
        <v>113</v>
      </c>
      <c r="Y120" s="34" t="s">
        <v>313</v>
      </c>
      <c r="Z120" s="34" t="s">
        <v>183</v>
      </c>
      <c r="AA120" s="33" t="s">
        <v>142</v>
      </c>
    </row>
    <row r="121" spans="1:27" x14ac:dyDescent="0.3">
      <c r="A121" s="32">
        <v>121</v>
      </c>
      <c r="B121" s="33"/>
      <c r="C121" s="33" t="s">
        <v>142</v>
      </c>
      <c r="D121" s="33"/>
      <c r="E121" s="33" t="s">
        <v>142</v>
      </c>
      <c r="F121" s="34"/>
      <c r="G121" s="33" t="s">
        <v>142</v>
      </c>
      <c r="H121" s="36"/>
      <c r="I121" s="33" t="s">
        <v>142</v>
      </c>
      <c r="Q121" s="34" t="s">
        <v>177</v>
      </c>
      <c r="R121" s="34" t="s">
        <v>113</v>
      </c>
      <c r="S121" s="34" t="s">
        <v>316</v>
      </c>
      <c r="T121" s="34" t="s">
        <v>113</v>
      </c>
      <c r="U121" s="34" t="s">
        <v>180</v>
      </c>
      <c r="V121" s="34" t="s">
        <v>113</v>
      </c>
      <c r="X121" s="34" t="s">
        <v>113</v>
      </c>
      <c r="Y121" s="34" t="s">
        <v>313</v>
      </c>
      <c r="Z121" s="34" t="s">
        <v>183</v>
      </c>
      <c r="AA121" s="33" t="s">
        <v>142</v>
      </c>
    </row>
    <row r="122" spans="1:27" x14ac:dyDescent="0.3">
      <c r="A122" s="32">
        <v>122</v>
      </c>
      <c r="B122" s="33"/>
      <c r="C122" s="33" t="s">
        <v>142</v>
      </c>
      <c r="D122" s="33"/>
      <c r="E122" s="33" t="s">
        <v>142</v>
      </c>
      <c r="F122" s="34"/>
      <c r="G122" s="33" t="s">
        <v>142</v>
      </c>
      <c r="H122" s="36"/>
      <c r="I122" s="33" t="s">
        <v>142</v>
      </c>
      <c r="Q122" s="34" t="s">
        <v>177</v>
      </c>
      <c r="R122" s="34" t="s">
        <v>113</v>
      </c>
      <c r="S122" s="34" t="s">
        <v>316</v>
      </c>
      <c r="T122" s="34" t="s">
        <v>113</v>
      </c>
      <c r="U122" s="34" t="s">
        <v>180</v>
      </c>
      <c r="V122" s="34" t="s">
        <v>113</v>
      </c>
      <c r="X122" s="34" t="s">
        <v>113</v>
      </c>
      <c r="Y122" s="34" t="s">
        <v>313</v>
      </c>
      <c r="Z122" s="34" t="s">
        <v>183</v>
      </c>
      <c r="AA122" s="33" t="s">
        <v>142</v>
      </c>
    </row>
    <row r="123" spans="1:27" x14ac:dyDescent="0.3">
      <c r="A123" s="32">
        <v>123</v>
      </c>
      <c r="B123" s="33"/>
      <c r="C123" s="33" t="s">
        <v>142</v>
      </c>
      <c r="D123" s="33"/>
      <c r="E123" s="33" t="s">
        <v>142</v>
      </c>
      <c r="F123" s="34"/>
      <c r="G123" s="33" t="s">
        <v>142</v>
      </c>
      <c r="H123" s="36"/>
      <c r="I123" s="33" t="s">
        <v>142</v>
      </c>
      <c r="Q123" s="34" t="s">
        <v>177</v>
      </c>
      <c r="R123" s="34" t="s">
        <v>113</v>
      </c>
      <c r="S123" s="34" t="s">
        <v>316</v>
      </c>
      <c r="T123" s="34" t="s">
        <v>113</v>
      </c>
      <c r="U123" s="34" t="s">
        <v>180</v>
      </c>
      <c r="V123" s="34" t="s">
        <v>113</v>
      </c>
      <c r="X123" s="34" t="s">
        <v>113</v>
      </c>
      <c r="Y123" s="34" t="s">
        <v>313</v>
      </c>
      <c r="Z123" s="34" t="s">
        <v>183</v>
      </c>
      <c r="AA123" s="33" t="s">
        <v>142</v>
      </c>
    </row>
    <row r="124" spans="1:27" x14ac:dyDescent="0.3">
      <c r="A124" s="32">
        <v>124</v>
      </c>
      <c r="B124" s="33"/>
      <c r="C124" s="33" t="s">
        <v>142</v>
      </c>
      <c r="D124" s="33"/>
      <c r="E124" s="33" t="s">
        <v>142</v>
      </c>
      <c r="F124" s="34"/>
      <c r="G124" s="33" t="s">
        <v>142</v>
      </c>
      <c r="H124" s="36"/>
      <c r="I124" s="33" t="s">
        <v>142</v>
      </c>
      <c r="Q124" s="34" t="s">
        <v>177</v>
      </c>
      <c r="R124" s="34" t="s">
        <v>113</v>
      </c>
      <c r="S124" s="34" t="s">
        <v>316</v>
      </c>
      <c r="T124" s="34" t="s">
        <v>113</v>
      </c>
      <c r="U124" s="34" t="s">
        <v>180</v>
      </c>
      <c r="V124" s="34" t="s">
        <v>113</v>
      </c>
      <c r="X124" s="34" t="s">
        <v>113</v>
      </c>
      <c r="Y124" s="34" t="s">
        <v>313</v>
      </c>
      <c r="Z124" s="34" t="s">
        <v>183</v>
      </c>
      <c r="AA124" s="33" t="s">
        <v>142</v>
      </c>
    </row>
    <row r="125" spans="1:27" x14ac:dyDescent="0.3">
      <c r="A125" s="32">
        <v>125</v>
      </c>
      <c r="B125" s="33"/>
      <c r="C125" s="33" t="s">
        <v>142</v>
      </c>
      <c r="D125" s="33"/>
      <c r="E125" s="33" t="s">
        <v>142</v>
      </c>
      <c r="F125" s="34"/>
      <c r="G125" s="33" t="s">
        <v>142</v>
      </c>
      <c r="H125" s="36"/>
      <c r="I125" s="33" t="s">
        <v>142</v>
      </c>
      <c r="Q125" s="34" t="s">
        <v>177</v>
      </c>
      <c r="R125" s="34" t="s">
        <v>113</v>
      </c>
      <c r="S125" s="34" t="s">
        <v>316</v>
      </c>
      <c r="T125" s="34" t="s">
        <v>113</v>
      </c>
      <c r="U125" s="34" t="s">
        <v>180</v>
      </c>
      <c r="V125" s="34" t="s">
        <v>113</v>
      </c>
      <c r="X125" s="34" t="s">
        <v>113</v>
      </c>
      <c r="Y125" s="34" t="s">
        <v>313</v>
      </c>
      <c r="Z125" s="34" t="s">
        <v>183</v>
      </c>
      <c r="AA125" s="33" t="s">
        <v>142</v>
      </c>
    </row>
    <row r="126" spans="1:27" x14ac:dyDescent="0.3">
      <c r="A126" s="32">
        <v>126</v>
      </c>
      <c r="B126" s="33"/>
      <c r="C126" s="33" t="s">
        <v>142</v>
      </c>
      <c r="D126" s="33"/>
      <c r="E126" s="33" t="s">
        <v>142</v>
      </c>
      <c r="F126" s="34"/>
      <c r="G126" s="33" t="s">
        <v>142</v>
      </c>
      <c r="H126" s="36"/>
      <c r="I126" s="33" t="s">
        <v>142</v>
      </c>
      <c r="Q126" s="34" t="s">
        <v>177</v>
      </c>
      <c r="R126" s="34" t="s">
        <v>113</v>
      </c>
      <c r="S126" s="34" t="s">
        <v>316</v>
      </c>
      <c r="T126" s="34" t="s">
        <v>113</v>
      </c>
      <c r="U126" s="34" t="s">
        <v>180</v>
      </c>
      <c r="V126" s="34" t="s">
        <v>113</v>
      </c>
      <c r="X126" s="34" t="s">
        <v>113</v>
      </c>
      <c r="Y126" s="34" t="s">
        <v>313</v>
      </c>
      <c r="Z126" s="34" t="s">
        <v>183</v>
      </c>
      <c r="AA126" s="33" t="s">
        <v>142</v>
      </c>
    </row>
    <row r="127" spans="1:27" x14ac:dyDescent="0.3">
      <c r="A127" s="32">
        <v>127</v>
      </c>
      <c r="B127" s="33"/>
      <c r="C127" s="33" t="s">
        <v>142</v>
      </c>
      <c r="D127" s="33"/>
      <c r="E127" s="33" t="s">
        <v>142</v>
      </c>
      <c r="F127" s="34"/>
      <c r="G127" s="33" t="s">
        <v>142</v>
      </c>
      <c r="H127" s="36"/>
      <c r="I127" s="33" t="s">
        <v>142</v>
      </c>
      <c r="Q127" s="34" t="s">
        <v>177</v>
      </c>
      <c r="R127" s="34" t="s">
        <v>113</v>
      </c>
      <c r="S127" s="34" t="s">
        <v>316</v>
      </c>
      <c r="T127" s="34" t="s">
        <v>113</v>
      </c>
      <c r="U127" s="34" t="s">
        <v>180</v>
      </c>
      <c r="V127" s="34" t="s">
        <v>113</v>
      </c>
      <c r="X127" s="34" t="s">
        <v>113</v>
      </c>
      <c r="Y127" s="34" t="s">
        <v>313</v>
      </c>
      <c r="Z127" s="34" t="s">
        <v>183</v>
      </c>
      <c r="AA127" s="33" t="s">
        <v>142</v>
      </c>
    </row>
    <row r="128" spans="1:27" x14ac:dyDescent="0.3">
      <c r="A128" s="32">
        <v>128</v>
      </c>
      <c r="B128" s="33"/>
      <c r="C128" s="33" t="s">
        <v>142</v>
      </c>
      <c r="D128" s="33"/>
      <c r="E128" s="33" t="s">
        <v>142</v>
      </c>
      <c r="F128" s="34"/>
      <c r="G128" s="33" t="s">
        <v>142</v>
      </c>
      <c r="H128" s="36"/>
      <c r="I128" s="33" t="s">
        <v>142</v>
      </c>
      <c r="Q128" s="34" t="s">
        <v>177</v>
      </c>
      <c r="R128" s="34" t="s">
        <v>113</v>
      </c>
      <c r="S128" s="34" t="s">
        <v>316</v>
      </c>
      <c r="T128" s="34" t="s">
        <v>113</v>
      </c>
      <c r="U128" s="34" t="s">
        <v>180</v>
      </c>
      <c r="V128" s="34" t="s">
        <v>113</v>
      </c>
      <c r="X128" s="34" t="s">
        <v>113</v>
      </c>
      <c r="Y128" s="34" t="s">
        <v>313</v>
      </c>
      <c r="Z128" s="34" t="s">
        <v>183</v>
      </c>
      <c r="AA128" s="33" t="s">
        <v>142</v>
      </c>
    </row>
    <row r="129" spans="1:27" x14ac:dyDescent="0.3">
      <c r="A129" s="32">
        <v>129</v>
      </c>
      <c r="B129" s="33"/>
      <c r="C129" s="33" t="s">
        <v>142</v>
      </c>
      <c r="D129" s="33"/>
      <c r="E129" s="33" t="s">
        <v>142</v>
      </c>
      <c r="F129" s="34"/>
      <c r="G129" s="33" t="s">
        <v>142</v>
      </c>
      <c r="H129" s="36"/>
      <c r="I129" s="33" t="s">
        <v>142</v>
      </c>
      <c r="Q129" s="34" t="s">
        <v>177</v>
      </c>
      <c r="R129" s="34" t="s">
        <v>113</v>
      </c>
      <c r="S129" s="34" t="s">
        <v>316</v>
      </c>
      <c r="T129" s="34" t="s">
        <v>113</v>
      </c>
      <c r="U129" s="34" t="s">
        <v>180</v>
      </c>
      <c r="V129" s="34" t="s">
        <v>113</v>
      </c>
      <c r="X129" s="34" t="s">
        <v>113</v>
      </c>
      <c r="Y129" s="34" t="s">
        <v>313</v>
      </c>
      <c r="Z129" s="34" t="s">
        <v>183</v>
      </c>
      <c r="AA129" s="33" t="s">
        <v>142</v>
      </c>
    </row>
    <row r="130" spans="1:27" x14ac:dyDescent="0.3">
      <c r="A130" s="32">
        <v>130</v>
      </c>
      <c r="B130" s="33"/>
      <c r="C130" s="33" t="s">
        <v>142</v>
      </c>
      <c r="D130" s="33"/>
      <c r="E130" s="33" t="s">
        <v>142</v>
      </c>
      <c r="F130" s="34"/>
      <c r="G130" s="33" t="s">
        <v>142</v>
      </c>
      <c r="H130" s="36"/>
      <c r="I130" s="33" t="s">
        <v>142</v>
      </c>
      <c r="Q130" s="34" t="s">
        <v>177</v>
      </c>
      <c r="R130" s="34" t="s">
        <v>113</v>
      </c>
      <c r="S130" s="34" t="s">
        <v>316</v>
      </c>
      <c r="T130" s="34" t="s">
        <v>113</v>
      </c>
      <c r="U130" s="34" t="s">
        <v>180</v>
      </c>
      <c r="V130" s="34" t="s">
        <v>113</v>
      </c>
      <c r="X130" s="34" t="s">
        <v>113</v>
      </c>
      <c r="Y130" s="34" t="s">
        <v>313</v>
      </c>
      <c r="Z130" s="34" t="s">
        <v>183</v>
      </c>
      <c r="AA130" s="33" t="s">
        <v>142</v>
      </c>
    </row>
    <row r="131" spans="1:27" x14ac:dyDescent="0.3">
      <c r="A131" s="32">
        <v>131</v>
      </c>
      <c r="B131" s="33"/>
      <c r="C131" s="33" t="s">
        <v>142</v>
      </c>
      <c r="D131" s="33"/>
      <c r="E131" s="33" t="s">
        <v>142</v>
      </c>
      <c r="F131" s="34"/>
      <c r="G131" s="33" t="s">
        <v>142</v>
      </c>
      <c r="H131" s="36"/>
      <c r="I131" s="33" t="s">
        <v>142</v>
      </c>
      <c r="Q131" s="34" t="s">
        <v>177</v>
      </c>
      <c r="R131" s="34" t="s">
        <v>113</v>
      </c>
      <c r="S131" s="34" t="s">
        <v>316</v>
      </c>
      <c r="T131" s="34" t="s">
        <v>113</v>
      </c>
      <c r="U131" s="34" t="s">
        <v>180</v>
      </c>
      <c r="V131" s="34" t="s">
        <v>113</v>
      </c>
      <c r="X131" s="34" t="s">
        <v>113</v>
      </c>
      <c r="Y131" s="34" t="s">
        <v>313</v>
      </c>
      <c r="Z131" s="34" t="s">
        <v>183</v>
      </c>
      <c r="AA131" s="33" t="s">
        <v>142</v>
      </c>
    </row>
    <row r="132" spans="1:27" x14ac:dyDescent="0.3">
      <c r="A132" s="32">
        <v>132</v>
      </c>
      <c r="B132" s="33"/>
      <c r="C132" s="33" t="s">
        <v>142</v>
      </c>
      <c r="D132" s="33"/>
      <c r="E132" s="33" t="s">
        <v>142</v>
      </c>
      <c r="F132" s="34"/>
      <c r="G132" s="33" t="s">
        <v>142</v>
      </c>
      <c r="H132" s="36"/>
      <c r="I132" s="33" t="s">
        <v>142</v>
      </c>
      <c r="Q132" s="34" t="s">
        <v>177</v>
      </c>
      <c r="R132" s="34" t="s">
        <v>113</v>
      </c>
      <c r="S132" s="34" t="s">
        <v>316</v>
      </c>
      <c r="T132" s="34" t="s">
        <v>113</v>
      </c>
      <c r="U132" s="34" t="s">
        <v>180</v>
      </c>
      <c r="V132" s="34" t="s">
        <v>113</v>
      </c>
      <c r="X132" s="34" t="s">
        <v>113</v>
      </c>
      <c r="Y132" s="34" t="s">
        <v>313</v>
      </c>
      <c r="Z132" s="34" t="s">
        <v>183</v>
      </c>
      <c r="AA132" s="33" t="s">
        <v>142</v>
      </c>
    </row>
    <row r="133" spans="1:27" x14ac:dyDescent="0.3">
      <c r="A133" s="32">
        <v>133</v>
      </c>
      <c r="B133" s="33"/>
      <c r="C133" s="33" t="s">
        <v>142</v>
      </c>
      <c r="D133" s="33"/>
      <c r="E133" s="33" t="s">
        <v>142</v>
      </c>
      <c r="F133" s="34"/>
      <c r="G133" s="33" t="s">
        <v>142</v>
      </c>
      <c r="H133" s="36"/>
      <c r="I133" s="33" t="s">
        <v>142</v>
      </c>
      <c r="Q133" s="34" t="s">
        <v>177</v>
      </c>
      <c r="R133" s="34" t="s">
        <v>113</v>
      </c>
      <c r="S133" s="34" t="s">
        <v>316</v>
      </c>
      <c r="T133" s="34" t="s">
        <v>113</v>
      </c>
      <c r="U133" s="34" t="s">
        <v>180</v>
      </c>
      <c r="V133" s="34" t="s">
        <v>113</v>
      </c>
      <c r="X133" s="34" t="s">
        <v>113</v>
      </c>
      <c r="Y133" s="34" t="s">
        <v>313</v>
      </c>
      <c r="Z133" s="34" t="s">
        <v>183</v>
      </c>
      <c r="AA133" s="33" t="s">
        <v>142</v>
      </c>
    </row>
    <row r="134" spans="1:27" x14ac:dyDescent="0.3">
      <c r="A134" s="32">
        <v>134</v>
      </c>
      <c r="B134" s="33"/>
      <c r="C134" s="33" t="s">
        <v>142</v>
      </c>
      <c r="D134" s="33"/>
      <c r="E134" s="33" t="s">
        <v>142</v>
      </c>
      <c r="F134" s="34"/>
      <c r="G134" s="33" t="s">
        <v>142</v>
      </c>
      <c r="H134" s="36"/>
      <c r="I134" s="33" t="s">
        <v>142</v>
      </c>
      <c r="Q134" s="34" t="s">
        <v>177</v>
      </c>
      <c r="R134" s="34" t="s">
        <v>113</v>
      </c>
      <c r="S134" s="34" t="s">
        <v>316</v>
      </c>
      <c r="T134" s="34" t="s">
        <v>113</v>
      </c>
      <c r="U134" s="34" t="s">
        <v>180</v>
      </c>
      <c r="V134" s="34" t="s">
        <v>113</v>
      </c>
      <c r="X134" s="34" t="s">
        <v>113</v>
      </c>
      <c r="Y134" s="34" t="s">
        <v>313</v>
      </c>
      <c r="Z134" s="34" t="s">
        <v>183</v>
      </c>
      <c r="AA134" s="33" t="s">
        <v>142</v>
      </c>
    </row>
    <row r="135" spans="1:27" x14ac:dyDescent="0.3">
      <c r="A135" s="32">
        <v>135</v>
      </c>
      <c r="B135" s="33"/>
      <c r="C135" s="33" t="s">
        <v>142</v>
      </c>
      <c r="D135" s="33"/>
      <c r="E135" s="33" t="s">
        <v>142</v>
      </c>
      <c r="F135" s="34"/>
      <c r="G135" s="33" t="s">
        <v>142</v>
      </c>
      <c r="H135" s="36"/>
      <c r="I135" s="33" t="s">
        <v>142</v>
      </c>
      <c r="Q135" s="34" t="s">
        <v>177</v>
      </c>
      <c r="R135" s="34" t="s">
        <v>113</v>
      </c>
      <c r="S135" s="34" t="s">
        <v>316</v>
      </c>
      <c r="T135" s="34" t="s">
        <v>113</v>
      </c>
      <c r="U135" s="34" t="s">
        <v>180</v>
      </c>
      <c r="V135" s="34" t="s">
        <v>113</v>
      </c>
      <c r="X135" s="34" t="s">
        <v>113</v>
      </c>
      <c r="Y135" s="34" t="s">
        <v>313</v>
      </c>
      <c r="Z135" s="34" t="s">
        <v>183</v>
      </c>
      <c r="AA135" s="33" t="s">
        <v>142</v>
      </c>
    </row>
    <row r="136" spans="1:27" x14ac:dyDescent="0.3">
      <c r="A136" s="32">
        <v>136</v>
      </c>
      <c r="B136" s="33"/>
      <c r="C136" s="33" t="s">
        <v>142</v>
      </c>
      <c r="E136" s="33" t="s">
        <v>142</v>
      </c>
      <c r="F136" s="33"/>
      <c r="G136" s="33" t="s">
        <v>142</v>
      </c>
      <c r="H136" s="37"/>
      <c r="I136" s="33" t="s">
        <v>142</v>
      </c>
      <c r="Q136" s="34" t="s">
        <v>177</v>
      </c>
      <c r="R136" s="34" t="s">
        <v>113</v>
      </c>
      <c r="S136" s="34" t="s">
        <v>316</v>
      </c>
      <c r="T136" s="34" t="s">
        <v>113</v>
      </c>
      <c r="U136" s="34" t="s">
        <v>180</v>
      </c>
      <c r="V136" s="34" t="s">
        <v>113</v>
      </c>
      <c r="X136" s="34" t="s">
        <v>113</v>
      </c>
      <c r="Y136" s="34" t="s">
        <v>313</v>
      </c>
      <c r="Z136" s="34" t="s">
        <v>183</v>
      </c>
      <c r="AA136" s="33" t="s">
        <v>142</v>
      </c>
    </row>
    <row r="137" spans="1:27" x14ac:dyDescent="0.3">
      <c r="A137" s="32">
        <v>137</v>
      </c>
      <c r="B137" s="33"/>
      <c r="C137" s="33" t="s">
        <v>142</v>
      </c>
      <c r="D137" s="33"/>
      <c r="E137" s="33" t="s">
        <v>142</v>
      </c>
      <c r="F137" s="34"/>
      <c r="G137" s="33" t="s">
        <v>142</v>
      </c>
      <c r="H137" s="36"/>
      <c r="I137" s="33" t="s">
        <v>142</v>
      </c>
      <c r="Q137" s="34" t="s">
        <v>177</v>
      </c>
      <c r="R137" s="34" t="s">
        <v>113</v>
      </c>
      <c r="S137" s="34" t="s">
        <v>316</v>
      </c>
      <c r="T137" s="34" t="s">
        <v>113</v>
      </c>
      <c r="U137" s="34" t="s">
        <v>180</v>
      </c>
      <c r="V137" s="34" t="s">
        <v>113</v>
      </c>
      <c r="X137" s="34" t="s">
        <v>113</v>
      </c>
      <c r="Y137" s="34" t="s">
        <v>313</v>
      </c>
      <c r="Z137" s="34" t="s">
        <v>183</v>
      </c>
      <c r="AA137" s="33" t="s">
        <v>142</v>
      </c>
    </row>
    <row r="138" spans="1:27" x14ac:dyDescent="0.3">
      <c r="A138" s="32">
        <v>138</v>
      </c>
      <c r="B138" s="33"/>
      <c r="C138" s="33" t="s">
        <v>142</v>
      </c>
      <c r="D138" s="34"/>
      <c r="E138" s="33" t="s">
        <v>142</v>
      </c>
      <c r="F138" s="34"/>
      <c r="G138" s="33" t="s">
        <v>142</v>
      </c>
      <c r="H138" s="37"/>
      <c r="I138" s="33" t="s">
        <v>142</v>
      </c>
      <c r="Q138" s="34" t="s">
        <v>177</v>
      </c>
      <c r="R138" s="34" t="s">
        <v>113</v>
      </c>
      <c r="S138" s="34" t="s">
        <v>316</v>
      </c>
      <c r="T138" s="34" t="s">
        <v>113</v>
      </c>
      <c r="U138" s="34" t="s">
        <v>180</v>
      </c>
      <c r="V138" s="34" t="s">
        <v>113</v>
      </c>
      <c r="X138" s="34" t="s">
        <v>113</v>
      </c>
      <c r="Y138" s="34" t="s">
        <v>313</v>
      </c>
      <c r="Z138" s="34" t="s">
        <v>183</v>
      </c>
      <c r="AA138" s="33" t="s">
        <v>142</v>
      </c>
    </row>
    <row r="139" spans="1:27" x14ac:dyDescent="0.3">
      <c r="A139" s="32">
        <v>139</v>
      </c>
      <c r="B139" s="33"/>
      <c r="C139" s="33" t="s">
        <v>142</v>
      </c>
      <c r="D139" s="34"/>
      <c r="E139" s="33" t="s">
        <v>142</v>
      </c>
      <c r="F139" s="34"/>
      <c r="G139" s="33" t="s">
        <v>142</v>
      </c>
      <c r="H139" s="37"/>
      <c r="I139" s="33" t="s">
        <v>142</v>
      </c>
      <c r="Q139" s="34" t="s">
        <v>177</v>
      </c>
      <c r="R139" s="34" t="s">
        <v>113</v>
      </c>
      <c r="S139" s="34" t="s">
        <v>316</v>
      </c>
      <c r="T139" s="34" t="s">
        <v>113</v>
      </c>
      <c r="U139" s="34" t="s">
        <v>180</v>
      </c>
      <c r="V139" s="34" t="s">
        <v>113</v>
      </c>
      <c r="X139" s="34" t="s">
        <v>113</v>
      </c>
      <c r="Y139" s="34" t="s">
        <v>313</v>
      </c>
      <c r="Z139" s="34" t="s">
        <v>183</v>
      </c>
      <c r="AA139" s="33" t="s">
        <v>142</v>
      </c>
    </row>
    <row r="140" spans="1:27" x14ac:dyDescent="0.3">
      <c r="A140" s="32">
        <v>140</v>
      </c>
      <c r="B140" s="33"/>
      <c r="C140" s="33" t="s">
        <v>142</v>
      </c>
      <c r="D140" s="34"/>
      <c r="E140" s="33" t="s">
        <v>142</v>
      </c>
      <c r="F140" s="34"/>
      <c r="G140" s="33" t="s">
        <v>142</v>
      </c>
      <c r="H140" s="37"/>
      <c r="I140" s="33" t="s">
        <v>142</v>
      </c>
      <c r="Q140" s="34" t="s">
        <v>177</v>
      </c>
      <c r="R140" s="34" t="s">
        <v>113</v>
      </c>
      <c r="S140" s="34" t="s">
        <v>316</v>
      </c>
      <c r="T140" s="34" t="s">
        <v>113</v>
      </c>
      <c r="U140" s="34" t="s">
        <v>180</v>
      </c>
      <c r="V140" s="34" t="s">
        <v>113</v>
      </c>
      <c r="X140" s="34" t="s">
        <v>113</v>
      </c>
      <c r="Y140" s="34" t="s">
        <v>313</v>
      </c>
      <c r="Z140" s="34" t="s">
        <v>183</v>
      </c>
      <c r="AA140" s="33" t="s">
        <v>142</v>
      </c>
    </row>
    <row r="141" spans="1:27" x14ac:dyDescent="0.3">
      <c r="A141" s="32">
        <v>141</v>
      </c>
      <c r="B141" s="33"/>
      <c r="C141" s="33" t="s">
        <v>142</v>
      </c>
      <c r="D141" s="34"/>
      <c r="E141" s="33" t="s">
        <v>142</v>
      </c>
      <c r="F141" s="34"/>
      <c r="G141" s="33" t="s">
        <v>142</v>
      </c>
      <c r="H141" s="37"/>
      <c r="I141" s="33" t="s">
        <v>142</v>
      </c>
      <c r="Q141" s="34" t="s">
        <v>177</v>
      </c>
      <c r="R141" s="34" t="s">
        <v>113</v>
      </c>
      <c r="S141" s="34" t="s">
        <v>316</v>
      </c>
      <c r="T141" s="34" t="s">
        <v>113</v>
      </c>
      <c r="U141" s="34" t="s">
        <v>180</v>
      </c>
      <c r="V141" s="34" t="s">
        <v>113</v>
      </c>
      <c r="X141" s="34" t="s">
        <v>113</v>
      </c>
      <c r="Y141" s="34" t="s">
        <v>313</v>
      </c>
      <c r="Z141" s="34" t="s">
        <v>183</v>
      </c>
      <c r="AA141" s="33" t="s">
        <v>142</v>
      </c>
    </row>
    <row r="142" spans="1:27" x14ac:dyDescent="0.3">
      <c r="A142" s="32">
        <v>142</v>
      </c>
      <c r="B142" s="33"/>
      <c r="C142" s="33" t="s">
        <v>142</v>
      </c>
      <c r="D142" s="34"/>
      <c r="E142" s="33" t="s">
        <v>142</v>
      </c>
      <c r="F142" s="34"/>
      <c r="G142" s="33" t="s">
        <v>142</v>
      </c>
      <c r="H142" s="37"/>
      <c r="I142" s="33" t="s">
        <v>142</v>
      </c>
      <c r="Q142" s="34" t="s">
        <v>177</v>
      </c>
      <c r="R142" s="34" t="s">
        <v>113</v>
      </c>
      <c r="S142" s="34" t="s">
        <v>316</v>
      </c>
      <c r="T142" s="34" t="s">
        <v>113</v>
      </c>
      <c r="U142" s="34" t="s">
        <v>180</v>
      </c>
      <c r="V142" s="34" t="s">
        <v>113</v>
      </c>
      <c r="X142" s="34" t="s">
        <v>113</v>
      </c>
      <c r="Y142" s="34" t="s">
        <v>313</v>
      </c>
      <c r="Z142" s="34" t="s">
        <v>183</v>
      </c>
      <c r="AA142" s="33" t="s">
        <v>142</v>
      </c>
    </row>
    <row r="143" spans="1:27" x14ac:dyDescent="0.3">
      <c r="A143" s="32">
        <v>143</v>
      </c>
      <c r="B143" s="33"/>
      <c r="C143" s="33" t="s">
        <v>142</v>
      </c>
      <c r="D143" s="34"/>
      <c r="E143" s="33" t="s">
        <v>142</v>
      </c>
      <c r="F143" s="34"/>
      <c r="G143" s="33" t="s">
        <v>142</v>
      </c>
      <c r="H143" s="37"/>
      <c r="I143" s="33" t="s">
        <v>142</v>
      </c>
      <c r="Q143" s="34" t="s">
        <v>177</v>
      </c>
      <c r="R143" s="34" t="s">
        <v>113</v>
      </c>
      <c r="S143" s="34" t="s">
        <v>316</v>
      </c>
      <c r="T143" s="34" t="s">
        <v>113</v>
      </c>
      <c r="U143" s="34" t="s">
        <v>180</v>
      </c>
      <c r="V143" s="34" t="s">
        <v>113</v>
      </c>
      <c r="X143" s="34" t="s">
        <v>113</v>
      </c>
      <c r="Y143" s="34" t="s">
        <v>313</v>
      </c>
      <c r="Z143" s="34" t="s">
        <v>183</v>
      </c>
      <c r="AA143" s="33" t="s">
        <v>142</v>
      </c>
    </row>
    <row r="144" spans="1:27" x14ac:dyDescent="0.3">
      <c r="A144" s="32">
        <v>144</v>
      </c>
      <c r="B144" s="33"/>
      <c r="C144" s="33" t="s">
        <v>142</v>
      </c>
      <c r="D144" s="34"/>
      <c r="E144" s="33" t="s">
        <v>142</v>
      </c>
      <c r="F144" s="34"/>
      <c r="G144" s="33" t="s">
        <v>142</v>
      </c>
      <c r="H144" s="37"/>
      <c r="I144" s="33" t="s">
        <v>142</v>
      </c>
      <c r="Q144" s="34" t="s">
        <v>177</v>
      </c>
      <c r="R144" s="34" t="s">
        <v>113</v>
      </c>
      <c r="S144" s="34" t="s">
        <v>316</v>
      </c>
      <c r="T144" s="34" t="s">
        <v>113</v>
      </c>
      <c r="U144" s="34" t="s">
        <v>180</v>
      </c>
      <c r="V144" s="34" t="s">
        <v>113</v>
      </c>
      <c r="X144" s="34" t="s">
        <v>113</v>
      </c>
      <c r="Y144" s="34" t="s">
        <v>313</v>
      </c>
      <c r="Z144" s="34" t="s">
        <v>183</v>
      </c>
      <c r="AA144" s="33" t="s">
        <v>142</v>
      </c>
    </row>
    <row r="145" spans="1:27" x14ac:dyDescent="0.3">
      <c r="A145" s="32">
        <v>145</v>
      </c>
      <c r="B145" s="33"/>
      <c r="C145" s="33" t="s">
        <v>142</v>
      </c>
      <c r="D145" s="34"/>
      <c r="E145" s="33" t="s">
        <v>142</v>
      </c>
      <c r="F145" s="34"/>
      <c r="G145" s="33" t="s">
        <v>142</v>
      </c>
      <c r="H145" s="37"/>
      <c r="I145" s="33" t="s">
        <v>142</v>
      </c>
      <c r="Q145" s="34" t="s">
        <v>177</v>
      </c>
      <c r="R145" s="34" t="s">
        <v>113</v>
      </c>
      <c r="S145" s="34" t="s">
        <v>316</v>
      </c>
      <c r="T145" s="34" t="s">
        <v>113</v>
      </c>
      <c r="U145" s="34" t="s">
        <v>180</v>
      </c>
      <c r="V145" s="34" t="s">
        <v>113</v>
      </c>
      <c r="X145" s="34" t="s">
        <v>113</v>
      </c>
      <c r="Y145" s="34" t="s">
        <v>313</v>
      </c>
      <c r="Z145" s="34" t="s">
        <v>183</v>
      </c>
      <c r="AA145" s="33" t="s">
        <v>142</v>
      </c>
    </row>
    <row r="146" spans="1:27" x14ac:dyDescent="0.3">
      <c r="A146" s="32">
        <v>146</v>
      </c>
      <c r="B146" s="33"/>
      <c r="C146" s="33" t="s">
        <v>142</v>
      </c>
      <c r="D146" s="34"/>
      <c r="E146" s="33" t="s">
        <v>142</v>
      </c>
      <c r="F146" s="34"/>
      <c r="G146" s="33" t="s">
        <v>142</v>
      </c>
      <c r="H146" s="37"/>
      <c r="I146" s="33" t="s">
        <v>142</v>
      </c>
      <c r="Q146" s="34" t="s">
        <v>177</v>
      </c>
      <c r="R146" s="34" t="s">
        <v>113</v>
      </c>
      <c r="S146" s="34" t="s">
        <v>316</v>
      </c>
      <c r="T146" s="34" t="s">
        <v>113</v>
      </c>
      <c r="U146" s="34" t="s">
        <v>180</v>
      </c>
      <c r="V146" s="34" t="s">
        <v>113</v>
      </c>
      <c r="X146" s="34" t="s">
        <v>113</v>
      </c>
      <c r="Y146" s="34" t="s">
        <v>313</v>
      </c>
      <c r="Z146" s="34" t="s">
        <v>183</v>
      </c>
      <c r="AA146" s="33" t="s">
        <v>142</v>
      </c>
    </row>
    <row r="147" spans="1:27" x14ac:dyDescent="0.3">
      <c r="A147" s="32">
        <v>147</v>
      </c>
      <c r="B147" s="33"/>
      <c r="C147" s="33" t="s">
        <v>142</v>
      </c>
      <c r="D147" s="33"/>
      <c r="E147" s="33" t="s">
        <v>142</v>
      </c>
      <c r="F147" s="34"/>
      <c r="G147" s="33" t="s">
        <v>142</v>
      </c>
      <c r="H147" s="37"/>
      <c r="I147" s="33" t="s">
        <v>142</v>
      </c>
      <c r="Q147" s="34" t="s">
        <v>177</v>
      </c>
      <c r="R147" s="34" t="s">
        <v>113</v>
      </c>
      <c r="S147" s="34" t="s">
        <v>316</v>
      </c>
      <c r="T147" s="34" t="s">
        <v>113</v>
      </c>
      <c r="U147" s="34" t="s">
        <v>180</v>
      </c>
      <c r="V147" s="34" t="s">
        <v>113</v>
      </c>
      <c r="X147" s="34" t="s">
        <v>113</v>
      </c>
      <c r="Y147" s="34" t="s">
        <v>313</v>
      </c>
      <c r="Z147" s="34" t="s">
        <v>183</v>
      </c>
      <c r="AA147" s="33" t="s">
        <v>142</v>
      </c>
    </row>
    <row r="148" spans="1:27" x14ac:dyDescent="0.3">
      <c r="A148" s="32">
        <v>148</v>
      </c>
      <c r="B148" s="33"/>
      <c r="C148" s="33" t="s">
        <v>142</v>
      </c>
      <c r="D148" s="33"/>
      <c r="E148" s="33" t="s">
        <v>142</v>
      </c>
      <c r="F148" s="34"/>
      <c r="G148" s="33" t="s">
        <v>142</v>
      </c>
      <c r="H148" s="37"/>
      <c r="I148" s="33" t="s">
        <v>142</v>
      </c>
      <c r="Q148" s="34" t="s">
        <v>177</v>
      </c>
      <c r="R148" s="34" t="s">
        <v>113</v>
      </c>
      <c r="S148" s="34" t="s">
        <v>316</v>
      </c>
      <c r="T148" s="34" t="s">
        <v>113</v>
      </c>
      <c r="U148" s="34" t="s">
        <v>180</v>
      </c>
      <c r="V148" s="34" t="s">
        <v>113</v>
      </c>
      <c r="X148" s="34" t="s">
        <v>113</v>
      </c>
      <c r="Y148" s="34" t="s">
        <v>313</v>
      </c>
      <c r="Z148" s="34" t="s">
        <v>183</v>
      </c>
      <c r="AA148" s="33" t="s">
        <v>142</v>
      </c>
    </row>
    <row r="149" spans="1:27" x14ac:dyDescent="0.3">
      <c r="A149" s="32">
        <v>149</v>
      </c>
      <c r="B149" s="33"/>
      <c r="C149" s="33" t="s">
        <v>142</v>
      </c>
      <c r="D149" s="33"/>
      <c r="E149" s="33" t="s">
        <v>142</v>
      </c>
      <c r="F149" s="34"/>
      <c r="G149" s="33" t="s">
        <v>142</v>
      </c>
      <c r="H149" s="37"/>
      <c r="I149" s="33" t="s">
        <v>142</v>
      </c>
      <c r="Q149" s="34" t="s">
        <v>177</v>
      </c>
      <c r="R149" s="34" t="s">
        <v>113</v>
      </c>
      <c r="S149" s="34" t="s">
        <v>316</v>
      </c>
      <c r="T149" s="34" t="s">
        <v>113</v>
      </c>
      <c r="U149" s="34" t="s">
        <v>180</v>
      </c>
      <c r="V149" s="34" t="s">
        <v>113</v>
      </c>
      <c r="X149" s="34" t="s">
        <v>113</v>
      </c>
      <c r="Y149" s="34" t="s">
        <v>313</v>
      </c>
      <c r="Z149" s="34" t="s">
        <v>183</v>
      </c>
      <c r="AA149" s="33" t="s">
        <v>142</v>
      </c>
    </row>
    <row r="150" spans="1:27" x14ac:dyDescent="0.3">
      <c r="A150" s="32">
        <v>150</v>
      </c>
      <c r="B150" s="33"/>
      <c r="C150" s="33" t="s">
        <v>142</v>
      </c>
      <c r="D150" s="33"/>
      <c r="E150" s="33" t="s">
        <v>142</v>
      </c>
      <c r="F150" s="34"/>
      <c r="G150" s="33" t="s">
        <v>142</v>
      </c>
      <c r="H150" s="37"/>
      <c r="I150" s="33" t="s">
        <v>142</v>
      </c>
      <c r="Q150" s="34" t="s">
        <v>177</v>
      </c>
      <c r="R150" s="34" t="s">
        <v>113</v>
      </c>
      <c r="S150" s="34" t="s">
        <v>316</v>
      </c>
      <c r="T150" s="34" t="s">
        <v>113</v>
      </c>
      <c r="U150" s="34" t="s">
        <v>180</v>
      </c>
      <c r="V150" s="34" t="s">
        <v>113</v>
      </c>
      <c r="X150" s="34" t="s">
        <v>113</v>
      </c>
      <c r="Y150" s="34" t="s">
        <v>313</v>
      </c>
      <c r="Z150" s="34" t="s">
        <v>183</v>
      </c>
      <c r="AA150" s="33" t="s">
        <v>142</v>
      </c>
    </row>
    <row r="151" spans="1:27" x14ac:dyDescent="0.3">
      <c r="A151" s="32">
        <v>151</v>
      </c>
      <c r="B151" s="33"/>
      <c r="C151" s="33" t="s">
        <v>142</v>
      </c>
      <c r="D151" s="33"/>
      <c r="E151" s="33" t="s">
        <v>142</v>
      </c>
      <c r="F151" s="34"/>
      <c r="G151" s="33" t="s">
        <v>142</v>
      </c>
      <c r="H151" s="37"/>
      <c r="I151" s="33" t="s">
        <v>142</v>
      </c>
      <c r="Q151" s="34" t="s">
        <v>177</v>
      </c>
      <c r="R151" s="34" t="s">
        <v>113</v>
      </c>
      <c r="S151" s="34" t="s">
        <v>316</v>
      </c>
      <c r="T151" s="34" t="s">
        <v>113</v>
      </c>
      <c r="U151" s="34" t="s">
        <v>180</v>
      </c>
      <c r="V151" s="34" t="s">
        <v>113</v>
      </c>
      <c r="X151" s="34" t="s">
        <v>113</v>
      </c>
      <c r="Y151" s="34" t="s">
        <v>313</v>
      </c>
      <c r="Z151" s="34" t="s">
        <v>183</v>
      </c>
      <c r="AA151" s="33" t="s">
        <v>142</v>
      </c>
    </row>
    <row r="152" spans="1:27" x14ac:dyDescent="0.3">
      <c r="A152" s="32">
        <v>152</v>
      </c>
      <c r="B152" s="33"/>
      <c r="C152" s="33" t="s">
        <v>142</v>
      </c>
      <c r="D152" s="33"/>
      <c r="E152" s="33" t="s">
        <v>142</v>
      </c>
      <c r="F152" s="34"/>
      <c r="G152" s="33" t="s">
        <v>142</v>
      </c>
      <c r="H152" s="37"/>
      <c r="I152" s="33" t="s">
        <v>142</v>
      </c>
      <c r="Q152" s="34" t="s">
        <v>177</v>
      </c>
      <c r="R152" s="34" t="s">
        <v>113</v>
      </c>
      <c r="S152" s="34" t="s">
        <v>316</v>
      </c>
      <c r="T152" s="34" t="s">
        <v>113</v>
      </c>
      <c r="U152" s="34" t="s">
        <v>180</v>
      </c>
      <c r="V152" s="34" t="s">
        <v>113</v>
      </c>
      <c r="X152" s="34" t="s">
        <v>113</v>
      </c>
      <c r="Y152" s="34" t="s">
        <v>313</v>
      </c>
      <c r="Z152" s="34" t="s">
        <v>183</v>
      </c>
      <c r="AA152" s="33" t="s">
        <v>142</v>
      </c>
    </row>
    <row r="153" spans="1:27" x14ac:dyDescent="0.3">
      <c r="A153" s="32">
        <v>153</v>
      </c>
      <c r="B153" s="33"/>
      <c r="C153" s="33" t="s">
        <v>142</v>
      </c>
      <c r="D153" s="33"/>
      <c r="E153" s="33" t="s">
        <v>142</v>
      </c>
      <c r="F153" s="34"/>
      <c r="G153" s="33" t="s">
        <v>142</v>
      </c>
      <c r="H153" s="37"/>
      <c r="I153" s="33" t="s">
        <v>142</v>
      </c>
      <c r="Q153" s="34" t="s">
        <v>177</v>
      </c>
      <c r="R153" s="34" t="s">
        <v>113</v>
      </c>
      <c r="S153" s="34" t="s">
        <v>316</v>
      </c>
      <c r="T153" s="34" t="s">
        <v>113</v>
      </c>
      <c r="U153" s="34" t="s">
        <v>180</v>
      </c>
      <c r="V153" s="34" t="s">
        <v>113</v>
      </c>
      <c r="X153" s="34" t="s">
        <v>113</v>
      </c>
      <c r="Y153" s="34" t="s">
        <v>313</v>
      </c>
      <c r="Z153" s="34" t="s">
        <v>183</v>
      </c>
      <c r="AA153" s="33" t="s">
        <v>142</v>
      </c>
    </row>
    <row r="154" spans="1:27" x14ac:dyDescent="0.3">
      <c r="A154" s="32">
        <v>154</v>
      </c>
      <c r="B154" s="33"/>
      <c r="C154" s="33" t="s">
        <v>142</v>
      </c>
      <c r="D154" s="33"/>
      <c r="E154" s="33" t="s">
        <v>142</v>
      </c>
      <c r="F154" s="34"/>
      <c r="G154" s="33" t="s">
        <v>142</v>
      </c>
      <c r="H154" s="37"/>
      <c r="I154" s="33" t="s">
        <v>142</v>
      </c>
      <c r="Q154" s="34" t="s">
        <v>177</v>
      </c>
      <c r="R154" s="34" t="s">
        <v>113</v>
      </c>
      <c r="S154" s="34" t="s">
        <v>316</v>
      </c>
      <c r="T154" s="34" t="s">
        <v>113</v>
      </c>
      <c r="U154" s="34" t="s">
        <v>180</v>
      </c>
      <c r="V154" s="34" t="s">
        <v>113</v>
      </c>
      <c r="X154" s="34" t="s">
        <v>113</v>
      </c>
      <c r="Y154" s="34" t="s">
        <v>313</v>
      </c>
      <c r="Z154" s="34" t="s">
        <v>183</v>
      </c>
      <c r="AA154" s="33" t="s">
        <v>142</v>
      </c>
    </row>
    <row r="155" spans="1:27" x14ac:dyDescent="0.3">
      <c r="A155" s="32">
        <v>155</v>
      </c>
      <c r="B155" s="33"/>
      <c r="C155" s="33" t="s">
        <v>142</v>
      </c>
      <c r="D155" s="33"/>
      <c r="E155" s="33" t="s">
        <v>142</v>
      </c>
      <c r="F155" s="34"/>
      <c r="G155" s="33" t="s">
        <v>142</v>
      </c>
      <c r="I155" s="33" t="s">
        <v>142</v>
      </c>
      <c r="Q155" s="34" t="s">
        <v>177</v>
      </c>
      <c r="R155" s="34" t="s">
        <v>113</v>
      </c>
      <c r="S155" s="34" t="s">
        <v>316</v>
      </c>
      <c r="T155" s="34" t="s">
        <v>113</v>
      </c>
      <c r="U155" s="34" t="s">
        <v>180</v>
      </c>
      <c r="V155" s="34" t="s">
        <v>113</v>
      </c>
      <c r="X155" s="34" t="s">
        <v>113</v>
      </c>
      <c r="Y155" s="34" t="s">
        <v>313</v>
      </c>
      <c r="Z155" s="34" t="s">
        <v>183</v>
      </c>
      <c r="AA155" s="33" t="s">
        <v>142</v>
      </c>
    </row>
    <row r="156" spans="1:27" x14ac:dyDescent="0.3">
      <c r="A156" s="32">
        <v>156</v>
      </c>
      <c r="B156" s="33"/>
      <c r="C156" s="33" t="s">
        <v>142</v>
      </c>
      <c r="D156" s="33"/>
      <c r="E156" s="33" t="s">
        <v>142</v>
      </c>
      <c r="F156" s="34"/>
      <c r="G156" s="33" t="s">
        <v>142</v>
      </c>
      <c r="I156" s="33" t="s">
        <v>142</v>
      </c>
      <c r="Q156" s="34" t="s">
        <v>177</v>
      </c>
      <c r="R156" s="34" t="s">
        <v>113</v>
      </c>
      <c r="S156" s="34" t="s">
        <v>316</v>
      </c>
      <c r="T156" s="34" t="s">
        <v>113</v>
      </c>
      <c r="U156" s="34" t="s">
        <v>180</v>
      </c>
      <c r="V156" s="34" t="s">
        <v>113</v>
      </c>
      <c r="X156" s="34" t="s">
        <v>113</v>
      </c>
      <c r="Y156" s="34" t="s">
        <v>313</v>
      </c>
      <c r="Z156" s="34" t="s">
        <v>183</v>
      </c>
      <c r="AA156" s="33" t="s">
        <v>142</v>
      </c>
    </row>
    <row r="157" spans="1:27" x14ac:dyDescent="0.3">
      <c r="A157" s="32">
        <v>157</v>
      </c>
      <c r="B157" s="33"/>
      <c r="C157" s="33" t="s">
        <v>142</v>
      </c>
      <c r="D157" s="33"/>
      <c r="E157" s="33" t="s">
        <v>142</v>
      </c>
      <c r="F157" s="34"/>
      <c r="G157" s="33" t="s">
        <v>142</v>
      </c>
      <c r="I157" s="33" t="s">
        <v>142</v>
      </c>
      <c r="Q157" s="34" t="s">
        <v>177</v>
      </c>
      <c r="R157" s="34" t="s">
        <v>113</v>
      </c>
      <c r="S157" s="34" t="s">
        <v>316</v>
      </c>
      <c r="T157" s="34" t="s">
        <v>113</v>
      </c>
      <c r="U157" s="34" t="s">
        <v>180</v>
      </c>
      <c r="V157" s="34" t="s">
        <v>113</v>
      </c>
      <c r="X157" s="34" t="s">
        <v>113</v>
      </c>
      <c r="Y157" s="34" t="s">
        <v>313</v>
      </c>
      <c r="Z157" s="34" t="s">
        <v>183</v>
      </c>
      <c r="AA157" s="33" t="s">
        <v>142</v>
      </c>
    </row>
    <row r="158" spans="1:27" x14ac:dyDescent="0.3">
      <c r="A158" s="32">
        <v>158</v>
      </c>
      <c r="B158" s="33"/>
      <c r="C158" s="33" t="s">
        <v>142</v>
      </c>
      <c r="D158" s="33"/>
      <c r="E158" s="33" t="s">
        <v>142</v>
      </c>
      <c r="F158" s="34"/>
      <c r="G158" s="33" t="s">
        <v>142</v>
      </c>
      <c r="I158" s="33" t="s">
        <v>142</v>
      </c>
      <c r="Q158" s="34" t="s">
        <v>177</v>
      </c>
      <c r="R158" s="34" t="s">
        <v>113</v>
      </c>
      <c r="S158" s="34" t="s">
        <v>316</v>
      </c>
      <c r="T158" s="34" t="s">
        <v>113</v>
      </c>
      <c r="U158" s="34" t="s">
        <v>180</v>
      </c>
      <c r="V158" s="34" t="s">
        <v>113</v>
      </c>
      <c r="X158" s="34" t="s">
        <v>113</v>
      </c>
      <c r="Y158" s="34" t="s">
        <v>313</v>
      </c>
      <c r="Z158" s="34" t="s">
        <v>183</v>
      </c>
      <c r="AA158" s="33" t="s">
        <v>142</v>
      </c>
    </row>
    <row r="159" spans="1:27" x14ac:dyDescent="0.3">
      <c r="A159" s="32">
        <v>159</v>
      </c>
      <c r="B159" s="33"/>
      <c r="C159" s="33" t="s">
        <v>142</v>
      </c>
      <c r="D159" s="33"/>
      <c r="E159" s="33" t="s">
        <v>142</v>
      </c>
      <c r="F159" s="34"/>
      <c r="G159" s="33" t="s">
        <v>142</v>
      </c>
      <c r="I159" s="33" t="s">
        <v>142</v>
      </c>
      <c r="Q159" s="34" t="s">
        <v>177</v>
      </c>
      <c r="R159" s="34" t="s">
        <v>113</v>
      </c>
      <c r="S159" s="34" t="s">
        <v>316</v>
      </c>
      <c r="T159" s="34" t="s">
        <v>113</v>
      </c>
      <c r="U159" s="34" t="s">
        <v>180</v>
      </c>
      <c r="V159" s="34" t="s">
        <v>113</v>
      </c>
      <c r="X159" s="34" t="s">
        <v>113</v>
      </c>
      <c r="Y159" s="34" t="s">
        <v>313</v>
      </c>
      <c r="Z159" s="34" t="s">
        <v>183</v>
      </c>
      <c r="AA159" s="33" t="s">
        <v>142</v>
      </c>
    </row>
    <row r="160" spans="1:27" x14ac:dyDescent="0.3">
      <c r="A160" s="32">
        <v>160</v>
      </c>
      <c r="B160" s="33"/>
      <c r="C160" s="33" t="s">
        <v>142</v>
      </c>
      <c r="D160" s="33"/>
      <c r="E160" s="33" t="s">
        <v>142</v>
      </c>
      <c r="F160" s="34"/>
      <c r="G160" s="33" t="s">
        <v>142</v>
      </c>
      <c r="I160" s="33" t="s">
        <v>142</v>
      </c>
      <c r="Q160" s="34" t="s">
        <v>177</v>
      </c>
      <c r="R160" s="34" t="s">
        <v>113</v>
      </c>
      <c r="S160" s="34" t="s">
        <v>316</v>
      </c>
      <c r="T160" s="34" t="s">
        <v>113</v>
      </c>
      <c r="U160" s="34" t="s">
        <v>180</v>
      </c>
      <c r="V160" s="34" t="s">
        <v>113</v>
      </c>
      <c r="X160" s="34" t="s">
        <v>113</v>
      </c>
      <c r="Y160" s="34" t="s">
        <v>313</v>
      </c>
      <c r="Z160" s="34" t="s">
        <v>183</v>
      </c>
      <c r="AA160" s="33" t="s">
        <v>142</v>
      </c>
    </row>
    <row r="161" spans="1:27" x14ac:dyDescent="0.3">
      <c r="A161" s="32">
        <v>161</v>
      </c>
      <c r="B161" s="33"/>
      <c r="C161" s="33" t="s">
        <v>142</v>
      </c>
      <c r="D161" s="33"/>
      <c r="E161" s="33" t="s">
        <v>142</v>
      </c>
      <c r="F161" s="34"/>
      <c r="G161" s="33" t="s">
        <v>142</v>
      </c>
      <c r="I161" s="33" t="s">
        <v>142</v>
      </c>
      <c r="Q161" s="34" t="s">
        <v>177</v>
      </c>
      <c r="R161" s="34" t="s">
        <v>113</v>
      </c>
      <c r="S161" s="34" t="s">
        <v>316</v>
      </c>
      <c r="T161" s="34" t="s">
        <v>113</v>
      </c>
      <c r="U161" s="34" t="s">
        <v>180</v>
      </c>
      <c r="V161" s="34" t="s">
        <v>113</v>
      </c>
      <c r="X161" s="34" t="s">
        <v>113</v>
      </c>
      <c r="Y161" s="34" t="s">
        <v>313</v>
      </c>
      <c r="Z161" s="34" t="s">
        <v>183</v>
      </c>
      <c r="AA161" s="33" t="s">
        <v>142</v>
      </c>
    </row>
    <row r="162" spans="1:27" x14ac:dyDescent="0.3">
      <c r="A162" s="32">
        <v>162</v>
      </c>
      <c r="B162" s="33"/>
      <c r="C162" s="33" t="s">
        <v>142</v>
      </c>
      <c r="D162" s="33"/>
      <c r="E162" s="33" t="s">
        <v>142</v>
      </c>
      <c r="F162" s="34"/>
      <c r="G162" s="33" t="s">
        <v>142</v>
      </c>
      <c r="I162" s="33" t="s">
        <v>142</v>
      </c>
      <c r="Q162" s="34" t="s">
        <v>177</v>
      </c>
      <c r="R162" s="34" t="s">
        <v>113</v>
      </c>
      <c r="S162" s="34" t="s">
        <v>316</v>
      </c>
      <c r="T162" s="34" t="s">
        <v>113</v>
      </c>
      <c r="U162" s="34" t="s">
        <v>180</v>
      </c>
      <c r="V162" s="34" t="s">
        <v>113</v>
      </c>
      <c r="X162" s="34" t="s">
        <v>113</v>
      </c>
      <c r="Y162" s="34" t="s">
        <v>313</v>
      </c>
      <c r="Z162" s="34" t="s">
        <v>183</v>
      </c>
      <c r="AA162" s="33" t="s">
        <v>142</v>
      </c>
    </row>
    <row r="163" spans="1:27" x14ac:dyDescent="0.3">
      <c r="A163" s="32">
        <v>163</v>
      </c>
      <c r="B163" s="33"/>
      <c r="C163" s="33" t="s">
        <v>142</v>
      </c>
      <c r="D163" s="33"/>
      <c r="E163" s="33" t="s">
        <v>142</v>
      </c>
      <c r="F163" s="34"/>
      <c r="G163" s="33" t="s">
        <v>142</v>
      </c>
      <c r="I163" s="33" t="s">
        <v>142</v>
      </c>
      <c r="Q163" s="34" t="s">
        <v>177</v>
      </c>
      <c r="R163" s="34" t="s">
        <v>113</v>
      </c>
      <c r="S163" s="34" t="s">
        <v>316</v>
      </c>
      <c r="T163" s="34" t="s">
        <v>113</v>
      </c>
      <c r="U163" s="34" t="s">
        <v>180</v>
      </c>
      <c r="V163" s="34" t="s">
        <v>113</v>
      </c>
      <c r="X163" s="34" t="s">
        <v>113</v>
      </c>
      <c r="Y163" s="34" t="s">
        <v>313</v>
      </c>
      <c r="Z163" s="34" t="s">
        <v>183</v>
      </c>
      <c r="AA163" s="33" t="s">
        <v>142</v>
      </c>
    </row>
    <row r="164" spans="1:27" x14ac:dyDescent="0.3">
      <c r="A164" s="32">
        <v>164</v>
      </c>
      <c r="B164" s="33"/>
      <c r="C164" s="33" t="s">
        <v>142</v>
      </c>
      <c r="D164" s="33"/>
      <c r="E164" s="33" t="s">
        <v>142</v>
      </c>
      <c r="F164" s="34"/>
      <c r="G164" s="33" t="s">
        <v>142</v>
      </c>
      <c r="I164" s="33" t="s">
        <v>142</v>
      </c>
      <c r="Q164" s="34" t="s">
        <v>177</v>
      </c>
      <c r="R164" s="34" t="s">
        <v>113</v>
      </c>
      <c r="S164" s="34" t="s">
        <v>316</v>
      </c>
      <c r="T164" s="34" t="s">
        <v>113</v>
      </c>
      <c r="U164" s="34" t="s">
        <v>180</v>
      </c>
      <c r="V164" s="34" t="s">
        <v>113</v>
      </c>
      <c r="X164" s="34" t="s">
        <v>113</v>
      </c>
      <c r="Y164" s="34" t="s">
        <v>313</v>
      </c>
      <c r="Z164" s="34" t="s">
        <v>183</v>
      </c>
      <c r="AA164" s="33" t="s">
        <v>142</v>
      </c>
    </row>
    <row r="165" spans="1:27" x14ac:dyDescent="0.3">
      <c r="A165" s="32">
        <v>165</v>
      </c>
      <c r="B165" s="33"/>
      <c r="C165" s="33" t="s">
        <v>142</v>
      </c>
      <c r="D165" s="33"/>
      <c r="E165" s="33" t="s">
        <v>142</v>
      </c>
      <c r="F165" s="34"/>
      <c r="G165" s="33" t="s">
        <v>142</v>
      </c>
      <c r="I165" s="33" t="s">
        <v>142</v>
      </c>
      <c r="Q165" s="34" t="s">
        <v>177</v>
      </c>
      <c r="R165" s="34" t="s">
        <v>113</v>
      </c>
      <c r="S165" s="34" t="s">
        <v>316</v>
      </c>
      <c r="T165" s="34" t="s">
        <v>113</v>
      </c>
      <c r="U165" s="34" t="s">
        <v>180</v>
      </c>
      <c r="V165" s="34" t="s">
        <v>113</v>
      </c>
      <c r="X165" s="34" t="s">
        <v>113</v>
      </c>
      <c r="Y165" s="34" t="s">
        <v>313</v>
      </c>
      <c r="Z165" s="34" t="s">
        <v>183</v>
      </c>
      <c r="AA165" s="33" t="s">
        <v>142</v>
      </c>
    </row>
    <row r="166" spans="1:27" x14ac:dyDescent="0.3">
      <c r="A166" s="32">
        <v>166</v>
      </c>
      <c r="B166" s="33"/>
      <c r="C166" s="33" t="s">
        <v>142</v>
      </c>
      <c r="D166" s="33"/>
      <c r="E166" s="33" t="s">
        <v>142</v>
      </c>
      <c r="F166" s="34"/>
      <c r="G166" s="33" t="s">
        <v>142</v>
      </c>
      <c r="I166" s="33" t="s">
        <v>142</v>
      </c>
      <c r="Q166" s="34" t="s">
        <v>177</v>
      </c>
      <c r="R166" s="34" t="s">
        <v>113</v>
      </c>
      <c r="S166" s="34" t="s">
        <v>316</v>
      </c>
      <c r="T166" s="34" t="s">
        <v>113</v>
      </c>
      <c r="U166" s="34" t="s">
        <v>180</v>
      </c>
      <c r="V166" s="34" t="s">
        <v>113</v>
      </c>
      <c r="X166" s="34" t="s">
        <v>113</v>
      </c>
      <c r="Y166" s="34" t="s">
        <v>313</v>
      </c>
      <c r="Z166" s="34" t="s">
        <v>183</v>
      </c>
      <c r="AA166" s="33" t="s">
        <v>142</v>
      </c>
    </row>
    <row r="167" spans="1:27" x14ac:dyDescent="0.3">
      <c r="A167" s="32">
        <v>167</v>
      </c>
      <c r="B167" s="33"/>
      <c r="C167" s="33" t="s">
        <v>142</v>
      </c>
      <c r="D167" s="33"/>
      <c r="E167" s="33" t="s">
        <v>142</v>
      </c>
      <c r="F167" s="34"/>
      <c r="G167" s="33" t="s">
        <v>142</v>
      </c>
      <c r="I167" s="33" t="s">
        <v>142</v>
      </c>
      <c r="Q167" s="34" t="s">
        <v>177</v>
      </c>
      <c r="R167" s="34" t="s">
        <v>113</v>
      </c>
      <c r="S167" s="34" t="s">
        <v>316</v>
      </c>
      <c r="T167" s="34" t="s">
        <v>113</v>
      </c>
      <c r="U167" s="34" t="s">
        <v>180</v>
      </c>
      <c r="V167" s="34" t="s">
        <v>113</v>
      </c>
      <c r="X167" s="34" t="s">
        <v>113</v>
      </c>
      <c r="Y167" s="34" t="s">
        <v>313</v>
      </c>
      <c r="Z167" s="34"/>
      <c r="AA167" s="33" t="s">
        <v>142</v>
      </c>
    </row>
    <row r="168" spans="1:27" x14ac:dyDescent="0.3">
      <c r="A168" s="32">
        <v>168</v>
      </c>
      <c r="B168" s="33"/>
      <c r="C168" s="33" t="s">
        <v>142</v>
      </c>
      <c r="D168" s="33"/>
      <c r="E168" s="33" t="s">
        <v>142</v>
      </c>
      <c r="F168" s="34"/>
      <c r="G168" s="33" t="s">
        <v>142</v>
      </c>
      <c r="I168" s="33" t="s">
        <v>142</v>
      </c>
      <c r="P168" s="33" t="s">
        <v>314</v>
      </c>
      <c r="AA168" s="34" t="s">
        <v>142</v>
      </c>
    </row>
    <row r="169" spans="1:27" x14ac:dyDescent="0.3">
      <c r="A169" s="32">
        <v>169</v>
      </c>
      <c r="B169" s="33"/>
      <c r="C169" s="33" t="s">
        <v>142</v>
      </c>
      <c r="D169" s="33"/>
      <c r="E169" s="33" t="s">
        <v>142</v>
      </c>
      <c r="F169" s="34"/>
      <c r="G169" s="33" t="s">
        <v>142</v>
      </c>
      <c r="I169" s="33" t="s">
        <v>142</v>
      </c>
      <c r="K169" s="34" t="s">
        <v>313</v>
      </c>
      <c r="AA169" s="34" t="s">
        <v>142</v>
      </c>
    </row>
    <row r="170" spans="1:27" x14ac:dyDescent="0.3">
      <c r="A170" s="32">
        <v>170</v>
      </c>
      <c r="B170" s="33"/>
      <c r="C170" s="33" t="s">
        <v>142</v>
      </c>
      <c r="D170" s="33"/>
      <c r="E170" s="33" t="s">
        <v>142</v>
      </c>
      <c r="F170" s="34"/>
      <c r="G170" s="33" t="s">
        <v>142</v>
      </c>
      <c r="I170" s="33" t="s">
        <v>142</v>
      </c>
      <c r="J170" s="33" t="s">
        <v>235</v>
      </c>
      <c r="K170" s="34"/>
      <c r="AA170" s="34" t="s">
        <v>142</v>
      </c>
    </row>
    <row r="171" spans="1:27" x14ac:dyDescent="0.3">
      <c r="B171" s="33"/>
      <c r="C171" s="33"/>
      <c r="D171" s="33"/>
      <c r="E171" s="33"/>
      <c r="F171" s="34"/>
      <c r="G171" s="33"/>
      <c r="I171" s="33"/>
    </row>
    <row r="172" spans="1:27" x14ac:dyDescent="0.3">
      <c r="B172" s="33"/>
      <c r="C172" s="33"/>
      <c r="D172" s="33"/>
      <c r="E172" s="33"/>
      <c r="F172" s="34"/>
      <c r="G172" s="33"/>
      <c r="I172" s="33"/>
    </row>
    <row r="173" spans="1:27" x14ac:dyDescent="0.3">
      <c r="B173" s="33"/>
      <c r="C173" s="33"/>
      <c r="D173" s="33"/>
      <c r="E173" s="33"/>
      <c r="F173" s="34"/>
      <c r="G173" s="33"/>
      <c r="I173" s="33"/>
    </row>
    <row r="174" spans="1:27" x14ac:dyDescent="0.3">
      <c r="B174" s="33"/>
      <c r="C174" s="33"/>
      <c r="D174" s="33"/>
      <c r="E174" s="33"/>
      <c r="F174" s="34"/>
      <c r="G174" s="33"/>
      <c r="I174" s="33"/>
    </row>
    <row r="175" spans="1:27" x14ac:dyDescent="0.3">
      <c r="B175" s="33"/>
      <c r="C175" s="33"/>
      <c r="D175" s="33"/>
      <c r="E175" s="33"/>
      <c r="F175" s="34"/>
      <c r="G175" s="33"/>
      <c r="I175" s="33"/>
    </row>
    <row r="176" spans="1:27" x14ac:dyDescent="0.3">
      <c r="B176" s="33"/>
      <c r="C176" s="33"/>
      <c r="D176" s="33"/>
      <c r="E176" s="33"/>
      <c r="F176" s="34"/>
      <c r="G176" s="33"/>
      <c r="I176" s="33"/>
    </row>
    <row r="177" spans="2:9" x14ac:dyDescent="0.3">
      <c r="B177" s="33"/>
      <c r="C177" s="33"/>
      <c r="D177" s="33"/>
      <c r="E177" s="33"/>
      <c r="F177" s="34"/>
      <c r="G177" s="33"/>
      <c r="I177" s="33"/>
    </row>
    <row r="178" spans="2:9" x14ac:dyDescent="0.3">
      <c r="B178" s="33"/>
      <c r="C178" s="33"/>
      <c r="D178" s="33"/>
      <c r="E178" s="33"/>
      <c r="F178" s="34"/>
      <c r="G178" s="33"/>
      <c r="I178" s="33"/>
    </row>
    <row r="179" spans="2:9" x14ac:dyDescent="0.3">
      <c r="B179" s="33"/>
      <c r="C179" s="33"/>
      <c r="D179" s="33"/>
      <c r="E179" s="33"/>
      <c r="F179" s="34"/>
      <c r="G179" s="33"/>
      <c r="I179" s="33"/>
    </row>
    <row r="180" spans="2:9" x14ac:dyDescent="0.3">
      <c r="B180" s="33"/>
      <c r="C180" s="33"/>
      <c r="D180" s="33"/>
      <c r="E180" s="33"/>
      <c r="F180" s="34"/>
      <c r="G180" s="33"/>
      <c r="I180" s="33"/>
    </row>
    <row r="181" spans="2:9" x14ac:dyDescent="0.3">
      <c r="B181" s="33"/>
      <c r="C181" s="33"/>
      <c r="D181" s="33"/>
      <c r="E181" s="33"/>
      <c r="F181" s="34"/>
      <c r="G181" s="33"/>
      <c r="I181" s="33"/>
    </row>
    <row r="182" spans="2:9" x14ac:dyDescent="0.3">
      <c r="B182" s="33"/>
      <c r="C182" s="33"/>
      <c r="D182" s="33"/>
      <c r="E182" s="33"/>
      <c r="F182" s="34"/>
      <c r="G182" s="33"/>
      <c r="I182" s="33"/>
    </row>
    <row r="183" spans="2:9" x14ac:dyDescent="0.3">
      <c r="B183" s="33"/>
      <c r="C183" s="33"/>
      <c r="D183" s="33"/>
      <c r="E183" s="33"/>
      <c r="F183" s="34"/>
      <c r="G183" s="33"/>
      <c r="I183" s="33"/>
    </row>
    <row r="184" spans="2:9" x14ac:dyDescent="0.3">
      <c r="B184" s="33"/>
      <c r="C184" s="33"/>
      <c r="D184" s="33"/>
      <c r="E184" s="33"/>
      <c r="F184" s="34"/>
      <c r="G184" s="33"/>
      <c r="I184" s="33"/>
    </row>
    <row r="185" spans="2:9" x14ac:dyDescent="0.3">
      <c r="B185" s="33"/>
      <c r="C185" s="33"/>
      <c r="D185" s="33"/>
      <c r="E185" s="33"/>
      <c r="F185" s="34"/>
      <c r="G185" s="33"/>
      <c r="I185" s="33"/>
    </row>
    <row r="186" spans="2:9" x14ac:dyDescent="0.3">
      <c r="B186" s="33"/>
      <c r="C186" s="33"/>
      <c r="D186" s="33"/>
      <c r="E186" s="33"/>
      <c r="F186" s="34"/>
      <c r="G186" s="33"/>
      <c r="I186" s="33"/>
    </row>
    <row r="187" spans="2:9" x14ac:dyDescent="0.3">
      <c r="B187" s="33"/>
      <c r="C187" s="33"/>
      <c r="D187" s="33"/>
      <c r="E187" s="33"/>
      <c r="F187" s="34"/>
      <c r="G187" s="33"/>
      <c r="I187" s="33"/>
    </row>
    <row r="188" spans="2:9" x14ac:dyDescent="0.3">
      <c r="B188" s="33"/>
      <c r="C188" s="33"/>
      <c r="D188" s="33"/>
      <c r="E188" s="33"/>
      <c r="F188" s="34"/>
      <c r="G188" s="33"/>
      <c r="I188" s="33"/>
    </row>
    <row r="189" spans="2:9" x14ac:dyDescent="0.3">
      <c r="B189" s="33"/>
      <c r="C189" s="33"/>
      <c r="E189" s="33"/>
      <c r="G189" s="33"/>
      <c r="I189" s="33"/>
    </row>
    <row r="190" spans="2:9" x14ac:dyDescent="0.3">
      <c r="B190" s="33"/>
      <c r="C190" s="33"/>
      <c r="D190" s="33"/>
      <c r="E190" s="33"/>
      <c r="G190" s="33"/>
      <c r="H190" s="34"/>
      <c r="I190" s="33"/>
    </row>
    <row r="191" spans="2:9" x14ac:dyDescent="0.3">
      <c r="B191" s="33"/>
      <c r="C191" s="33"/>
      <c r="D191" s="34"/>
      <c r="E191" s="33"/>
      <c r="G191" s="33"/>
      <c r="H191" s="34"/>
      <c r="I191" s="33"/>
    </row>
    <row r="192" spans="2:9" x14ac:dyDescent="0.3">
      <c r="B192" s="33"/>
      <c r="C192" s="33"/>
      <c r="D192" s="34"/>
      <c r="E192" s="33"/>
      <c r="G192" s="33"/>
      <c r="H192" s="34"/>
      <c r="I192" s="33"/>
    </row>
    <row r="193" spans="2:9" x14ac:dyDescent="0.3">
      <c r="B193" s="33"/>
      <c r="C193" s="33"/>
      <c r="D193" s="34"/>
      <c r="E193" s="33"/>
      <c r="G193" s="33"/>
      <c r="H193" s="34"/>
      <c r="I193" s="33"/>
    </row>
    <row r="194" spans="2:9" x14ac:dyDescent="0.3">
      <c r="B194" s="33"/>
      <c r="C194" s="33"/>
      <c r="D194" s="34"/>
      <c r="E194" s="33"/>
      <c r="G194" s="33"/>
      <c r="H194" s="34"/>
      <c r="I194" s="33"/>
    </row>
    <row r="195" spans="2:9" x14ac:dyDescent="0.3">
      <c r="B195" s="33"/>
      <c r="C195" s="33"/>
      <c r="D195" s="34"/>
      <c r="E195" s="33"/>
      <c r="G195" s="33"/>
      <c r="H195" s="34"/>
      <c r="I195" s="33"/>
    </row>
    <row r="196" spans="2:9" x14ac:dyDescent="0.3">
      <c r="B196" s="33"/>
      <c r="C196" s="33"/>
      <c r="D196" s="34"/>
      <c r="E196" s="33"/>
      <c r="G196" s="33"/>
      <c r="H196" s="34"/>
      <c r="I196" s="33"/>
    </row>
    <row r="197" spans="2:9" x14ac:dyDescent="0.3">
      <c r="B197" s="33"/>
      <c r="C197" s="33"/>
      <c r="D197" s="34"/>
      <c r="E197" s="33"/>
      <c r="G197" s="33"/>
      <c r="H197" s="34"/>
      <c r="I197" s="33"/>
    </row>
    <row r="198" spans="2:9" x14ac:dyDescent="0.3">
      <c r="B198" s="33"/>
      <c r="C198" s="33"/>
      <c r="D198" s="34"/>
      <c r="E198" s="33"/>
      <c r="G198" s="33"/>
      <c r="H198" s="34"/>
      <c r="I198" s="33"/>
    </row>
    <row r="199" spans="2:9" x14ac:dyDescent="0.3">
      <c r="B199" s="33"/>
      <c r="C199" s="33"/>
      <c r="D199" s="34"/>
      <c r="E199" s="33"/>
      <c r="G199" s="33"/>
      <c r="H199" s="34"/>
      <c r="I199" s="33"/>
    </row>
    <row r="200" spans="2:9" x14ac:dyDescent="0.3">
      <c r="B200" s="33"/>
      <c r="C200" s="33"/>
      <c r="D200" s="33"/>
      <c r="E200" s="33"/>
      <c r="G200" s="33"/>
      <c r="H200" s="34"/>
      <c r="I200" s="33"/>
    </row>
    <row r="201" spans="2:9" x14ac:dyDescent="0.3">
      <c r="B201" s="33"/>
      <c r="C201" s="33"/>
      <c r="D201" s="33"/>
      <c r="E201" s="33"/>
      <c r="G201" s="33"/>
      <c r="H201" s="34"/>
      <c r="I201" s="33"/>
    </row>
    <row r="202" spans="2:9" x14ac:dyDescent="0.3">
      <c r="B202" s="33"/>
      <c r="C202" s="33"/>
      <c r="D202" s="33"/>
      <c r="E202" s="33"/>
      <c r="G202" s="33"/>
      <c r="H202" s="34"/>
      <c r="I202" s="33"/>
    </row>
    <row r="203" spans="2:9" x14ac:dyDescent="0.3">
      <c r="B203" s="33"/>
      <c r="C203" s="33"/>
      <c r="D203" s="33"/>
      <c r="E203" s="33"/>
      <c r="G203" s="33"/>
      <c r="H203" s="34"/>
      <c r="I203" s="33"/>
    </row>
    <row r="204" spans="2:9" x14ac:dyDescent="0.3">
      <c r="B204" s="33"/>
      <c r="C204" s="33"/>
      <c r="D204" s="33"/>
      <c r="E204" s="33"/>
      <c r="G204" s="33"/>
      <c r="H204" s="34"/>
      <c r="I204" s="33"/>
    </row>
    <row r="205" spans="2:9" x14ac:dyDescent="0.3">
      <c r="B205" s="33"/>
      <c r="C205" s="33"/>
      <c r="D205" s="33"/>
      <c r="E205" s="33"/>
      <c r="G205" s="33"/>
      <c r="H205" s="34"/>
      <c r="I205" s="33"/>
    </row>
    <row r="206" spans="2:9" x14ac:dyDescent="0.3">
      <c r="B206" s="33"/>
      <c r="C206" s="33"/>
      <c r="D206" s="33"/>
      <c r="E206" s="33"/>
      <c r="G206" s="33"/>
      <c r="H206" s="34"/>
      <c r="I206" s="33"/>
    </row>
    <row r="207" spans="2:9" x14ac:dyDescent="0.3">
      <c r="B207" s="33"/>
      <c r="C207" s="33"/>
      <c r="D207" s="33"/>
      <c r="E207" s="33"/>
      <c r="G207" s="33"/>
      <c r="H207" s="34"/>
      <c r="I207" s="33"/>
    </row>
    <row r="208" spans="2:9" x14ac:dyDescent="0.3">
      <c r="B208" s="33"/>
      <c r="C208" s="33"/>
      <c r="D208" s="33"/>
      <c r="E208" s="33"/>
      <c r="G208" s="33"/>
      <c r="H208" s="34"/>
      <c r="I208" s="33"/>
    </row>
    <row r="209" spans="2:9" x14ac:dyDescent="0.3">
      <c r="B209" s="33"/>
      <c r="C209" s="33"/>
      <c r="D209" s="33"/>
      <c r="E209" s="33"/>
      <c r="G209" s="33"/>
      <c r="H209" s="34"/>
      <c r="I209" s="33"/>
    </row>
    <row r="210" spans="2:9" x14ac:dyDescent="0.3">
      <c r="B210" s="33"/>
      <c r="C210" s="33"/>
      <c r="D210" s="33"/>
      <c r="E210" s="33"/>
      <c r="G210" s="33"/>
      <c r="H210" s="34"/>
      <c r="I210" s="33"/>
    </row>
    <row r="211" spans="2:9" x14ac:dyDescent="0.3">
      <c r="B211" s="33"/>
      <c r="C211" s="33"/>
      <c r="D211" s="33"/>
      <c r="E211" s="33"/>
      <c r="G211" s="33"/>
      <c r="H211" s="34"/>
      <c r="I211" s="33"/>
    </row>
    <row r="212" spans="2:9" x14ac:dyDescent="0.3">
      <c r="B212" s="33"/>
      <c r="C212" s="33"/>
      <c r="D212" s="33"/>
      <c r="E212" s="33"/>
      <c r="G212" s="33"/>
      <c r="H212" s="34"/>
      <c r="I212" s="33"/>
    </row>
    <row r="213" spans="2:9" x14ac:dyDescent="0.3">
      <c r="B213" s="33"/>
      <c r="C213" s="33"/>
      <c r="D213" s="33"/>
      <c r="E213" s="33"/>
      <c r="G213" s="33"/>
      <c r="H213" s="34"/>
      <c r="I213" s="33"/>
    </row>
    <row r="214" spans="2:9" x14ac:dyDescent="0.3">
      <c r="B214" s="33"/>
      <c r="C214" s="33"/>
      <c r="D214" s="33"/>
      <c r="E214" s="33"/>
      <c r="G214" s="33"/>
      <c r="H214" s="34"/>
      <c r="I214" s="33"/>
    </row>
    <row r="215" spans="2:9" x14ac:dyDescent="0.3">
      <c r="B215" s="33"/>
      <c r="C215" s="33"/>
      <c r="D215" s="33"/>
      <c r="E215" s="33"/>
      <c r="G215" s="33"/>
      <c r="H215" s="34"/>
      <c r="I215" s="33"/>
    </row>
    <row r="216" spans="2:9" x14ac:dyDescent="0.3">
      <c r="B216" s="33"/>
      <c r="C216" s="33"/>
      <c r="D216" s="33"/>
      <c r="E216" s="33"/>
      <c r="G216" s="33"/>
      <c r="H216" s="34"/>
      <c r="I216" s="33"/>
    </row>
    <row r="217" spans="2:9" x14ac:dyDescent="0.3">
      <c r="B217" s="33"/>
      <c r="C217" s="33"/>
      <c r="D217" s="33"/>
      <c r="E217" s="33"/>
      <c r="G217" s="33"/>
      <c r="H217" s="34"/>
      <c r="I217" s="33"/>
    </row>
    <row r="218" spans="2:9" x14ac:dyDescent="0.3">
      <c r="B218" s="33"/>
      <c r="C218" s="33"/>
      <c r="D218" s="33"/>
      <c r="E218" s="33"/>
      <c r="G218" s="33"/>
      <c r="H218" s="34"/>
      <c r="I218" s="33"/>
    </row>
    <row r="219" spans="2:9" x14ac:dyDescent="0.3">
      <c r="B219" s="33"/>
      <c r="C219" s="33"/>
      <c r="D219" s="33"/>
      <c r="E219" s="33"/>
      <c r="G219" s="33"/>
      <c r="H219" s="34"/>
      <c r="I219" s="33"/>
    </row>
    <row r="220" spans="2:9" x14ac:dyDescent="0.3">
      <c r="B220" s="33"/>
      <c r="C220" s="33"/>
      <c r="D220" s="33"/>
      <c r="E220" s="33"/>
      <c r="G220" s="33"/>
      <c r="H220" s="34"/>
      <c r="I220" s="33"/>
    </row>
    <row r="221" spans="2:9" x14ac:dyDescent="0.3">
      <c r="B221" s="33"/>
      <c r="C221" s="33"/>
      <c r="D221" s="33"/>
      <c r="E221" s="33"/>
      <c r="G221" s="33"/>
      <c r="H221" s="34"/>
      <c r="I221" s="33"/>
    </row>
    <row r="222" spans="2:9" x14ac:dyDescent="0.3">
      <c r="B222" s="33"/>
      <c r="C222" s="33"/>
      <c r="D222" s="33"/>
      <c r="E222" s="33"/>
      <c r="G222" s="33"/>
      <c r="H222" s="34"/>
      <c r="I222" s="33"/>
    </row>
    <row r="223" spans="2:9" x14ac:dyDescent="0.3">
      <c r="B223" s="33"/>
      <c r="C223" s="33"/>
      <c r="D223" s="33"/>
      <c r="E223" s="33"/>
      <c r="G223" s="33"/>
      <c r="H223" s="34"/>
      <c r="I223" s="33"/>
    </row>
    <row r="224" spans="2:9" x14ac:dyDescent="0.3">
      <c r="B224" s="33"/>
      <c r="C224" s="33"/>
      <c r="D224" s="33"/>
      <c r="E224" s="33"/>
      <c r="G224" s="33"/>
      <c r="H224" s="34"/>
      <c r="I224" s="33"/>
    </row>
    <row r="225" spans="2:9" x14ac:dyDescent="0.3">
      <c r="B225" s="33"/>
      <c r="C225" s="33"/>
      <c r="D225" s="33"/>
      <c r="E225" s="33"/>
      <c r="G225" s="33"/>
      <c r="H225" s="34"/>
      <c r="I225" s="33"/>
    </row>
    <row r="226" spans="2:9" x14ac:dyDescent="0.3">
      <c r="B226" s="33"/>
      <c r="C226" s="33"/>
      <c r="D226" s="33"/>
      <c r="E226" s="33"/>
      <c r="G226" s="33"/>
      <c r="H226" s="34"/>
      <c r="I226" s="33"/>
    </row>
    <row r="227" spans="2:9" x14ac:dyDescent="0.3">
      <c r="B227" s="33"/>
      <c r="C227" s="33"/>
      <c r="D227" s="33"/>
      <c r="E227" s="33"/>
      <c r="G227" s="33"/>
      <c r="H227" s="34"/>
      <c r="I227" s="33"/>
    </row>
    <row r="228" spans="2:9" x14ac:dyDescent="0.3">
      <c r="B228" s="33"/>
      <c r="C228" s="33"/>
      <c r="D228" s="33"/>
      <c r="E228" s="33"/>
      <c r="G228" s="33"/>
      <c r="H228" s="34"/>
      <c r="I228" s="33"/>
    </row>
    <row r="229" spans="2:9" x14ac:dyDescent="0.3">
      <c r="B229" s="33"/>
      <c r="C229" s="33"/>
      <c r="D229" s="33"/>
      <c r="E229" s="33"/>
      <c r="G229" s="33"/>
      <c r="H229" s="34"/>
      <c r="I229" s="33"/>
    </row>
    <row r="230" spans="2:9" x14ac:dyDescent="0.3">
      <c r="B230" s="33"/>
      <c r="C230" s="33"/>
      <c r="D230" s="33"/>
      <c r="E230" s="33"/>
      <c r="G230" s="33"/>
      <c r="H230" s="34"/>
      <c r="I230" s="33"/>
    </row>
    <row r="231" spans="2:9" x14ac:dyDescent="0.3">
      <c r="B231" s="33"/>
      <c r="C231" s="33"/>
      <c r="D231" s="33"/>
      <c r="E231" s="33"/>
      <c r="G231" s="33"/>
      <c r="H231" s="34"/>
      <c r="I231" s="33"/>
    </row>
    <row r="232" spans="2:9" x14ac:dyDescent="0.3">
      <c r="B232" s="33"/>
      <c r="C232" s="33"/>
      <c r="D232" s="33"/>
      <c r="E232" s="33"/>
      <c r="G232" s="33"/>
      <c r="H232" s="34"/>
      <c r="I232" s="33"/>
    </row>
    <row r="233" spans="2:9" x14ac:dyDescent="0.3">
      <c r="B233" s="33"/>
      <c r="C233" s="33"/>
      <c r="D233" s="33"/>
      <c r="E233" s="33"/>
      <c r="G233" s="33"/>
      <c r="H233" s="34"/>
      <c r="I233" s="33"/>
    </row>
    <row r="234" spans="2:9" x14ac:dyDescent="0.3">
      <c r="B234" s="33"/>
      <c r="C234" s="33"/>
      <c r="D234" s="33"/>
      <c r="E234" s="33"/>
      <c r="G234" s="33"/>
      <c r="H234" s="34"/>
      <c r="I234" s="33"/>
    </row>
    <row r="235" spans="2:9" x14ac:dyDescent="0.3">
      <c r="B235" s="33"/>
      <c r="C235" s="33"/>
      <c r="D235" s="33"/>
      <c r="E235" s="33"/>
      <c r="G235" s="33"/>
      <c r="H235" s="34"/>
      <c r="I235" s="33"/>
    </row>
    <row r="236" spans="2:9" x14ac:dyDescent="0.3">
      <c r="B236" s="33"/>
      <c r="C236" s="33"/>
      <c r="D236" s="33"/>
      <c r="E236" s="33"/>
      <c r="G236" s="33"/>
      <c r="H236" s="34"/>
      <c r="I236" s="33"/>
    </row>
    <row r="237" spans="2:9" x14ac:dyDescent="0.3">
      <c r="B237" s="33"/>
      <c r="C237" s="33"/>
      <c r="D237" s="33"/>
      <c r="E237" s="33"/>
      <c r="G237" s="33"/>
      <c r="H237" s="34"/>
      <c r="I237" s="33"/>
    </row>
    <row r="238" spans="2:9" x14ac:dyDescent="0.3">
      <c r="B238" s="33"/>
      <c r="C238" s="33"/>
      <c r="D238" s="33"/>
      <c r="E238" s="33"/>
      <c r="G238" s="33"/>
      <c r="H238" s="34"/>
      <c r="I238" s="33"/>
    </row>
    <row r="239" spans="2:9" x14ac:dyDescent="0.3">
      <c r="B239" s="33"/>
      <c r="C239" s="33"/>
      <c r="D239" s="33"/>
      <c r="E239" s="33"/>
      <c r="G239" s="33"/>
      <c r="H239" s="34"/>
      <c r="I239" s="33"/>
    </row>
    <row r="240" spans="2:9" x14ac:dyDescent="0.3">
      <c r="B240" s="33"/>
      <c r="C240" s="33"/>
      <c r="D240" s="33"/>
      <c r="E240" s="33"/>
      <c r="G240" s="33"/>
      <c r="H240" s="34"/>
      <c r="I240" s="33"/>
    </row>
    <row r="241" spans="2:9" x14ac:dyDescent="0.3">
      <c r="B241" s="33"/>
      <c r="C241" s="33"/>
      <c r="D241" s="33"/>
      <c r="E241" s="33"/>
      <c r="G241" s="33"/>
      <c r="I241" s="33"/>
    </row>
    <row r="242" spans="2:9" x14ac:dyDescent="0.3">
      <c r="B242" s="33"/>
      <c r="C242" s="33"/>
      <c r="E242" s="33"/>
      <c r="G242" s="33"/>
      <c r="I242" s="33"/>
    </row>
    <row r="243" spans="2:9" x14ac:dyDescent="0.3">
      <c r="B243" s="33"/>
      <c r="C243" s="33"/>
      <c r="E243" s="33"/>
      <c r="G243" s="33"/>
      <c r="I243" s="33"/>
    </row>
    <row r="244" spans="2:9" x14ac:dyDescent="0.3">
      <c r="B244" s="33"/>
      <c r="C244" s="33"/>
      <c r="E244" s="33"/>
      <c r="G244" s="33"/>
      <c r="I244" s="33"/>
    </row>
    <row r="245" spans="2:9" x14ac:dyDescent="0.3">
      <c r="B245" s="33"/>
      <c r="C245" s="33"/>
      <c r="E245" s="33"/>
      <c r="G245" s="33"/>
      <c r="I245" s="33"/>
    </row>
    <row r="246" spans="2:9" x14ac:dyDescent="0.3">
      <c r="B246" s="33"/>
      <c r="C246" s="33"/>
      <c r="E246" s="33"/>
      <c r="G246" s="33"/>
      <c r="I246" s="33"/>
    </row>
    <row r="247" spans="2:9" x14ac:dyDescent="0.3">
      <c r="B247" s="33"/>
      <c r="C247" s="33"/>
      <c r="E247" s="33"/>
      <c r="G247" s="33"/>
      <c r="I247" s="33"/>
    </row>
    <row r="248" spans="2:9" x14ac:dyDescent="0.3">
      <c r="B248" s="33"/>
      <c r="C248" s="33"/>
      <c r="E248" s="33"/>
      <c r="G248" s="33"/>
      <c r="I248" s="33"/>
    </row>
    <row r="249" spans="2:9" x14ac:dyDescent="0.3">
      <c r="B249" s="33"/>
      <c r="C249" s="33"/>
      <c r="E249" s="33"/>
      <c r="G249" s="33"/>
      <c r="I249" s="33"/>
    </row>
    <row r="250" spans="2:9" x14ac:dyDescent="0.3">
      <c r="B250" s="33"/>
      <c r="C250" s="33"/>
      <c r="E250" s="33"/>
      <c r="G250" s="33"/>
      <c r="I250" s="33"/>
    </row>
    <row r="251" spans="2:9" x14ac:dyDescent="0.3">
      <c r="B251" s="33"/>
      <c r="C251" s="33"/>
      <c r="E251" s="33"/>
      <c r="G251" s="33"/>
      <c r="I251" s="33"/>
    </row>
    <row r="252" spans="2:9" x14ac:dyDescent="0.3">
      <c r="B252" s="33"/>
      <c r="C252" s="33"/>
      <c r="D252" s="34"/>
      <c r="E252" s="33"/>
      <c r="G252" s="33"/>
      <c r="I252" s="33"/>
    </row>
    <row r="253" spans="2:9" x14ac:dyDescent="0.3">
      <c r="B253" s="33"/>
      <c r="C253" s="33"/>
      <c r="E253" s="33"/>
      <c r="G253" s="33"/>
      <c r="I253" s="33"/>
    </row>
    <row r="254" spans="2:9" x14ac:dyDescent="0.3">
      <c r="B254" s="33"/>
      <c r="C254" s="33"/>
      <c r="E254" s="33"/>
      <c r="G254" s="33"/>
      <c r="I254" s="33"/>
    </row>
    <row r="255" spans="2:9" x14ac:dyDescent="0.3">
      <c r="B255" s="33"/>
      <c r="C255" s="33"/>
      <c r="E255" s="33"/>
      <c r="G255" s="33"/>
      <c r="I255" s="33"/>
    </row>
    <row r="256" spans="2:9" x14ac:dyDescent="0.3">
      <c r="B256" s="33"/>
      <c r="C256" s="33"/>
      <c r="E256" s="33"/>
      <c r="G256" s="33"/>
      <c r="I256" s="33"/>
    </row>
    <row r="257" spans="2:9" x14ac:dyDescent="0.3">
      <c r="B257" s="33"/>
      <c r="C257" s="33"/>
      <c r="E257" s="33"/>
      <c r="G257" s="33"/>
      <c r="I257" s="33"/>
    </row>
    <row r="258" spans="2:9" x14ac:dyDescent="0.3">
      <c r="B258" s="33"/>
      <c r="C258" s="33"/>
      <c r="E258" s="33"/>
      <c r="G258" s="33"/>
      <c r="I258" s="33"/>
    </row>
    <row r="259" spans="2:9" x14ac:dyDescent="0.3">
      <c r="B259" s="33"/>
      <c r="C259" s="33"/>
      <c r="E259" s="33"/>
      <c r="G259" s="33"/>
      <c r="I259" s="33"/>
    </row>
    <row r="260" spans="2:9" x14ac:dyDescent="0.3">
      <c r="B260" s="33"/>
      <c r="C260" s="33"/>
      <c r="E260" s="33"/>
      <c r="G260" s="33"/>
      <c r="I260" s="33"/>
    </row>
    <row r="261" spans="2:9" x14ac:dyDescent="0.3">
      <c r="B261" s="33"/>
      <c r="C261" s="33"/>
      <c r="E261" s="33"/>
      <c r="G261" s="33"/>
      <c r="I261" s="33"/>
    </row>
    <row r="262" spans="2:9" x14ac:dyDescent="0.3">
      <c r="B262" s="33"/>
      <c r="C262" s="33"/>
      <c r="E262" s="33"/>
      <c r="G262" s="33"/>
      <c r="I262" s="33"/>
    </row>
    <row r="263" spans="2:9" x14ac:dyDescent="0.3">
      <c r="B263" s="33"/>
      <c r="C263" s="33"/>
      <c r="E263" s="33"/>
      <c r="G263" s="33"/>
      <c r="I263" s="33"/>
    </row>
    <row r="264" spans="2:9" x14ac:dyDescent="0.3">
      <c r="B264" s="33"/>
      <c r="C264" s="33"/>
      <c r="E264" s="33"/>
      <c r="G264" s="33"/>
      <c r="I264" s="33"/>
    </row>
    <row r="265" spans="2:9" x14ac:dyDescent="0.3">
      <c r="B265" s="33"/>
      <c r="C265" s="33"/>
      <c r="E265" s="33"/>
      <c r="G265" s="33"/>
      <c r="I265" s="33"/>
    </row>
    <row r="266" spans="2:9" x14ac:dyDescent="0.3">
      <c r="B266" s="33"/>
      <c r="C266" s="33"/>
      <c r="E266" s="33"/>
      <c r="G266" s="33"/>
      <c r="I266" s="33"/>
    </row>
    <row r="267" spans="2:9" x14ac:dyDescent="0.3">
      <c r="B267" s="33"/>
      <c r="C267" s="33"/>
      <c r="E267" s="33"/>
      <c r="G267" s="33"/>
      <c r="I267" s="33"/>
    </row>
    <row r="268" spans="2:9" x14ac:dyDescent="0.3">
      <c r="B268" s="33"/>
      <c r="C268" s="33"/>
      <c r="E268" s="33"/>
      <c r="G268" s="33"/>
      <c r="I268" s="33"/>
    </row>
    <row r="269" spans="2:9" x14ac:dyDescent="0.3">
      <c r="B269" s="33"/>
      <c r="C269" s="33"/>
      <c r="E269" s="33"/>
      <c r="G269" s="33"/>
      <c r="I269" s="33"/>
    </row>
    <row r="270" spans="2:9" x14ac:dyDescent="0.3">
      <c r="B270" s="33"/>
      <c r="C270" s="33"/>
      <c r="E270" s="33"/>
      <c r="G270" s="33"/>
      <c r="I270" s="33"/>
    </row>
    <row r="271" spans="2:9" x14ac:dyDescent="0.3">
      <c r="B271" s="33"/>
      <c r="C271" s="33"/>
      <c r="E271" s="33"/>
      <c r="G271" s="33"/>
      <c r="I271" s="33"/>
    </row>
    <row r="272" spans="2:9" x14ac:dyDescent="0.3">
      <c r="B272" s="33"/>
      <c r="C272" s="33"/>
      <c r="E272" s="33"/>
      <c r="G272" s="33"/>
      <c r="I272" s="33"/>
    </row>
    <row r="273" spans="2:9" x14ac:dyDescent="0.3">
      <c r="B273" s="33"/>
      <c r="C273" s="33"/>
      <c r="E273" s="33"/>
      <c r="G273" s="33"/>
      <c r="I273" s="33"/>
    </row>
    <row r="274" spans="2:9" x14ac:dyDescent="0.3">
      <c r="B274" s="33"/>
      <c r="C274" s="33"/>
      <c r="E274" s="33"/>
      <c r="G274" s="33"/>
      <c r="I274" s="33"/>
    </row>
    <row r="275" spans="2:9" x14ac:dyDescent="0.3">
      <c r="B275" s="33"/>
      <c r="C275" s="33"/>
      <c r="E275" s="33"/>
      <c r="G275" s="33"/>
      <c r="I275" s="33"/>
    </row>
    <row r="276" spans="2:9" x14ac:dyDescent="0.3">
      <c r="B276" s="33"/>
      <c r="C276" s="33"/>
      <c r="E276" s="33"/>
      <c r="G276" s="33"/>
      <c r="I276" s="33"/>
    </row>
    <row r="277" spans="2:9" x14ac:dyDescent="0.3">
      <c r="B277" s="33"/>
      <c r="C277" s="33"/>
      <c r="E277" s="33"/>
      <c r="G277" s="33"/>
      <c r="I277" s="33"/>
    </row>
    <row r="278" spans="2:9" x14ac:dyDescent="0.3">
      <c r="B278" s="33"/>
      <c r="C278" s="33"/>
      <c r="E278" s="33"/>
      <c r="G278" s="33"/>
      <c r="I278" s="33"/>
    </row>
    <row r="279" spans="2:9" x14ac:dyDescent="0.3">
      <c r="B279" s="33"/>
      <c r="C279" s="33"/>
      <c r="E279" s="33"/>
      <c r="G279" s="33"/>
      <c r="I279" s="33"/>
    </row>
    <row r="280" spans="2:9" x14ac:dyDescent="0.3">
      <c r="B280" s="33"/>
      <c r="C280" s="33"/>
      <c r="E280" s="33"/>
      <c r="G280" s="33"/>
      <c r="I280" s="33"/>
    </row>
    <row r="281" spans="2:9" x14ac:dyDescent="0.3">
      <c r="B281" s="33"/>
      <c r="C281" s="33"/>
      <c r="E281" s="33"/>
      <c r="G281" s="33"/>
      <c r="I281" s="33"/>
    </row>
    <row r="282" spans="2:9" x14ac:dyDescent="0.3">
      <c r="B282" s="33"/>
      <c r="C282" s="33"/>
      <c r="E282" s="33"/>
      <c r="G282" s="33"/>
      <c r="I282" s="33"/>
    </row>
    <row r="283" spans="2:9" x14ac:dyDescent="0.3">
      <c r="B283" s="33"/>
      <c r="C283" s="33"/>
      <c r="E283" s="33"/>
      <c r="G283" s="33"/>
      <c r="I283" s="33"/>
    </row>
    <row r="284" spans="2:9" x14ac:dyDescent="0.3">
      <c r="B284" s="33"/>
      <c r="C284" s="33"/>
      <c r="E284" s="33"/>
      <c r="G284" s="33"/>
      <c r="I284" s="33"/>
    </row>
    <row r="285" spans="2:9" x14ac:dyDescent="0.3">
      <c r="B285" s="33"/>
      <c r="C285" s="33"/>
      <c r="E285" s="33"/>
      <c r="G285" s="33"/>
      <c r="I285" s="33"/>
    </row>
    <row r="286" spans="2:9" x14ac:dyDescent="0.3">
      <c r="B286" s="33"/>
      <c r="C286" s="33"/>
      <c r="E286" s="33"/>
      <c r="G286" s="33"/>
      <c r="I286" s="33"/>
    </row>
    <row r="287" spans="2:9" x14ac:dyDescent="0.3">
      <c r="B287" s="33"/>
      <c r="C287" s="33"/>
      <c r="E287" s="33"/>
      <c r="G287" s="33"/>
      <c r="I287" s="33"/>
    </row>
    <row r="288" spans="2:9" x14ac:dyDescent="0.3">
      <c r="B288" s="33"/>
      <c r="C288" s="33"/>
      <c r="E288" s="33"/>
      <c r="G288" s="33"/>
      <c r="I288" s="33"/>
    </row>
    <row r="289" spans="2:9" x14ac:dyDescent="0.3">
      <c r="B289" s="33"/>
      <c r="C289" s="33"/>
      <c r="E289" s="33"/>
      <c r="G289" s="33"/>
      <c r="I289" s="33"/>
    </row>
    <row r="290" spans="2:9" x14ac:dyDescent="0.3">
      <c r="B290" s="33"/>
      <c r="C290" s="33"/>
      <c r="E290" s="33"/>
      <c r="G290" s="33"/>
      <c r="I290" s="33"/>
    </row>
    <row r="291" spans="2:9" x14ac:dyDescent="0.3">
      <c r="B291" s="33"/>
      <c r="C291" s="33"/>
      <c r="D291" s="33"/>
      <c r="E291" s="33"/>
      <c r="G291" s="33"/>
      <c r="I291" s="33"/>
    </row>
    <row r="292" spans="2:9" x14ac:dyDescent="0.3">
      <c r="B292" s="33"/>
      <c r="C292" s="33"/>
      <c r="E292" s="33"/>
      <c r="G292" s="33"/>
      <c r="I292" s="33"/>
    </row>
    <row r="293" spans="2:9" x14ac:dyDescent="0.3">
      <c r="B293" s="33"/>
      <c r="C293" s="33"/>
      <c r="E293" s="33"/>
      <c r="G293" s="33"/>
      <c r="I293" s="33"/>
    </row>
    <row r="294" spans="2:9" x14ac:dyDescent="0.3">
      <c r="B294" s="33"/>
      <c r="C294" s="33"/>
      <c r="E294" s="33"/>
      <c r="G294" s="33"/>
      <c r="I294" s="33"/>
    </row>
    <row r="295" spans="2:9" x14ac:dyDescent="0.3">
      <c r="B295" s="33"/>
      <c r="C295" s="33"/>
      <c r="E295" s="33"/>
      <c r="G295" s="33"/>
      <c r="I295" s="33"/>
    </row>
    <row r="296" spans="2:9" x14ac:dyDescent="0.3">
      <c r="B296" s="33"/>
      <c r="C296" s="33"/>
      <c r="E296" s="33"/>
      <c r="G296" s="33"/>
      <c r="I296" s="33"/>
    </row>
    <row r="297" spans="2:9" x14ac:dyDescent="0.3">
      <c r="B297" s="33"/>
      <c r="C297" s="33"/>
      <c r="E297" s="33"/>
      <c r="G297" s="33"/>
      <c r="I297" s="33"/>
    </row>
    <row r="298" spans="2:9" x14ac:dyDescent="0.3">
      <c r="B298" s="33"/>
      <c r="C298" s="33"/>
      <c r="E298" s="33"/>
      <c r="G298" s="33"/>
      <c r="I298" s="33"/>
    </row>
    <row r="299" spans="2:9" x14ac:dyDescent="0.3">
      <c r="B299" s="33"/>
      <c r="C299" s="33"/>
      <c r="E299" s="33"/>
      <c r="G299" s="33"/>
      <c r="I299" s="33"/>
    </row>
    <row r="300" spans="2:9" x14ac:dyDescent="0.3">
      <c r="B300" s="33"/>
      <c r="C300" s="33"/>
      <c r="E300" s="33"/>
      <c r="G300" s="33"/>
      <c r="I300" s="33"/>
    </row>
    <row r="301" spans="2:9" x14ac:dyDescent="0.3">
      <c r="B301" s="33"/>
      <c r="C301" s="33"/>
      <c r="E301" s="33"/>
      <c r="G301" s="33"/>
      <c r="I301" s="33"/>
    </row>
    <row r="302" spans="2:9" x14ac:dyDescent="0.3">
      <c r="B302" s="33"/>
      <c r="C302" s="33"/>
      <c r="E302" s="33"/>
      <c r="G302" s="33"/>
      <c r="I302" s="33"/>
    </row>
    <row r="303" spans="2:9" x14ac:dyDescent="0.3">
      <c r="B303" s="33"/>
      <c r="C303" s="33"/>
      <c r="E303" s="33"/>
      <c r="G303" s="33"/>
      <c r="I303" s="33"/>
    </row>
    <row r="304" spans="2:9" x14ac:dyDescent="0.3">
      <c r="B304" s="33"/>
      <c r="C304" s="33"/>
      <c r="E304" s="33"/>
      <c r="G304" s="33"/>
      <c r="I304" s="33"/>
    </row>
    <row r="305" spans="2:9" x14ac:dyDescent="0.3">
      <c r="B305" s="33"/>
      <c r="C305" s="33"/>
      <c r="E305" s="33"/>
      <c r="G305" s="33"/>
      <c r="I305" s="33"/>
    </row>
    <row r="306" spans="2:9" x14ac:dyDescent="0.3">
      <c r="B306" s="33"/>
      <c r="C306" s="33"/>
      <c r="E306" s="33"/>
      <c r="G306" s="33"/>
      <c r="I306" s="33"/>
    </row>
    <row r="307" spans="2:9" x14ac:dyDescent="0.3">
      <c r="B307" s="33"/>
      <c r="C307" s="33"/>
      <c r="E307" s="33"/>
      <c r="G307" s="33"/>
      <c r="I307" s="33"/>
    </row>
    <row r="308" spans="2:9" x14ac:dyDescent="0.3">
      <c r="B308" s="33"/>
      <c r="C308" s="33"/>
      <c r="E308" s="33"/>
      <c r="G308" s="33"/>
      <c r="I308" s="33"/>
    </row>
    <row r="309" spans="2:9" x14ac:dyDescent="0.3">
      <c r="B309" s="33"/>
      <c r="C309" s="33"/>
      <c r="E309" s="33"/>
      <c r="G309" s="33"/>
      <c r="I309" s="33"/>
    </row>
    <row r="310" spans="2:9" x14ac:dyDescent="0.3">
      <c r="B310" s="33"/>
      <c r="C310" s="33"/>
      <c r="E310" s="33"/>
      <c r="G310" s="33"/>
      <c r="I310" s="33"/>
    </row>
    <row r="311" spans="2:9" x14ac:dyDescent="0.3">
      <c r="B311" s="33"/>
      <c r="C311" s="33"/>
      <c r="E311" s="33"/>
      <c r="G311" s="33"/>
      <c r="I311" s="33"/>
    </row>
    <row r="312" spans="2:9" x14ac:dyDescent="0.3">
      <c r="B312" s="33"/>
      <c r="C312" s="33"/>
      <c r="E312" s="33"/>
      <c r="G312" s="33"/>
      <c r="I312" s="33"/>
    </row>
    <row r="313" spans="2:9" x14ac:dyDescent="0.3">
      <c r="B313" s="33"/>
      <c r="C313" s="33"/>
      <c r="E313" s="33"/>
      <c r="G313" s="33"/>
      <c r="I313" s="33"/>
    </row>
    <row r="314" spans="2:9" x14ac:dyDescent="0.3">
      <c r="B314" s="33"/>
      <c r="C314" s="33"/>
      <c r="E314" s="33"/>
      <c r="G314" s="33"/>
      <c r="I314" s="33"/>
    </row>
    <row r="315" spans="2:9" x14ac:dyDescent="0.3">
      <c r="B315" s="33"/>
      <c r="C315" s="33"/>
      <c r="E315" s="33"/>
      <c r="G315" s="33"/>
      <c r="I315" s="33"/>
    </row>
    <row r="316" spans="2:9" x14ac:dyDescent="0.3">
      <c r="B316" s="33"/>
      <c r="C316" s="33"/>
      <c r="E316" s="33"/>
      <c r="G316" s="33"/>
      <c r="I316" s="33"/>
    </row>
    <row r="317" spans="2:9" x14ac:dyDescent="0.3">
      <c r="B317" s="33"/>
      <c r="C317" s="33"/>
      <c r="E317" s="33"/>
      <c r="G317" s="33"/>
      <c r="I317" s="33"/>
    </row>
    <row r="318" spans="2:9" x14ac:dyDescent="0.3">
      <c r="B318" s="33"/>
      <c r="C318" s="33"/>
      <c r="E318" s="33"/>
      <c r="G318" s="33"/>
      <c r="I318" s="33"/>
    </row>
    <row r="319" spans="2:9" x14ac:dyDescent="0.3">
      <c r="B319" s="33"/>
      <c r="C319" s="33"/>
      <c r="E319" s="33"/>
      <c r="G319" s="33"/>
      <c r="I319" s="33"/>
    </row>
    <row r="320" spans="2:9" x14ac:dyDescent="0.3">
      <c r="B320" s="33"/>
      <c r="C320" s="33"/>
      <c r="E320" s="33"/>
      <c r="G320" s="33"/>
      <c r="I320" s="33"/>
    </row>
    <row r="321" spans="2:9" x14ac:dyDescent="0.3">
      <c r="B321" s="33"/>
      <c r="C321" s="33"/>
      <c r="E321" s="33"/>
      <c r="G321" s="33"/>
      <c r="I321" s="33"/>
    </row>
    <row r="322" spans="2:9" x14ac:dyDescent="0.3">
      <c r="B322" s="33"/>
      <c r="C322" s="33"/>
      <c r="E322" s="33"/>
      <c r="G322" s="33"/>
      <c r="I322" s="33"/>
    </row>
    <row r="323" spans="2:9" x14ac:dyDescent="0.3">
      <c r="B323" s="33"/>
      <c r="C323" s="33"/>
      <c r="E323" s="33"/>
      <c r="G323" s="33"/>
      <c r="I323" s="33"/>
    </row>
    <row r="324" spans="2:9" x14ac:dyDescent="0.3">
      <c r="B324" s="33"/>
      <c r="C324" s="33"/>
      <c r="E324" s="33"/>
      <c r="G324" s="33"/>
      <c r="I324" s="33"/>
    </row>
    <row r="325" spans="2:9" x14ac:dyDescent="0.3">
      <c r="B325" s="33"/>
      <c r="C325" s="33"/>
      <c r="E325" s="33"/>
      <c r="G325" s="33"/>
      <c r="I325" s="33"/>
    </row>
    <row r="326" spans="2:9" x14ac:dyDescent="0.3">
      <c r="B326" s="33"/>
      <c r="C326" s="33"/>
      <c r="E326" s="33"/>
      <c r="G326" s="33"/>
      <c r="I326" s="33"/>
    </row>
    <row r="327" spans="2:9" x14ac:dyDescent="0.3">
      <c r="B327" s="33"/>
      <c r="C327" s="33"/>
      <c r="E327" s="33"/>
      <c r="G327" s="33"/>
      <c r="I327" s="33"/>
    </row>
    <row r="328" spans="2:9" x14ac:dyDescent="0.3">
      <c r="B328" s="33"/>
      <c r="C328" s="33"/>
      <c r="E328" s="33"/>
      <c r="G328" s="33"/>
      <c r="I328" s="33"/>
    </row>
    <row r="329" spans="2:9" x14ac:dyDescent="0.3">
      <c r="B329" s="33"/>
      <c r="C329" s="33"/>
      <c r="E329" s="33"/>
      <c r="G329" s="33"/>
      <c r="I329" s="33"/>
    </row>
    <row r="330" spans="2:9" x14ac:dyDescent="0.3">
      <c r="B330" s="33"/>
      <c r="C330" s="33"/>
      <c r="E330" s="33"/>
      <c r="G330" s="33"/>
      <c r="I330" s="33"/>
    </row>
    <row r="331" spans="2:9" x14ac:dyDescent="0.3">
      <c r="B331" s="33"/>
      <c r="C331" s="33"/>
      <c r="E331" s="33"/>
      <c r="G331" s="33"/>
      <c r="I331" s="33"/>
    </row>
    <row r="332" spans="2:9" x14ac:dyDescent="0.3">
      <c r="B332" s="33"/>
      <c r="C332" s="33"/>
      <c r="E332" s="33"/>
      <c r="G332" s="33"/>
      <c r="I332" s="33"/>
    </row>
    <row r="333" spans="2:9" x14ac:dyDescent="0.3">
      <c r="B333" s="33"/>
      <c r="C333" s="33"/>
      <c r="E333" s="33"/>
      <c r="G333" s="33"/>
      <c r="I333" s="33"/>
    </row>
    <row r="334" spans="2:9" x14ac:dyDescent="0.3">
      <c r="B334" s="33"/>
      <c r="C334" s="33"/>
      <c r="E334" s="33"/>
      <c r="G334" s="33"/>
      <c r="I334" s="33"/>
    </row>
    <row r="335" spans="2:9" x14ac:dyDescent="0.3">
      <c r="B335" s="33"/>
      <c r="C335" s="33"/>
      <c r="E335" s="33"/>
      <c r="G335" s="33"/>
      <c r="I335" s="33"/>
    </row>
    <row r="336" spans="2:9" x14ac:dyDescent="0.3">
      <c r="B336" s="33"/>
      <c r="C336" s="33"/>
      <c r="E336" s="33"/>
      <c r="G336" s="33"/>
      <c r="I336" s="33"/>
    </row>
    <row r="337" spans="2:9" x14ac:dyDescent="0.3">
      <c r="B337" s="34"/>
      <c r="C337" s="33"/>
      <c r="E337" s="33"/>
      <c r="G337" s="33"/>
      <c r="I337" s="33"/>
    </row>
    <row r="338" spans="2:9" x14ac:dyDescent="0.3">
      <c r="B338" s="34"/>
      <c r="C338" s="33"/>
      <c r="E338" s="33"/>
      <c r="G338" s="33"/>
      <c r="I338" s="33"/>
    </row>
    <row r="339" spans="2:9" x14ac:dyDescent="0.3">
      <c r="B339" s="33"/>
      <c r="C339" s="33"/>
      <c r="E339" s="33"/>
      <c r="G339" s="33"/>
      <c r="I339" s="33"/>
    </row>
    <row r="340" spans="2:9" x14ac:dyDescent="0.3">
      <c r="B340" s="33"/>
      <c r="C340" s="33"/>
      <c r="E340" s="33"/>
      <c r="G340" s="33"/>
      <c r="I340" s="33"/>
    </row>
    <row r="341" spans="2:9" x14ac:dyDescent="0.3">
      <c r="B341" s="33"/>
      <c r="C341" s="33"/>
      <c r="E341" s="33"/>
      <c r="G341" s="33"/>
      <c r="I341" s="33"/>
    </row>
    <row r="342" spans="2:9" x14ac:dyDescent="0.3">
      <c r="B342" s="33"/>
      <c r="C342" s="33"/>
      <c r="E342" s="33"/>
      <c r="G342" s="33"/>
      <c r="I342" s="33"/>
    </row>
    <row r="343" spans="2:9" x14ac:dyDescent="0.3">
      <c r="B343" s="33"/>
      <c r="C343" s="33"/>
      <c r="E343" s="33"/>
      <c r="G343" s="33"/>
      <c r="I343" s="33"/>
    </row>
    <row r="344" spans="2:9" x14ac:dyDescent="0.3">
      <c r="B344" s="33"/>
      <c r="C344" s="33"/>
      <c r="E344" s="33"/>
      <c r="G344" s="33"/>
      <c r="I344" s="33"/>
    </row>
    <row r="345" spans="2:9" x14ac:dyDescent="0.3">
      <c r="B345" s="33"/>
      <c r="C345" s="33"/>
      <c r="E345" s="33"/>
      <c r="G345" s="33"/>
      <c r="I345" s="33"/>
    </row>
    <row r="346" spans="2:9" x14ac:dyDescent="0.3">
      <c r="B346" s="33"/>
      <c r="C346" s="33"/>
      <c r="E346" s="33"/>
      <c r="G346" s="33"/>
      <c r="I346" s="33"/>
    </row>
    <row r="347" spans="2:9" x14ac:dyDescent="0.3">
      <c r="B347" s="33"/>
      <c r="C347" s="33"/>
      <c r="E347" s="33"/>
      <c r="G347" s="33"/>
      <c r="I347" s="33"/>
    </row>
    <row r="348" spans="2:9" x14ac:dyDescent="0.3">
      <c r="B348" s="33"/>
      <c r="C348" s="33"/>
      <c r="E348" s="33"/>
      <c r="G348" s="33"/>
      <c r="I348" s="33"/>
    </row>
    <row r="349" spans="2:9" x14ac:dyDescent="0.3">
      <c r="B349" s="33"/>
      <c r="C349" s="33"/>
      <c r="E349" s="33"/>
      <c r="G349" s="33"/>
      <c r="I349" s="33"/>
    </row>
    <row r="350" spans="2:9" x14ac:dyDescent="0.3">
      <c r="B350" s="33"/>
      <c r="C350" s="33"/>
      <c r="E350" s="33"/>
      <c r="G350" s="33"/>
      <c r="I350" s="33"/>
    </row>
    <row r="351" spans="2:9" x14ac:dyDescent="0.3">
      <c r="B351" s="33"/>
      <c r="C351" s="33"/>
      <c r="E351" s="33"/>
      <c r="G351" s="33"/>
      <c r="I351" s="33"/>
    </row>
    <row r="352" spans="2:9" x14ac:dyDescent="0.3">
      <c r="B352" s="33"/>
      <c r="C352" s="33"/>
      <c r="E352" s="33"/>
      <c r="G352" s="33"/>
      <c r="I352" s="33"/>
    </row>
    <row r="353" spans="2:9" x14ac:dyDescent="0.3">
      <c r="B353" s="33"/>
      <c r="C353" s="33"/>
      <c r="E353" s="33"/>
      <c r="G353" s="33"/>
      <c r="I353" s="33"/>
    </row>
    <row r="354" spans="2:9" x14ac:dyDescent="0.3">
      <c r="B354" s="33"/>
      <c r="C354" s="33"/>
      <c r="E354" s="33"/>
      <c r="G354" s="33"/>
      <c r="I354" s="33"/>
    </row>
    <row r="355" spans="2:9" x14ac:dyDescent="0.3">
      <c r="B355" s="33"/>
      <c r="C355" s="33"/>
      <c r="E355" s="33"/>
      <c r="G355" s="33"/>
      <c r="I355" s="33"/>
    </row>
    <row r="356" spans="2:9" x14ac:dyDescent="0.3">
      <c r="B356" s="33"/>
      <c r="C356" s="33"/>
      <c r="E356" s="33"/>
      <c r="G356" s="33"/>
      <c r="I356" s="33"/>
    </row>
    <row r="357" spans="2:9" x14ac:dyDescent="0.3">
      <c r="B357" s="33"/>
      <c r="C357" s="33"/>
      <c r="E357" s="33"/>
      <c r="G357" s="33"/>
      <c r="I357" s="33"/>
    </row>
    <row r="358" spans="2:9" x14ac:dyDescent="0.3">
      <c r="B358" s="33"/>
      <c r="C358" s="33"/>
      <c r="E358" s="33"/>
      <c r="G358" s="33"/>
      <c r="I358" s="33"/>
    </row>
    <row r="359" spans="2:9" x14ac:dyDescent="0.3">
      <c r="B359" s="33"/>
      <c r="C359" s="33"/>
      <c r="E359" s="33"/>
      <c r="G359" s="33"/>
      <c r="I359" s="33"/>
    </row>
    <row r="360" spans="2:9" x14ac:dyDescent="0.3">
      <c r="B360" s="33"/>
      <c r="C360" s="33"/>
      <c r="E360" s="33"/>
      <c r="G360" s="33"/>
      <c r="I360" s="33"/>
    </row>
    <row r="361" spans="2:9" x14ac:dyDescent="0.3">
      <c r="B361" s="33"/>
      <c r="C361" s="33"/>
      <c r="E361" s="33"/>
      <c r="G361" s="33"/>
      <c r="I361" s="33"/>
    </row>
    <row r="362" spans="2:9" x14ac:dyDescent="0.3">
      <c r="B362" s="33"/>
      <c r="C362" s="33"/>
      <c r="E362" s="33"/>
      <c r="G362" s="33"/>
      <c r="I362" s="33"/>
    </row>
    <row r="363" spans="2:9" x14ac:dyDescent="0.3">
      <c r="B363" s="33"/>
      <c r="C363" s="33"/>
      <c r="E363" s="33"/>
      <c r="G363" s="33"/>
      <c r="I363" s="33"/>
    </row>
    <row r="364" spans="2:9" x14ac:dyDescent="0.3">
      <c r="B364" s="33"/>
      <c r="C364" s="33"/>
      <c r="E364" s="33"/>
      <c r="G364" s="33"/>
      <c r="I364" s="33"/>
    </row>
    <row r="365" spans="2:9" x14ac:dyDescent="0.3">
      <c r="B365" s="33"/>
      <c r="C365" s="33"/>
      <c r="E365" s="33"/>
      <c r="G365" s="33"/>
      <c r="I365" s="33"/>
    </row>
    <row r="366" spans="2:9" x14ac:dyDescent="0.3">
      <c r="B366" s="33"/>
      <c r="C366" s="33"/>
      <c r="E366" s="33"/>
      <c r="G366" s="33"/>
      <c r="I366" s="33"/>
    </row>
    <row r="367" spans="2:9" x14ac:dyDescent="0.3">
      <c r="B367" s="33"/>
      <c r="C367" s="33"/>
      <c r="E367" s="33"/>
      <c r="G367" s="33"/>
      <c r="I367" s="33"/>
    </row>
    <row r="368" spans="2:9" x14ac:dyDescent="0.3">
      <c r="B368" s="33"/>
      <c r="C368" s="33"/>
      <c r="E368" s="33"/>
      <c r="G368" s="33"/>
      <c r="I368" s="33"/>
    </row>
    <row r="369" spans="2:9" x14ac:dyDescent="0.3">
      <c r="B369" s="33"/>
      <c r="C369" s="33"/>
      <c r="E369" s="33"/>
      <c r="G369" s="33"/>
      <c r="I369" s="33"/>
    </row>
    <row r="370" spans="2:9" x14ac:dyDescent="0.3">
      <c r="B370" s="33"/>
      <c r="C370" s="33"/>
      <c r="E370" s="33"/>
      <c r="G370" s="33"/>
      <c r="I370" s="33"/>
    </row>
    <row r="371" spans="2:9" x14ac:dyDescent="0.3">
      <c r="B371" s="33"/>
      <c r="C371" s="33"/>
      <c r="E371" s="33"/>
      <c r="G371" s="33"/>
      <c r="I371" s="33"/>
    </row>
    <row r="372" spans="2:9" x14ac:dyDescent="0.3">
      <c r="B372" s="33"/>
      <c r="C372" s="33"/>
      <c r="E372" s="33"/>
      <c r="G372" s="33"/>
      <c r="I372" s="33"/>
    </row>
    <row r="373" spans="2:9" x14ac:dyDescent="0.3">
      <c r="B373" s="33"/>
      <c r="C373" s="33"/>
      <c r="E373" s="33"/>
      <c r="G373" s="33"/>
      <c r="I373" s="33"/>
    </row>
    <row r="374" spans="2:9" x14ac:dyDescent="0.3">
      <c r="B374" s="33"/>
      <c r="C374" s="33"/>
      <c r="E374" s="33"/>
      <c r="G374" s="33"/>
      <c r="I374" s="33"/>
    </row>
    <row r="375" spans="2:9" x14ac:dyDescent="0.3">
      <c r="B375" s="33"/>
      <c r="C375" s="33"/>
      <c r="E375" s="33"/>
      <c r="G375" s="33"/>
      <c r="I375" s="33"/>
    </row>
    <row r="376" spans="2:9" x14ac:dyDescent="0.3">
      <c r="B376" s="33"/>
      <c r="C376" s="33"/>
      <c r="E376" s="33"/>
      <c r="G376" s="33"/>
      <c r="I376" s="33"/>
    </row>
    <row r="377" spans="2:9" x14ac:dyDescent="0.3">
      <c r="B377" s="33"/>
      <c r="C377" s="33"/>
      <c r="E377" s="33"/>
      <c r="G377" s="33"/>
      <c r="I377" s="33"/>
    </row>
    <row r="378" spans="2:9" x14ac:dyDescent="0.3">
      <c r="B378" s="33"/>
      <c r="C378" s="33"/>
      <c r="E378" s="33"/>
      <c r="G378" s="33"/>
      <c r="I378" s="33"/>
    </row>
    <row r="379" spans="2:9" x14ac:dyDescent="0.3">
      <c r="B379" s="33"/>
      <c r="C379" s="33"/>
      <c r="E379" s="33"/>
      <c r="G379" s="33"/>
      <c r="I379" s="33"/>
    </row>
    <row r="380" spans="2:9" x14ac:dyDescent="0.3">
      <c r="B380" s="33"/>
      <c r="C380" s="33"/>
      <c r="E380" s="33"/>
      <c r="G380" s="33"/>
      <c r="I380" s="33"/>
    </row>
    <row r="381" spans="2:9" x14ac:dyDescent="0.3">
      <c r="B381" s="33"/>
      <c r="C381" s="33"/>
      <c r="E381" s="33"/>
      <c r="G381" s="33"/>
      <c r="I381" s="33"/>
    </row>
    <row r="382" spans="2:9" x14ac:dyDescent="0.3">
      <c r="B382" s="33"/>
      <c r="C382" s="33"/>
      <c r="E382" s="33"/>
      <c r="G382" s="33"/>
      <c r="I382" s="33"/>
    </row>
    <row r="383" spans="2:9" x14ac:dyDescent="0.3">
      <c r="B383" s="33"/>
      <c r="C383" s="33"/>
      <c r="E383" s="33"/>
      <c r="G383" s="33"/>
      <c r="I383" s="33"/>
    </row>
    <row r="384" spans="2:9" x14ac:dyDescent="0.3">
      <c r="B384" s="33"/>
      <c r="C384" s="33"/>
      <c r="E384" s="33"/>
      <c r="G384" s="33"/>
      <c r="I384" s="33"/>
    </row>
    <row r="385" spans="2:9" x14ac:dyDescent="0.3">
      <c r="B385" s="33"/>
      <c r="C385" s="33"/>
      <c r="E385" s="33"/>
      <c r="G385" s="33"/>
      <c r="I385" s="33"/>
    </row>
    <row r="386" spans="2:9" x14ac:dyDescent="0.3">
      <c r="B386" s="33"/>
      <c r="C386" s="33"/>
      <c r="E386" s="33"/>
      <c r="G386" s="33"/>
      <c r="I386" s="33"/>
    </row>
    <row r="387" spans="2:9" x14ac:dyDescent="0.3">
      <c r="B387" s="33"/>
      <c r="C387" s="33"/>
      <c r="E387" s="33"/>
      <c r="G387" s="33"/>
      <c r="I387" s="33"/>
    </row>
    <row r="388" spans="2:9" x14ac:dyDescent="0.3">
      <c r="B388" s="33"/>
      <c r="C388" s="33"/>
      <c r="E388" s="33"/>
      <c r="G388" s="33"/>
      <c r="I388" s="33"/>
    </row>
    <row r="389" spans="2:9" x14ac:dyDescent="0.3">
      <c r="B389" s="33"/>
      <c r="C389" s="33"/>
      <c r="E389" s="33"/>
      <c r="G389" s="33"/>
      <c r="I389" s="33"/>
    </row>
    <row r="390" spans="2:9" x14ac:dyDescent="0.3">
      <c r="B390" s="33"/>
      <c r="C390" s="33"/>
      <c r="E390" s="33"/>
      <c r="G390" s="33"/>
      <c r="I390" s="33"/>
    </row>
    <row r="391" spans="2:9" x14ac:dyDescent="0.3">
      <c r="B391" s="33"/>
      <c r="C391" s="33"/>
      <c r="E391" s="33"/>
      <c r="G391" s="33"/>
      <c r="I391" s="33"/>
    </row>
    <row r="392" spans="2:9" x14ac:dyDescent="0.3">
      <c r="B392" s="33"/>
      <c r="C392" s="33"/>
      <c r="E392" s="33"/>
      <c r="G392" s="33"/>
      <c r="I392" s="33"/>
    </row>
    <row r="393" spans="2:9" x14ac:dyDescent="0.3">
      <c r="B393" s="33"/>
      <c r="C393" s="33"/>
      <c r="E393" s="33"/>
      <c r="G393" s="33"/>
      <c r="I393" s="33"/>
    </row>
    <row r="394" spans="2:9" x14ac:dyDescent="0.3">
      <c r="B394" s="33"/>
      <c r="C394" s="33"/>
      <c r="E394" s="33"/>
      <c r="G394" s="33"/>
      <c r="I394" s="33"/>
    </row>
    <row r="395" spans="2:9" x14ac:dyDescent="0.3">
      <c r="B395" s="33"/>
      <c r="C395" s="33"/>
      <c r="E395" s="33"/>
      <c r="G395" s="33"/>
      <c r="I395" s="33"/>
    </row>
    <row r="396" spans="2:9" x14ac:dyDescent="0.3">
      <c r="B396" s="33"/>
      <c r="C396" s="33"/>
      <c r="E396" s="33"/>
      <c r="G396" s="33"/>
      <c r="I396" s="33"/>
    </row>
    <row r="397" spans="2:9" x14ac:dyDescent="0.3">
      <c r="B397" s="33"/>
      <c r="C397" s="33"/>
      <c r="E397" s="33"/>
      <c r="G397" s="33"/>
      <c r="I397" s="33"/>
    </row>
    <row r="398" spans="2:9" x14ac:dyDescent="0.3">
      <c r="B398" s="33"/>
      <c r="C398" s="33"/>
      <c r="E398" s="33"/>
      <c r="G398" s="33"/>
      <c r="I398" s="33"/>
    </row>
    <row r="399" spans="2:9" x14ac:dyDescent="0.3">
      <c r="B399" s="33"/>
      <c r="C399" s="33"/>
      <c r="E399" s="33"/>
      <c r="G399" s="33"/>
      <c r="I399" s="33"/>
    </row>
    <row r="400" spans="2:9" x14ac:dyDescent="0.3">
      <c r="B400" s="33"/>
      <c r="C400" s="33"/>
      <c r="E400" s="33"/>
      <c r="G400" s="33"/>
      <c r="I400" s="33"/>
    </row>
    <row r="401" spans="2:9" x14ac:dyDescent="0.3">
      <c r="B401" s="33"/>
      <c r="C401" s="33"/>
      <c r="E401" s="33"/>
      <c r="G401" s="33"/>
      <c r="I401" s="33"/>
    </row>
    <row r="402" spans="2:9" x14ac:dyDescent="0.3">
      <c r="C402" s="33"/>
      <c r="E402" s="33"/>
      <c r="G402" s="33"/>
      <c r="I402" s="33"/>
    </row>
    <row r="403" spans="2:9" x14ac:dyDescent="0.3">
      <c r="C403" s="33"/>
      <c r="E403" s="33"/>
      <c r="G403" s="33"/>
      <c r="I403" s="33"/>
    </row>
    <row r="404" spans="2:9" x14ac:dyDescent="0.3">
      <c r="C404" s="33"/>
      <c r="E404" s="33"/>
      <c r="G404" s="33"/>
      <c r="I404" s="33"/>
    </row>
  </sheetData>
  <conditionalFormatting sqref="B11">
    <cfRule type="duplicateValues" dxfId="33" priority="4"/>
  </conditionalFormatting>
  <conditionalFormatting sqref="B12">
    <cfRule type="duplicateValues" dxfId="32" priority="3"/>
  </conditionalFormatting>
  <conditionalFormatting sqref="D13">
    <cfRule type="duplicateValues" dxfId="31" priority="2"/>
  </conditionalFormatting>
  <conditionalFormatting sqref="D11">
    <cfRule type="duplicateValues" dxfId="30"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90C9C-B2B5-49E5-B338-4BA809F05506}">
  <dimension ref="A1:AJ404"/>
  <sheetViews>
    <sheetView zoomScale="75" zoomScaleNormal="75" workbookViewId="0">
      <pane ySplit="1" topLeftCell="A2" activePane="bottomLeft" state="frozen"/>
      <selection activeCell="A2" sqref="A2"/>
      <selection pane="bottomLeft" sqref="A1:XFD1048576"/>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7" width="2.44140625" style="34" bestFit="1" customWidth="1"/>
    <col min="28" max="28" width="2.44140625" style="33" bestFit="1" customWidth="1"/>
    <col min="29" max="33" width="8.88671875" style="33"/>
    <col min="34" max="34" width="8.88671875" style="40"/>
    <col min="35" max="35" width="8.88671875" style="33"/>
    <col min="36" max="36" width="8.88671875" style="40"/>
    <col min="37" max="16384" width="8.88671875" style="33"/>
  </cols>
  <sheetData>
    <row r="1" spans="1:29"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4" t="s">
        <v>183</v>
      </c>
      <c r="AA1" s="20" t="s">
        <v>142</v>
      </c>
      <c r="AB1" s="20"/>
      <c r="AC1" s="20" t="s">
        <v>1908</v>
      </c>
    </row>
    <row r="2" spans="1:29" x14ac:dyDescent="0.3">
      <c r="A2" s="32">
        <v>2</v>
      </c>
      <c r="C2" s="32" t="s">
        <v>142</v>
      </c>
      <c r="E2" s="32" t="s">
        <v>142</v>
      </c>
      <c r="G2" s="32" t="s">
        <v>142</v>
      </c>
      <c r="I2" s="32" t="s">
        <v>142</v>
      </c>
      <c r="J2" s="33" t="s">
        <v>588</v>
      </c>
      <c r="K2" s="34"/>
      <c r="L2" s="34"/>
      <c r="M2" s="34"/>
      <c r="N2" s="34"/>
      <c r="O2" s="34"/>
      <c r="P2" s="34"/>
      <c r="Q2" s="34"/>
      <c r="R2" s="34"/>
      <c r="S2" s="34"/>
      <c r="T2" s="34"/>
      <c r="U2" s="34"/>
      <c r="V2" s="33" t="s">
        <v>113</v>
      </c>
      <c r="W2" s="33" t="s">
        <v>3346</v>
      </c>
      <c r="X2" s="33" t="s">
        <v>113</v>
      </c>
      <c r="Y2" s="34" t="s">
        <v>112</v>
      </c>
      <c r="AA2" s="34" t="s">
        <v>142</v>
      </c>
    </row>
    <row r="3" spans="1:29" x14ac:dyDescent="0.3">
      <c r="A3" s="32">
        <v>3</v>
      </c>
      <c r="B3" s="34"/>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B4" s="34"/>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B5" s="33" t="s">
        <v>3345</v>
      </c>
      <c r="C5" s="32" t="s">
        <v>142</v>
      </c>
      <c r="E5" s="32" t="s">
        <v>142</v>
      </c>
      <c r="F5" s="34"/>
      <c r="G5" s="32" t="s">
        <v>142</v>
      </c>
      <c r="I5" s="32" t="s">
        <v>142</v>
      </c>
      <c r="K5" s="34"/>
      <c r="P5" s="34"/>
      <c r="Q5" s="34"/>
      <c r="R5" s="34" t="s">
        <v>113</v>
      </c>
      <c r="S5" s="34" t="s">
        <v>584</v>
      </c>
      <c r="T5" s="34" t="s">
        <v>113</v>
      </c>
      <c r="U5" s="34" t="s">
        <v>180</v>
      </c>
      <c r="V5" s="34" t="s">
        <v>113</v>
      </c>
      <c r="W5" s="34" t="s">
        <v>3344</v>
      </c>
      <c r="X5" s="34" t="s">
        <v>113</v>
      </c>
      <c r="Y5" s="34"/>
      <c r="Z5" s="34" t="s">
        <v>183</v>
      </c>
      <c r="AA5" s="34" t="s">
        <v>142</v>
      </c>
    </row>
    <row r="6" spans="1:29" x14ac:dyDescent="0.3">
      <c r="A6" s="32">
        <v>6</v>
      </c>
      <c r="B6" s="34"/>
      <c r="C6" s="32" t="s">
        <v>142</v>
      </c>
      <c r="E6" s="32" t="s">
        <v>142</v>
      </c>
      <c r="F6" s="34"/>
      <c r="G6" s="32" t="s">
        <v>142</v>
      </c>
      <c r="I6" s="32" t="s">
        <v>142</v>
      </c>
      <c r="K6" s="34"/>
      <c r="P6" s="34"/>
      <c r="Q6" s="34"/>
      <c r="R6" s="34" t="s">
        <v>113</v>
      </c>
      <c r="S6" s="34" t="s">
        <v>316</v>
      </c>
      <c r="T6" s="34" t="s">
        <v>113</v>
      </c>
      <c r="U6" s="34" t="s">
        <v>180</v>
      </c>
      <c r="V6" s="34" t="s">
        <v>113</v>
      </c>
      <c r="W6" s="33" t="s">
        <v>3343</v>
      </c>
      <c r="X6" s="34" t="s">
        <v>113</v>
      </c>
      <c r="Y6" s="34"/>
      <c r="Z6" s="34" t="s">
        <v>183</v>
      </c>
      <c r="AA6" s="34" t="s">
        <v>142</v>
      </c>
    </row>
    <row r="7" spans="1:29" x14ac:dyDescent="0.3">
      <c r="A7" s="32">
        <v>7</v>
      </c>
      <c r="B7" s="34"/>
      <c r="C7" s="32" t="s">
        <v>142</v>
      </c>
      <c r="D7" s="34"/>
      <c r="E7" s="32" t="s">
        <v>142</v>
      </c>
      <c r="F7" s="34"/>
      <c r="G7" s="32" t="s">
        <v>142</v>
      </c>
      <c r="I7" s="32" t="s">
        <v>142</v>
      </c>
      <c r="J7" s="34"/>
      <c r="K7" s="34"/>
      <c r="L7" s="34" t="s">
        <v>113</v>
      </c>
      <c r="M7" s="34" t="s">
        <v>201</v>
      </c>
      <c r="N7" s="34" t="s">
        <v>113</v>
      </c>
      <c r="O7" s="34" t="s">
        <v>180</v>
      </c>
      <c r="P7" s="34"/>
      <c r="Q7" s="34"/>
      <c r="R7" s="34"/>
      <c r="S7" s="34"/>
      <c r="T7" s="34"/>
      <c r="U7" s="34"/>
      <c r="V7" s="34" t="s">
        <v>113</v>
      </c>
      <c r="W7" s="33" t="s">
        <v>3342</v>
      </c>
      <c r="X7" s="34" t="s">
        <v>113</v>
      </c>
      <c r="Y7" s="34"/>
      <c r="Z7" s="34" t="s">
        <v>183</v>
      </c>
      <c r="AA7" s="34" t="s">
        <v>142</v>
      </c>
    </row>
    <row r="8" spans="1:29" x14ac:dyDescent="0.3">
      <c r="A8" s="32">
        <v>8</v>
      </c>
      <c r="B8" s="34"/>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3" t="s">
        <v>1835</v>
      </c>
      <c r="X8" s="34" t="s">
        <v>113</v>
      </c>
      <c r="Y8" s="34"/>
      <c r="Z8" s="34" t="s">
        <v>183</v>
      </c>
      <c r="AA8" s="34" t="s">
        <v>142</v>
      </c>
    </row>
    <row r="9" spans="1:29" x14ac:dyDescent="0.3">
      <c r="A9" s="32">
        <v>9</v>
      </c>
      <c r="B9" s="34"/>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1904</v>
      </c>
      <c r="X9" s="34" t="s">
        <v>113</v>
      </c>
      <c r="Y9" s="34"/>
      <c r="Z9" s="34" t="s">
        <v>183</v>
      </c>
      <c r="AA9" s="34" t="s">
        <v>142</v>
      </c>
    </row>
    <row r="10" spans="1:29" x14ac:dyDescent="0.3">
      <c r="A10" s="32">
        <v>10</v>
      </c>
      <c r="B10" s="34"/>
      <c r="C10" s="32" t="s">
        <v>142</v>
      </c>
      <c r="D10" s="33"/>
      <c r="E10" s="32" t="s">
        <v>142</v>
      </c>
      <c r="F10" s="33"/>
      <c r="G10" s="32" t="s">
        <v>142</v>
      </c>
      <c r="I10" s="32" t="s">
        <v>142</v>
      </c>
      <c r="J10" s="34"/>
      <c r="K10" s="34"/>
      <c r="L10" s="34" t="s">
        <v>113</v>
      </c>
      <c r="M10" s="34" t="s">
        <v>3341</v>
      </c>
      <c r="N10" s="34" t="s">
        <v>113</v>
      </c>
      <c r="O10" s="34" t="s">
        <v>180</v>
      </c>
      <c r="P10" s="34"/>
      <c r="Q10" s="34"/>
      <c r="R10" s="34"/>
      <c r="S10" s="34"/>
      <c r="T10" s="34"/>
      <c r="U10" s="34"/>
      <c r="V10" s="34" t="s">
        <v>113</v>
      </c>
      <c r="W10" s="34" t="s">
        <v>212</v>
      </c>
      <c r="X10" s="34" t="s">
        <v>113</v>
      </c>
      <c r="Y10" s="34"/>
      <c r="Z10" s="34" t="s">
        <v>183</v>
      </c>
      <c r="AA10" s="34" t="s">
        <v>142</v>
      </c>
    </row>
    <row r="11" spans="1:29" x14ac:dyDescent="0.3">
      <c r="A11" s="32">
        <v>11</v>
      </c>
      <c r="B11" s="33"/>
      <c r="C11" s="32" t="s">
        <v>142</v>
      </c>
      <c r="D11" s="33"/>
      <c r="E11" s="32" t="s">
        <v>142</v>
      </c>
      <c r="F11" s="33"/>
      <c r="G11" s="32" t="s">
        <v>142</v>
      </c>
      <c r="I11" s="32" t="s">
        <v>142</v>
      </c>
      <c r="K11" s="34"/>
      <c r="L11" s="34" t="s">
        <v>113</v>
      </c>
      <c r="M11" s="34" t="s">
        <v>3340</v>
      </c>
      <c r="N11" s="34" t="s">
        <v>113</v>
      </c>
      <c r="O11" s="34" t="s">
        <v>180</v>
      </c>
      <c r="Q11" s="34" t="s">
        <v>177</v>
      </c>
      <c r="R11" s="34" t="s">
        <v>113</v>
      </c>
      <c r="S11" s="34" t="s">
        <v>584</v>
      </c>
      <c r="T11" s="34" t="s">
        <v>113</v>
      </c>
      <c r="U11" s="34" t="s">
        <v>180</v>
      </c>
      <c r="V11" s="34" t="s">
        <v>113</v>
      </c>
      <c r="W11" s="33" t="s">
        <v>3339</v>
      </c>
      <c r="X11" s="34" t="s">
        <v>113</v>
      </c>
      <c r="Y11" s="34"/>
      <c r="Z11" s="34" t="s">
        <v>183</v>
      </c>
      <c r="AA11" s="34" t="s">
        <v>142</v>
      </c>
    </row>
    <row r="12" spans="1:29" x14ac:dyDescent="0.3">
      <c r="A12" s="32">
        <v>12</v>
      </c>
      <c r="B12" s="33"/>
      <c r="C12" s="32" t="s">
        <v>142</v>
      </c>
      <c r="D12" s="35"/>
      <c r="E12" s="32" t="s">
        <v>142</v>
      </c>
      <c r="F12" s="33"/>
      <c r="G12" s="32" t="s">
        <v>142</v>
      </c>
      <c r="I12" s="32" t="s">
        <v>142</v>
      </c>
      <c r="K12" s="34"/>
      <c r="L12" s="34" t="s">
        <v>113</v>
      </c>
      <c r="M12" s="34" t="s">
        <v>3338</v>
      </c>
      <c r="N12" s="34" t="s">
        <v>113</v>
      </c>
      <c r="O12" s="34" t="s">
        <v>180</v>
      </c>
      <c r="P12" s="34"/>
      <c r="Q12" s="34"/>
      <c r="R12" s="34"/>
      <c r="S12" s="34"/>
      <c r="T12" s="34"/>
      <c r="U12" s="34"/>
      <c r="V12" s="34" t="s">
        <v>113</v>
      </c>
      <c r="W12" s="33" t="s">
        <v>3336</v>
      </c>
      <c r="X12" s="34" t="s">
        <v>113</v>
      </c>
      <c r="Y12" s="34"/>
      <c r="Z12" s="34" t="s">
        <v>183</v>
      </c>
      <c r="AA12" s="34" t="s">
        <v>142</v>
      </c>
    </row>
    <row r="13" spans="1:29" x14ac:dyDescent="0.3">
      <c r="A13" s="32">
        <v>13</v>
      </c>
      <c r="B13" s="33"/>
      <c r="C13" s="32" t="s">
        <v>142</v>
      </c>
      <c r="D13" s="33"/>
      <c r="E13" s="32" t="s">
        <v>142</v>
      </c>
      <c r="F13" s="33"/>
      <c r="G13" s="32" t="s">
        <v>142</v>
      </c>
      <c r="I13" s="32" t="s">
        <v>142</v>
      </c>
      <c r="K13" s="34"/>
      <c r="L13" s="34" t="s">
        <v>113</v>
      </c>
      <c r="M13" s="34" t="s">
        <v>3337</v>
      </c>
      <c r="N13" s="34" t="s">
        <v>113</v>
      </c>
      <c r="O13" s="34" t="s">
        <v>180</v>
      </c>
      <c r="P13" s="34"/>
      <c r="Q13" s="34"/>
      <c r="R13" s="34"/>
      <c r="S13" s="34"/>
      <c r="T13" s="34"/>
      <c r="U13" s="34"/>
      <c r="V13" s="34" t="s">
        <v>113</v>
      </c>
      <c r="W13" s="33" t="s">
        <v>3336</v>
      </c>
      <c r="X13" s="34" t="s">
        <v>113</v>
      </c>
      <c r="Y13" s="34"/>
      <c r="Z13" s="34" t="s">
        <v>183</v>
      </c>
      <c r="AA13" s="34" t="s">
        <v>142</v>
      </c>
    </row>
    <row r="14" spans="1:29" x14ac:dyDescent="0.3">
      <c r="A14" s="32">
        <v>14</v>
      </c>
      <c r="B14" s="33"/>
      <c r="C14" s="32" t="s">
        <v>142</v>
      </c>
      <c r="D14" s="34"/>
      <c r="E14" s="32" t="s">
        <v>142</v>
      </c>
      <c r="F14" s="33"/>
      <c r="G14" s="32" t="s">
        <v>142</v>
      </c>
      <c r="I14" s="32" t="s">
        <v>142</v>
      </c>
      <c r="K14" s="34"/>
      <c r="L14" s="34" t="s">
        <v>113</v>
      </c>
      <c r="M14" s="34" t="s">
        <v>3335</v>
      </c>
      <c r="N14" s="34" t="s">
        <v>113</v>
      </c>
      <c r="O14" s="34" t="s">
        <v>180</v>
      </c>
      <c r="P14" s="34"/>
      <c r="Q14" s="34"/>
      <c r="R14" s="34"/>
      <c r="S14" s="34"/>
      <c r="T14" s="34"/>
      <c r="U14" s="34"/>
      <c r="V14" s="34" t="s">
        <v>113</v>
      </c>
      <c r="W14" s="33" t="s">
        <v>3334</v>
      </c>
      <c r="X14" s="34" t="s">
        <v>113</v>
      </c>
      <c r="Y14" s="34" t="s">
        <v>313</v>
      </c>
      <c r="Z14" s="34" t="s">
        <v>183</v>
      </c>
      <c r="AA14" s="34" t="s">
        <v>142</v>
      </c>
    </row>
    <row r="15" spans="1:29" x14ac:dyDescent="0.3">
      <c r="A15" s="32">
        <v>15</v>
      </c>
      <c r="B15" s="33" t="s">
        <v>3333</v>
      </c>
      <c r="C15" s="32" t="s">
        <v>142</v>
      </c>
      <c r="D15" s="33"/>
      <c r="E15" s="32" t="s">
        <v>142</v>
      </c>
      <c r="F15" s="34"/>
      <c r="G15" s="32" t="s">
        <v>142</v>
      </c>
      <c r="I15" s="32" t="s">
        <v>142</v>
      </c>
      <c r="K15" s="34"/>
      <c r="L15" s="34" t="s">
        <v>113</v>
      </c>
      <c r="M15" s="34" t="s">
        <v>290</v>
      </c>
      <c r="N15" s="34" t="s">
        <v>113</v>
      </c>
      <c r="O15" s="34" t="s">
        <v>180</v>
      </c>
      <c r="P15" s="34"/>
      <c r="Q15" s="34" t="s">
        <v>177</v>
      </c>
      <c r="R15" s="34" t="s">
        <v>113</v>
      </c>
      <c r="S15" s="34" t="s">
        <v>316</v>
      </c>
      <c r="T15" s="34" t="s">
        <v>113</v>
      </c>
      <c r="U15" s="34" t="s">
        <v>180</v>
      </c>
      <c r="V15" s="34" t="s">
        <v>113</v>
      </c>
      <c r="W15" s="33" t="s">
        <v>3332</v>
      </c>
      <c r="X15" s="34" t="s">
        <v>113</v>
      </c>
      <c r="Y15" s="34" t="s">
        <v>313</v>
      </c>
      <c r="Z15" s="34" t="s">
        <v>183</v>
      </c>
      <c r="AA15" s="34" t="s">
        <v>142</v>
      </c>
    </row>
    <row r="16" spans="1:29" s="34" customFormat="1" x14ac:dyDescent="0.3">
      <c r="A16" s="32">
        <v>16</v>
      </c>
      <c r="B16" s="33" t="s">
        <v>566</v>
      </c>
      <c r="C16" s="32" t="s">
        <v>142</v>
      </c>
      <c r="D16" s="35"/>
      <c r="E16" s="32" t="s">
        <v>142</v>
      </c>
      <c r="F16" s="33"/>
      <c r="G16" s="32" t="s">
        <v>142</v>
      </c>
      <c r="H16" s="32"/>
      <c r="I16" s="32" t="s">
        <v>142</v>
      </c>
      <c r="J16" s="32"/>
      <c r="K16" s="32"/>
      <c r="L16" s="32" t="s">
        <v>113</v>
      </c>
      <c r="M16" s="34" t="s">
        <v>1891</v>
      </c>
      <c r="N16" s="34" t="s">
        <v>113</v>
      </c>
      <c r="O16" s="34" t="s">
        <v>180</v>
      </c>
      <c r="Q16" s="34" t="s">
        <v>177</v>
      </c>
      <c r="R16" s="34" t="s">
        <v>113</v>
      </c>
      <c r="S16" s="34" t="s">
        <v>316</v>
      </c>
      <c r="T16" s="34" t="s">
        <v>113</v>
      </c>
      <c r="U16" s="34" t="s">
        <v>180</v>
      </c>
      <c r="V16" s="34" t="s">
        <v>113</v>
      </c>
      <c r="W16" s="34" t="s">
        <v>1135</v>
      </c>
      <c r="X16" s="34" t="s">
        <v>113</v>
      </c>
      <c r="Y16" s="34" t="s">
        <v>313</v>
      </c>
      <c r="Z16" s="34" t="s">
        <v>183</v>
      </c>
      <c r="AA16" s="34" t="s">
        <v>142</v>
      </c>
    </row>
    <row r="17" spans="1:27" x14ac:dyDescent="0.3">
      <c r="A17" s="32">
        <v>17</v>
      </c>
      <c r="B17" s="33" t="s">
        <v>3331</v>
      </c>
      <c r="C17" s="32" t="s">
        <v>142</v>
      </c>
      <c r="D17" s="35"/>
      <c r="E17" s="32" t="s">
        <v>142</v>
      </c>
      <c r="F17" s="33"/>
      <c r="G17" s="32" t="s">
        <v>142</v>
      </c>
      <c r="I17" s="32" t="s">
        <v>142</v>
      </c>
      <c r="K17" s="34"/>
      <c r="L17" s="34" t="s">
        <v>113</v>
      </c>
      <c r="M17" s="34" t="s">
        <v>216</v>
      </c>
      <c r="N17" s="34" t="s">
        <v>113</v>
      </c>
      <c r="O17" s="34" t="s">
        <v>180</v>
      </c>
      <c r="P17" s="34"/>
      <c r="Q17" s="34" t="s">
        <v>177</v>
      </c>
      <c r="R17" s="34" t="s">
        <v>113</v>
      </c>
      <c r="S17" s="34" t="s">
        <v>316</v>
      </c>
      <c r="T17" s="34" t="s">
        <v>113</v>
      </c>
      <c r="U17" s="34" t="s">
        <v>180</v>
      </c>
      <c r="V17" s="34" t="s">
        <v>113</v>
      </c>
      <c r="W17" s="33" t="s">
        <v>3330</v>
      </c>
      <c r="X17" s="34" t="s">
        <v>113</v>
      </c>
      <c r="Y17" s="34" t="s">
        <v>313</v>
      </c>
      <c r="Z17" s="34" t="s">
        <v>183</v>
      </c>
      <c r="AA17" s="34" t="s">
        <v>142</v>
      </c>
    </row>
    <row r="18" spans="1:27" x14ac:dyDescent="0.3">
      <c r="A18" s="32">
        <v>18</v>
      </c>
      <c r="B18" s="34" t="s">
        <v>3329</v>
      </c>
      <c r="C18" s="32" t="s">
        <v>142</v>
      </c>
      <c r="D18" s="34"/>
      <c r="E18" s="32" t="s">
        <v>142</v>
      </c>
      <c r="F18" s="33"/>
      <c r="G18" s="32" t="s">
        <v>142</v>
      </c>
      <c r="I18" s="32" t="s">
        <v>142</v>
      </c>
      <c r="K18" s="34"/>
      <c r="L18" s="34" t="s">
        <v>113</v>
      </c>
      <c r="M18" s="34" t="s">
        <v>220</v>
      </c>
      <c r="N18" s="34" t="s">
        <v>113</v>
      </c>
      <c r="O18" s="34" t="s">
        <v>180</v>
      </c>
      <c r="P18" s="34"/>
      <c r="Q18" s="34" t="s">
        <v>177</v>
      </c>
      <c r="R18" s="34" t="s">
        <v>113</v>
      </c>
      <c r="S18" s="34" t="s">
        <v>316</v>
      </c>
      <c r="T18" s="34" t="s">
        <v>113</v>
      </c>
      <c r="U18" s="34" t="s">
        <v>180</v>
      </c>
      <c r="V18" s="34" t="s">
        <v>113</v>
      </c>
      <c r="W18" s="34" t="s">
        <v>3328</v>
      </c>
      <c r="X18" s="34" t="s">
        <v>113</v>
      </c>
      <c r="Y18" s="34" t="s">
        <v>313</v>
      </c>
      <c r="Z18" s="34" t="s">
        <v>183</v>
      </c>
      <c r="AA18" s="34" t="s">
        <v>142</v>
      </c>
    </row>
    <row r="19" spans="1:27" x14ac:dyDescent="0.3">
      <c r="A19" s="32">
        <v>19</v>
      </c>
      <c r="B19" s="34" t="s">
        <v>3327</v>
      </c>
      <c r="C19" s="32" t="s">
        <v>142</v>
      </c>
      <c r="D19" s="34"/>
      <c r="E19" s="32" t="s">
        <v>142</v>
      </c>
      <c r="F19" s="33"/>
      <c r="G19" s="32" t="s">
        <v>142</v>
      </c>
      <c r="I19" s="32" t="s">
        <v>142</v>
      </c>
      <c r="K19" s="34"/>
      <c r="L19" s="34" t="s">
        <v>113</v>
      </c>
      <c r="M19" s="34" t="s">
        <v>213</v>
      </c>
      <c r="N19" s="34" t="s">
        <v>113</v>
      </c>
      <c r="O19" s="34" t="s">
        <v>180</v>
      </c>
      <c r="P19" s="34"/>
      <c r="Q19" s="34" t="s">
        <v>177</v>
      </c>
      <c r="R19" s="34" t="s">
        <v>113</v>
      </c>
      <c r="S19" s="34" t="s">
        <v>316</v>
      </c>
      <c r="T19" s="34" t="s">
        <v>113</v>
      </c>
      <c r="U19" s="34" t="s">
        <v>180</v>
      </c>
      <c r="V19" s="34" t="s">
        <v>113</v>
      </c>
      <c r="W19" s="34" t="s">
        <v>300</v>
      </c>
      <c r="X19" s="34" t="s">
        <v>113</v>
      </c>
      <c r="Y19" s="34" t="s">
        <v>313</v>
      </c>
      <c r="Z19" s="34" t="s">
        <v>183</v>
      </c>
      <c r="AA19" s="34" t="s">
        <v>142</v>
      </c>
    </row>
    <row r="20" spans="1:27" x14ac:dyDescent="0.3">
      <c r="A20" s="32">
        <v>20</v>
      </c>
      <c r="B20" s="34" t="s">
        <v>3326</v>
      </c>
      <c r="C20" s="32" t="s">
        <v>142</v>
      </c>
      <c r="D20" s="34"/>
      <c r="E20" s="32" t="s">
        <v>142</v>
      </c>
      <c r="G20" s="32" t="s">
        <v>142</v>
      </c>
      <c r="I20" s="32" t="s">
        <v>142</v>
      </c>
      <c r="K20" s="34"/>
      <c r="L20" s="34" t="s">
        <v>113</v>
      </c>
      <c r="M20" s="34" t="s">
        <v>3325</v>
      </c>
      <c r="N20" s="34" t="s">
        <v>113</v>
      </c>
      <c r="O20" s="34" t="s">
        <v>180</v>
      </c>
      <c r="P20" s="34"/>
      <c r="Q20" s="34" t="s">
        <v>177</v>
      </c>
      <c r="R20" s="34" t="s">
        <v>113</v>
      </c>
      <c r="S20" s="34" t="s">
        <v>316</v>
      </c>
      <c r="T20" s="34" t="s">
        <v>113</v>
      </c>
      <c r="U20" s="34" t="s">
        <v>180</v>
      </c>
      <c r="V20" s="34" t="s">
        <v>113</v>
      </c>
      <c r="W20" s="33" t="s">
        <v>3324</v>
      </c>
      <c r="X20" s="34" t="s">
        <v>113</v>
      </c>
      <c r="Y20" s="34" t="s">
        <v>313</v>
      </c>
      <c r="Z20" s="34" t="s">
        <v>183</v>
      </c>
      <c r="AA20" s="34" t="s">
        <v>142</v>
      </c>
    </row>
    <row r="21" spans="1:27" x14ac:dyDescent="0.3">
      <c r="A21" s="32">
        <v>21</v>
      </c>
      <c r="B21" s="34" t="s">
        <v>3323</v>
      </c>
      <c r="C21" s="32" t="s">
        <v>142</v>
      </c>
      <c r="D21" s="34"/>
      <c r="E21" s="32" t="s">
        <v>142</v>
      </c>
      <c r="F21" s="33"/>
      <c r="G21" s="32" t="s">
        <v>142</v>
      </c>
      <c r="I21" s="32" t="s">
        <v>142</v>
      </c>
      <c r="K21" s="34"/>
      <c r="L21" s="34" t="s">
        <v>113</v>
      </c>
      <c r="M21" s="34" t="s">
        <v>1878</v>
      </c>
      <c r="N21" s="34" t="s">
        <v>113</v>
      </c>
      <c r="O21" s="34" t="s">
        <v>180</v>
      </c>
      <c r="P21" s="34"/>
      <c r="Q21" s="34" t="s">
        <v>177</v>
      </c>
      <c r="R21" s="34" t="s">
        <v>113</v>
      </c>
      <c r="S21" s="34" t="s">
        <v>316</v>
      </c>
      <c r="T21" s="34" t="s">
        <v>113</v>
      </c>
      <c r="U21" s="34" t="s">
        <v>180</v>
      </c>
      <c r="V21" s="34" t="s">
        <v>113</v>
      </c>
      <c r="W21" s="33" t="s">
        <v>3322</v>
      </c>
      <c r="X21" s="34" t="s">
        <v>113</v>
      </c>
      <c r="Y21" s="34" t="s">
        <v>313</v>
      </c>
      <c r="Z21" s="34" t="s">
        <v>183</v>
      </c>
      <c r="AA21" s="34" t="s">
        <v>142</v>
      </c>
    </row>
    <row r="22" spans="1:27" x14ac:dyDescent="0.3">
      <c r="A22" s="32">
        <v>22</v>
      </c>
      <c r="B22" s="33" t="s">
        <v>3321</v>
      </c>
      <c r="C22" s="32" t="s">
        <v>142</v>
      </c>
      <c r="D22" s="33"/>
      <c r="E22" s="32" t="s">
        <v>142</v>
      </c>
      <c r="F22" s="34"/>
      <c r="G22" s="32" t="s">
        <v>142</v>
      </c>
      <c r="I22" s="32" t="s">
        <v>142</v>
      </c>
      <c r="K22" s="34"/>
      <c r="L22" s="34" t="s">
        <v>113</v>
      </c>
      <c r="M22" s="34" t="s">
        <v>3320</v>
      </c>
      <c r="N22" s="34" t="s">
        <v>113</v>
      </c>
      <c r="O22" s="34" t="s">
        <v>180</v>
      </c>
      <c r="P22" s="34"/>
      <c r="Q22" s="34" t="s">
        <v>177</v>
      </c>
      <c r="R22" s="34" t="s">
        <v>113</v>
      </c>
      <c r="S22" s="34" t="s">
        <v>316</v>
      </c>
      <c r="T22" s="34" t="s">
        <v>113</v>
      </c>
      <c r="U22" s="34" t="s">
        <v>180</v>
      </c>
      <c r="V22" s="34" t="s">
        <v>113</v>
      </c>
      <c r="W22" s="33" t="s">
        <v>3319</v>
      </c>
      <c r="X22" s="34" t="s">
        <v>113</v>
      </c>
      <c r="Y22" s="34" t="s">
        <v>313</v>
      </c>
      <c r="Z22" s="34" t="s">
        <v>183</v>
      </c>
      <c r="AA22" s="34" t="s">
        <v>142</v>
      </c>
    </row>
    <row r="23" spans="1:27" x14ac:dyDescent="0.3">
      <c r="A23" s="32">
        <v>24</v>
      </c>
      <c r="B23" s="33"/>
      <c r="C23" s="32" t="s">
        <v>142</v>
      </c>
      <c r="D23" s="34"/>
      <c r="E23" s="32" t="s">
        <v>142</v>
      </c>
      <c r="F23" s="34"/>
      <c r="G23" s="32" t="s">
        <v>142</v>
      </c>
      <c r="I23" s="32" t="s">
        <v>142</v>
      </c>
      <c r="K23" s="34"/>
      <c r="L23" s="34" t="s">
        <v>113</v>
      </c>
      <c r="M23" s="34" t="s">
        <v>2068</v>
      </c>
      <c r="N23" s="34" t="s">
        <v>113</v>
      </c>
      <c r="O23" s="34" t="s">
        <v>180</v>
      </c>
      <c r="P23" s="34" t="s">
        <v>179</v>
      </c>
      <c r="AA23" s="34" t="s">
        <v>142</v>
      </c>
    </row>
    <row r="24" spans="1:27" x14ac:dyDescent="0.3">
      <c r="A24" s="32">
        <v>25</v>
      </c>
      <c r="B24" s="33" t="s">
        <v>3318</v>
      </c>
      <c r="C24" s="32" t="s">
        <v>142</v>
      </c>
      <c r="D24" s="38" t="s">
        <v>3317</v>
      </c>
      <c r="E24" s="32" t="s">
        <v>142</v>
      </c>
      <c r="F24" s="34"/>
      <c r="G24" s="32" t="s">
        <v>142</v>
      </c>
      <c r="I24" s="32" t="s">
        <v>142</v>
      </c>
      <c r="K24" s="34"/>
      <c r="L24" s="34"/>
      <c r="M24" s="34"/>
      <c r="N24" s="34"/>
      <c r="O24" s="34"/>
      <c r="P24" s="34"/>
      <c r="Q24" s="34" t="s">
        <v>177</v>
      </c>
      <c r="R24" s="34" t="s">
        <v>113</v>
      </c>
      <c r="S24" s="34" t="s">
        <v>316</v>
      </c>
      <c r="T24" s="34" t="s">
        <v>113</v>
      </c>
      <c r="U24" s="34" t="s">
        <v>180</v>
      </c>
      <c r="V24" s="34" t="s">
        <v>113</v>
      </c>
      <c r="W24" s="33" t="s">
        <v>3316</v>
      </c>
      <c r="X24" s="34" t="s">
        <v>113</v>
      </c>
      <c r="Y24" s="34" t="s">
        <v>313</v>
      </c>
      <c r="Z24" s="34" t="s">
        <v>183</v>
      </c>
      <c r="AA24" s="34" t="s">
        <v>142</v>
      </c>
    </row>
    <row r="25" spans="1:27" x14ac:dyDescent="0.3">
      <c r="A25" s="32">
        <v>26</v>
      </c>
      <c r="B25" s="33" t="s">
        <v>3315</v>
      </c>
      <c r="C25" s="32" t="s">
        <v>142</v>
      </c>
      <c r="D25" s="33" t="s">
        <v>3314</v>
      </c>
      <c r="E25" s="32" t="s">
        <v>142</v>
      </c>
      <c r="F25" s="34"/>
      <c r="G25" s="32" t="s">
        <v>142</v>
      </c>
      <c r="I25" s="32" t="s">
        <v>142</v>
      </c>
      <c r="K25" s="34"/>
      <c r="L25" s="34"/>
      <c r="M25" s="34"/>
      <c r="N25" s="34"/>
      <c r="O25" s="34"/>
      <c r="P25" s="34"/>
      <c r="Q25" s="34" t="s">
        <v>177</v>
      </c>
      <c r="R25" s="34" t="s">
        <v>113</v>
      </c>
      <c r="S25" s="34" t="s">
        <v>316</v>
      </c>
      <c r="T25" s="34" t="s">
        <v>113</v>
      </c>
      <c r="U25" s="34" t="s">
        <v>180</v>
      </c>
      <c r="V25" s="34" t="s">
        <v>113</v>
      </c>
      <c r="W25" s="33" t="s">
        <v>3313</v>
      </c>
      <c r="X25" s="34" t="s">
        <v>113</v>
      </c>
      <c r="Y25" s="34" t="s">
        <v>313</v>
      </c>
      <c r="Z25" s="34" t="s">
        <v>183</v>
      </c>
      <c r="AA25" s="34" t="s">
        <v>142</v>
      </c>
    </row>
    <row r="26" spans="1:27" x14ac:dyDescent="0.3">
      <c r="A26" s="32">
        <v>27</v>
      </c>
      <c r="B26" s="33" t="s">
        <v>3312</v>
      </c>
      <c r="C26" s="32" t="s">
        <v>142</v>
      </c>
      <c r="D26" s="33" t="s">
        <v>3311</v>
      </c>
      <c r="E26" s="32" t="s">
        <v>142</v>
      </c>
      <c r="F26" s="34"/>
      <c r="G26" s="32" t="s">
        <v>142</v>
      </c>
      <c r="I26" s="32" t="s">
        <v>142</v>
      </c>
      <c r="L26" s="34"/>
      <c r="M26" s="34"/>
      <c r="N26" s="34"/>
      <c r="O26" s="34"/>
      <c r="P26" s="34"/>
      <c r="Q26" s="34" t="s">
        <v>177</v>
      </c>
      <c r="R26" s="34" t="s">
        <v>113</v>
      </c>
      <c r="S26" s="34" t="s">
        <v>316</v>
      </c>
      <c r="T26" s="34" t="s">
        <v>113</v>
      </c>
      <c r="U26" s="34" t="s">
        <v>180</v>
      </c>
      <c r="V26" s="34" t="s">
        <v>113</v>
      </c>
      <c r="W26" s="33" t="s">
        <v>3310</v>
      </c>
      <c r="X26" s="34" t="s">
        <v>113</v>
      </c>
      <c r="Y26" s="34" t="s">
        <v>313</v>
      </c>
      <c r="Z26" s="34" t="s">
        <v>183</v>
      </c>
      <c r="AA26" s="34" t="s">
        <v>142</v>
      </c>
    </row>
    <row r="27" spans="1:27" x14ac:dyDescent="0.3">
      <c r="A27" s="32">
        <v>28</v>
      </c>
      <c r="B27" s="33" t="s">
        <v>3309</v>
      </c>
      <c r="C27" s="32" t="s">
        <v>142</v>
      </c>
      <c r="D27" s="33"/>
      <c r="E27" s="32" t="s">
        <v>142</v>
      </c>
      <c r="F27" s="34"/>
      <c r="G27" s="32" t="s">
        <v>142</v>
      </c>
      <c r="I27" s="32" t="s">
        <v>142</v>
      </c>
      <c r="L27" s="34"/>
      <c r="M27" s="34"/>
      <c r="N27" s="34"/>
      <c r="O27" s="34"/>
      <c r="P27" s="34"/>
      <c r="Q27" s="34" t="s">
        <v>177</v>
      </c>
      <c r="R27" s="34" t="s">
        <v>113</v>
      </c>
      <c r="S27" s="34" t="s">
        <v>316</v>
      </c>
      <c r="T27" s="34" t="s">
        <v>113</v>
      </c>
      <c r="U27" s="34" t="s">
        <v>180</v>
      </c>
      <c r="V27" s="34" t="s">
        <v>113</v>
      </c>
      <c r="W27" s="33" t="s">
        <v>3308</v>
      </c>
      <c r="X27" s="34" t="s">
        <v>113</v>
      </c>
      <c r="Y27" s="34" t="s">
        <v>313</v>
      </c>
      <c r="Z27" s="34" t="s">
        <v>183</v>
      </c>
      <c r="AA27" s="34" t="s">
        <v>142</v>
      </c>
    </row>
    <row r="28" spans="1:27" x14ac:dyDescent="0.3">
      <c r="A28" s="32">
        <v>29</v>
      </c>
      <c r="B28" s="33" t="s">
        <v>3307</v>
      </c>
      <c r="C28" s="32" t="s">
        <v>142</v>
      </c>
      <c r="D28" s="33"/>
      <c r="E28" s="32" t="s">
        <v>142</v>
      </c>
      <c r="F28" s="34"/>
      <c r="G28" s="32" t="s">
        <v>142</v>
      </c>
      <c r="I28" s="32" t="s">
        <v>142</v>
      </c>
      <c r="Q28" s="34" t="s">
        <v>177</v>
      </c>
      <c r="R28" s="34" t="s">
        <v>113</v>
      </c>
      <c r="S28" s="34" t="s">
        <v>316</v>
      </c>
      <c r="T28" s="34" t="s">
        <v>113</v>
      </c>
      <c r="U28" s="34" t="s">
        <v>180</v>
      </c>
      <c r="V28" s="34" t="s">
        <v>113</v>
      </c>
      <c r="W28" s="33" t="s">
        <v>3306</v>
      </c>
      <c r="X28" s="34" t="s">
        <v>113</v>
      </c>
      <c r="Y28" s="34" t="s">
        <v>313</v>
      </c>
      <c r="Z28" s="34" t="s">
        <v>183</v>
      </c>
      <c r="AA28" s="34" t="s">
        <v>142</v>
      </c>
    </row>
    <row r="29" spans="1:27" x14ac:dyDescent="0.3">
      <c r="A29" s="32">
        <v>30</v>
      </c>
      <c r="B29" s="33" t="s">
        <v>3305</v>
      </c>
      <c r="C29" s="32" t="s">
        <v>142</v>
      </c>
      <c r="D29" s="33"/>
      <c r="E29" s="32" t="s">
        <v>142</v>
      </c>
      <c r="F29" s="34"/>
      <c r="G29" s="32" t="s">
        <v>142</v>
      </c>
      <c r="I29" s="32" t="s">
        <v>142</v>
      </c>
      <c r="Q29" s="34" t="s">
        <v>177</v>
      </c>
      <c r="R29" s="34" t="s">
        <v>113</v>
      </c>
      <c r="S29" s="34" t="s">
        <v>316</v>
      </c>
      <c r="T29" s="34" t="s">
        <v>113</v>
      </c>
      <c r="U29" s="34" t="s">
        <v>180</v>
      </c>
      <c r="V29" s="34" t="s">
        <v>113</v>
      </c>
      <c r="W29" s="33" t="s">
        <v>3304</v>
      </c>
      <c r="X29" s="34" t="s">
        <v>113</v>
      </c>
      <c r="Y29" s="34" t="s">
        <v>313</v>
      </c>
      <c r="Z29" s="34" t="s">
        <v>183</v>
      </c>
      <c r="AA29" s="34" t="s">
        <v>142</v>
      </c>
    </row>
    <row r="30" spans="1:27" x14ac:dyDescent="0.3">
      <c r="A30" s="32">
        <v>31</v>
      </c>
      <c r="B30" s="33" t="s">
        <v>3303</v>
      </c>
      <c r="C30" s="32" t="s">
        <v>142</v>
      </c>
      <c r="D30" s="33"/>
      <c r="E30" s="32" t="s">
        <v>142</v>
      </c>
      <c r="F30" s="34"/>
      <c r="G30" s="32" t="s">
        <v>142</v>
      </c>
      <c r="I30" s="32" t="s">
        <v>142</v>
      </c>
      <c r="Q30" s="34" t="s">
        <v>177</v>
      </c>
      <c r="R30" s="34" t="s">
        <v>113</v>
      </c>
      <c r="S30" s="34" t="s">
        <v>316</v>
      </c>
      <c r="T30" s="34" t="s">
        <v>113</v>
      </c>
      <c r="U30" s="34" t="s">
        <v>180</v>
      </c>
      <c r="V30" s="34" t="s">
        <v>113</v>
      </c>
      <c r="W30" s="33" t="s">
        <v>3302</v>
      </c>
      <c r="X30" s="34" t="s">
        <v>113</v>
      </c>
      <c r="Y30" s="34" t="s">
        <v>313</v>
      </c>
      <c r="Z30" s="34" t="s">
        <v>183</v>
      </c>
      <c r="AA30" s="34" t="s">
        <v>142</v>
      </c>
    </row>
    <row r="31" spans="1:27" x14ac:dyDescent="0.3">
      <c r="A31" s="32">
        <v>32</v>
      </c>
      <c r="B31" s="33" t="s">
        <v>3301</v>
      </c>
      <c r="C31" s="32" t="s">
        <v>142</v>
      </c>
      <c r="D31" s="33"/>
      <c r="E31" s="32" t="s">
        <v>142</v>
      </c>
      <c r="F31" s="34"/>
      <c r="G31" s="32" t="s">
        <v>142</v>
      </c>
      <c r="I31" s="32" t="s">
        <v>142</v>
      </c>
      <c r="Q31" s="34" t="s">
        <v>177</v>
      </c>
      <c r="R31" s="34" t="s">
        <v>113</v>
      </c>
      <c r="S31" s="34" t="s">
        <v>316</v>
      </c>
      <c r="T31" s="34" t="s">
        <v>113</v>
      </c>
      <c r="U31" s="34" t="s">
        <v>180</v>
      </c>
      <c r="V31" s="34" t="s">
        <v>113</v>
      </c>
      <c r="W31" s="33" t="s">
        <v>3300</v>
      </c>
      <c r="X31" s="34" t="s">
        <v>113</v>
      </c>
      <c r="Y31" s="34" t="s">
        <v>313</v>
      </c>
      <c r="Z31" s="34" t="s">
        <v>183</v>
      </c>
      <c r="AA31" s="34" t="s">
        <v>142</v>
      </c>
    </row>
    <row r="32" spans="1:27" x14ac:dyDescent="0.3">
      <c r="A32" s="32">
        <v>33</v>
      </c>
      <c r="B32" s="33" t="s">
        <v>3299</v>
      </c>
      <c r="C32" s="32" t="s">
        <v>142</v>
      </c>
      <c r="D32" s="33"/>
      <c r="E32" s="32" t="s">
        <v>142</v>
      </c>
      <c r="F32" s="34"/>
      <c r="G32" s="32" t="s">
        <v>142</v>
      </c>
      <c r="I32" s="32" t="s">
        <v>142</v>
      </c>
      <c r="Q32" s="34" t="s">
        <v>177</v>
      </c>
      <c r="R32" s="34" t="s">
        <v>113</v>
      </c>
      <c r="S32" s="34" t="s">
        <v>316</v>
      </c>
      <c r="T32" s="34" t="s">
        <v>113</v>
      </c>
      <c r="U32" s="34" t="s">
        <v>180</v>
      </c>
      <c r="V32" s="34" t="s">
        <v>113</v>
      </c>
      <c r="W32" s="33" t="s">
        <v>3298</v>
      </c>
      <c r="X32" s="34" t="s">
        <v>113</v>
      </c>
      <c r="Y32" s="34" t="s">
        <v>313</v>
      </c>
      <c r="Z32" s="34" t="s">
        <v>183</v>
      </c>
      <c r="AA32" s="34" t="s">
        <v>142</v>
      </c>
    </row>
    <row r="33" spans="1:27" x14ac:dyDescent="0.3">
      <c r="A33" s="32">
        <v>34</v>
      </c>
      <c r="B33" s="33" t="s">
        <v>3297</v>
      </c>
      <c r="C33" s="32" t="s">
        <v>142</v>
      </c>
      <c r="D33" s="33"/>
      <c r="E33" s="32" t="s">
        <v>142</v>
      </c>
      <c r="F33" s="34"/>
      <c r="G33" s="32" t="s">
        <v>142</v>
      </c>
      <c r="I33" s="32" t="s">
        <v>142</v>
      </c>
      <c r="Q33" s="34" t="s">
        <v>177</v>
      </c>
      <c r="R33" s="34" t="s">
        <v>113</v>
      </c>
      <c r="S33" s="34" t="s">
        <v>316</v>
      </c>
      <c r="T33" s="34" t="s">
        <v>113</v>
      </c>
      <c r="U33" s="34" t="s">
        <v>180</v>
      </c>
      <c r="V33" s="34" t="s">
        <v>113</v>
      </c>
      <c r="W33" s="33" t="s">
        <v>3296</v>
      </c>
      <c r="X33" s="34" t="s">
        <v>113</v>
      </c>
      <c r="Y33" s="34" t="s">
        <v>313</v>
      </c>
      <c r="Z33" s="34" t="s">
        <v>183</v>
      </c>
      <c r="AA33" s="34" t="s">
        <v>142</v>
      </c>
    </row>
    <row r="34" spans="1:27" x14ac:dyDescent="0.3">
      <c r="A34" s="32">
        <v>35</v>
      </c>
      <c r="B34" s="33" t="s">
        <v>3295</v>
      </c>
      <c r="C34" s="32" t="s">
        <v>142</v>
      </c>
      <c r="D34" s="33"/>
      <c r="E34" s="32" t="s">
        <v>142</v>
      </c>
      <c r="F34" s="34"/>
      <c r="G34" s="32" t="s">
        <v>142</v>
      </c>
      <c r="I34" s="32" t="s">
        <v>142</v>
      </c>
      <c r="Q34" s="34" t="s">
        <v>177</v>
      </c>
      <c r="R34" s="34" t="s">
        <v>113</v>
      </c>
      <c r="S34" s="34" t="s">
        <v>316</v>
      </c>
      <c r="T34" s="34" t="s">
        <v>113</v>
      </c>
      <c r="U34" s="34" t="s">
        <v>180</v>
      </c>
      <c r="V34" s="34" t="s">
        <v>113</v>
      </c>
      <c r="W34" s="33" t="s">
        <v>3294</v>
      </c>
      <c r="X34" s="34" t="s">
        <v>113</v>
      </c>
      <c r="Y34" s="34" t="s">
        <v>313</v>
      </c>
      <c r="Z34" s="34" t="s">
        <v>183</v>
      </c>
      <c r="AA34" s="34" t="s">
        <v>142</v>
      </c>
    </row>
    <row r="35" spans="1:27" x14ac:dyDescent="0.3">
      <c r="A35" s="32">
        <v>35</v>
      </c>
      <c r="B35" s="33"/>
      <c r="C35" s="32" t="s">
        <v>142</v>
      </c>
      <c r="D35" s="39" t="s">
        <v>3293</v>
      </c>
      <c r="E35" s="32" t="s">
        <v>142</v>
      </c>
      <c r="F35" s="34"/>
      <c r="G35" s="32" t="s">
        <v>142</v>
      </c>
      <c r="I35" s="32" t="s">
        <v>142</v>
      </c>
      <c r="Q35" s="34" t="s">
        <v>177</v>
      </c>
      <c r="R35" s="34" t="s">
        <v>113</v>
      </c>
      <c r="S35" s="34" t="s">
        <v>316</v>
      </c>
      <c r="T35" s="34" t="s">
        <v>113</v>
      </c>
      <c r="U35" s="34" t="s">
        <v>180</v>
      </c>
      <c r="V35" s="34" t="s">
        <v>113</v>
      </c>
      <c r="W35" s="33" t="s">
        <v>3292</v>
      </c>
      <c r="X35" s="34" t="s">
        <v>113</v>
      </c>
      <c r="Y35" s="34" t="s">
        <v>313</v>
      </c>
      <c r="Z35" s="34"/>
      <c r="AA35" s="34" t="s">
        <v>142</v>
      </c>
    </row>
    <row r="36" spans="1:27" x14ac:dyDescent="0.3">
      <c r="A36" s="32">
        <v>37</v>
      </c>
      <c r="B36" s="33"/>
      <c r="C36" s="32" t="s">
        <v>142</v>
      </c>
      <c r="D36" s="33"/>
      <c r="E36" s="32" t="s">
        <v>142</v>
      </c>
      <c r="F36" s="34"/>
      <c r="G36" s="32" t="s">
        <v>142</v>
      </c>
      <c r="I36" s="32" t="s">
        <v>142</v>
      </c>
      <c r="P36" s="33" t="s">
        <v>314</v>
      </c>
      <c r="AA36" s="34" t="s">
        <v>142</v>
      </c>
    </row>
    <row r="37" spans="1:27" x14ac:dyDescent="0.3">
      <c r="A37" s="32">
        <v>38</v>
      </c>
      <c r="B37" s="33"/>
      <c r="C37" s="32" t="s">
        <v>142</v>
      </c>
      <c r="D37" s="33"/>
      <c r="E37" s="32" t="s">
        <v>142</v>
      </c>
      <c r="F37" s="34"/>
      <c r="G37" s="32" t="s">
        <v>142</v>
      </c>
      <c r="I37" s="32" t="s">
        <v>142</v>
      </c>
      <c r="K37" s="34" t="s">
        <v>313</v>
      </c>
      <c r="AA37" s="34" t="s">
        <v>142</v>
      </c>
    </row>
    <row r="38" spans="1:27" x14ac:dyDescent="0.3">
      <c r="A38" s="32">
        <v>39</v>
      </c>
      <c r="B38" s="33"/>
      <c r="C38" s="32" t="s">
        <v>142</v>
      </c>
      <c r="D38" s="33"/>
      <c r="E38" s="32" t="s">
        <v>142</v>
      </c>
      <c r="F38" s="34"/>
      <c r="G38" s="32" t="s">
        <v>142</v>
      </c>
      <c r="I38" s="32" t="s">
        <v>142</v>
      </c>
      <c r="J38" s="33" t="s">
        <v>235</v>
      </c>
      <c r="K38" s="34"/>
      <c r="AA38" s="34" t="s">
        <v>142</v>
      </c>
    </row>
    <row r="39" spans="1:27" x14ac:dyDescent="0.3">
      <c r="B39" s="33"/>
      <c r="D39" s="33"/>
      <c r="F39" s="34"/>
    </row>
    <row r="40" spans="1:27" x14ac:dyDescent="0.3">
      <c r="B40" s="33"/>
      <c r="D40" s="33"/>
      <c r="F40" s="34"/>
    </row>
    <row r="41" spans="1:27" x14ac:dyDescent="0.3">
      <c r="B41" s="33"/>
      <c r="D41" s="33"/>
      <c r="F41" s="34"/>
    </row>
    <row r="42" spans="1:27" x14ac:dyDescent="0.3">
      <c r="B42" s="33"/>
      <c r="D42" s="33"/>
      <c r="F42" s="34"/>
    </row>
    <row r="43" spans="1:27" x14ac:dyDescent="0.3">
      <c r="B43" s="33"/>
      <c r="D43" s="33"/>
      <c r="F43" s="34"/>
    </row>
    <row r="44" spans="1:27" x14ac:dyDescent="0.3">
      <c r="B44" s="33"/>
      <c r="D44" s="33"/>
      <c r="F44" s="34"/>
    </row>
    <row r="45" spans="1:27" x14ac:dyDescent="0.3">
      <c r="B45" s="33"/>
      <c r="D45" s="33"/>
      <c r="F45" s="34"/>
    </row>
    <row r="46" spans="1:27" x14ac:dyDescent="0.3">
      <c r="B46" s="33"/>
      <c r="D46" s="33"/>
      <c r="F46" s="34"/>
    </row>
    <row r="47" spans="1:27" x14ac:dyDescent="0.3">
      <c r="B47" s="33"/>
      <c r="D47" s="33"/>
      <c r="F47" s="34"/>
    </row>
    <row r="48" spans="1:27" x14ac:dyDescent="0.3">
      <c r="B48" s="33"/>
      <c r="C48" s="33"/>
      <c r="D48" s="33"/>
      <c r="E48" s="33"/>
      <c r="F48" s="34"/>
      <c r="G48" s="33"/>
      <c r="H48" s="34"/>
      <c r="I48" s="33"/>
    </row>
    <row r="49" spans="2:9" x14ac:dyDescent="0.3">
      <c r="B49" s="33"/>
      <c r="C49" s="33"/>
      <c r="D49" s="33"/>
      <c r="E49" s="33"/>
      <c r="F49" s="34"/>
      <c r="G49" s="33"/>
      <c r="H49" s="33"/>
      <c r="I49" s="33"/>
    </row>
    <row r="50" spans="2:9" x14ac:dyDescent="0.3">
      <c r="B50" s="33"/>
      <c r="C50" s="33"/>
      <c r="D50" s="33"/>
      <c r="E50" s="33"/>
      <c r="F50" s="34"/>
      <c r="G50" s="33"/>
      <c r="H50" s="36"/>
      <c r="I50" s="33"/>
    </row>
    <row r="51" spans="2:9" x14ac:dyDescent="0.3">
      <c r="B51" s="33"/>
      <c r="C51" s="33"/>
      <c r="D51" s="33"/>
      <c r="E51" s="33"/>
      <c r="F51" s="34"/>
      <c r="G51" s="33"/>
      <c r="H51" s="36"/>
      <c r="I51" s="33"/>
    </row>
    <row r="52" spans="2:9" x14ac:dyDescent="0.3">
      <c r="B52" s="33"/>
      <c r="C52" s="33"/>
      <c r="D52" s="33"/>
      <c r="E52" s="33"/>
      <c r="F52" s="34"/>
      <c r="G52" s="33"/>
      <c r="H52" s="36"/>
      <c r="I52" s="33"/>
    </row>
    <row r="53" spans="2:9" x14ac:dyDescent="0.3">
      <c r="B53" s="33"/>
      <c r="C53" s="33"/>
      <c r="D53" s="33"/>
      <c r="E53" s="33"/>
      <c r="F53" s="34"/>
      <c r="G53" s="33"/>
      <c r="H53" s="33"/>
      <c r="I53" s="33"/>
    </row>
    <row r="54" spans="2:9" x14ac:dyDescent="0.3">
      <c r="B54" s="33"/>
      <c r="C54" s="33"/>
      <c r="D54" s="33"/>
      <c r="E54" s="33"/>
      <c r="F54" s="34"/>
      <c r="G54" s="33"/>
      <c r="H54" s="33"/>
      <c r="I54" s="33"/>
    </row>
    <row r="55" spans="2:9" x14ac:dyDescent="0.3">
      <c r="B55" s="33"/>
      <c r="C55" s="33"/>
      <c r="D55" s="33"/>
      <c r="E55" s="33"/>
      <c r="F55" s="34"/>
      <c r="G55" s="33"/>
      <c r="H55" s="36"/>
      <c r="I55" s="33"/>
    </row>
    <row r="56" spans="2:9" x14ac:dyDescent="0.3">
      <c r="B56" s="33"/>
      <c r="C56" s="33"/>
      <c r="D56" s="33"/>
      <c r="E56" s="33"/>
      <c r="F56" s="34"/>
      <c r="G56" s="33"/>
      <c r="H56" s="36"/>
      <c r="I56" s="33"/>
    </row>
    <row r="57" spans="2:9" x14ac:dyDescent="0.3">
      <c r="B57" s="33"/>
      <c r="C57" s="33"/>
      <c r="D57" s="33"/>
      <c r="E57" s="33"/>
      <c r="F57" s="34"/>
      <c r="G57" s="33"/>
      <c r="H57" s="36"/>
      <c r="I57" s="33"/>
    </row>
    <row r="58" spans="2:9" x14ac:dyDescent="0.3">
      <c r="B58" s="33"/>
      <c r="C58" s="33"/>
      <c r="D58" s="33"/>
      <c r="E58" s="33"/>
      <c r="F58" s="34"/>
      <c r="G58" s="33"/>
      <c r="H58" s="36"/>
      <c r="I58" s="33"/>
    </row>
    <row r="59" spans="2:9" x14ac:dyDescent="0.3">
      <c r="B59" s="33"/>
      <c r="C59" s="33"/>
      <c r="D59" s="33"/>
      <c r="E59" s="33"/>
      <c r="F59" s="34"/>
      <c r="G59" s="33"/>
      <c r="H59" s="36"/>
      <c r="I59" s="33"/>
    </row>
    <row r="60" spans="2:9" x14ac:dyDescent="0.3">
      <c r="B60" s="33"/>
      <c r="C60" s="33"/>
      <c r="D60" s="33"/>
      <c r="E60" s="33"/>
      <c r="F60" s="34"/>
      <c r="G60" s="33"/>
      <c r="H60" s="36"/>
      <c r="I60" s="33"/>
    </row>
    <row r="61" spans="2:9" x14ac:dyDescent="0.3">
      <c r="B61" s="33"/>
      <c r="C61" s="33"/>
      <c r="D61" s="33"/>
      <c r="E61" s="33"/>
      <c r="F61" s="34"/>
      <c r="G61" s="33"/>
      <c r="H61" s="36"/>
      <c r="I61" s="33"/>
    </row>
    <row r="62" spans="2:9" x14ac:dyDescent="0.3">
      <c r="B62" s="33"/>
      <c r="C62" s="33"/>
      <c r="D62" s="33"/>
      <c r="E62" s="33"/>
      <c r="F62" s="34"/>
      <c r="G62" s="33"/>
      <c r="H62" s="36"/>
      <c r="I62" s="33"/>
    </row>
    <row r="63" spans="2:9" x14ac:dyDescent="0.3">
      <c r="B63" s="33"/>
      <c r="C63" s="33"/>
      <c r="D63" s="33"/>
      <c r="E63" s="33"/>
      <c r="F63" s="34"/>
      <c r="G63" s="33"/>
      <c r="H63" s="36"/>
      <c r="I63" s="33"/>
    </row>
    <row r="64" spans="2:9" x14ac:dyDescent="0.3">
      <c r="B64" s="33"/>
      <c r="C64" s="33"/>
      <c r="D64" s="33"/>
      <c r="E64" s="33"/>
      <c r="F64" s="34"/>
      <c r="G64" s="33"/>
      <c r="H64" s="36"/>
      <c r="I64" s="33"/>
    </row>
    <row r="65" spans="2:9" x14ac:dyDescent="0.3">
      <c r="B65" s="33"/>
      <c r="C65" s="33"/>
      <c r="D65" s="33"/>
      <c r="E65" s="33"/>
      <c r="F65" s="34"/>
      <c r="G65" s="33"/>
      <c r="H65" s="36"/>
      <c r="I65" s="33"/>
    </row>
    <row r="66" spans="2:9" x14ac:dyDescent="0.3">
      <c r="B66" s="33"/>
      <c r="C66" s="33"/>
      <c r="D66" s="33"/>
      <c r="E66" s="33"/>
      <c r="F66" s="34"/>
      <c r="G66" s="33"/>
      <c r="I66" s="33"/>
    </row>
    <row r="67" spans="2:9" x14ac:dyDescent="0.3">
      <c r="B67" s="33"/>
      <c r="C67" s="33"/>
      <c r="D67" s="33"/>
      <c r="E67" s="33"/>
      <c r="F67" s="34"/>
      <c r="G67" s="33"/>
      <c r="H67" s="36"/>
      <c r="I67" s="33"/>
    </row>
    <row r="68" spans="2:9" x14ac:dyDescent="0.3">
      <c r="B68" s="33"/>
      <c r="C68" s="33"/>
      <c r="D68" s="33"/>
      <c r="E68" s="33"/>
      <c r="F68" s="34"/>
      <c r="G68" s="33"/>
      <c r="H68" s="36"/>
      <c r="I68" s="33"/>
    </row>
    <row r="69" spans="2:9" x14ac:dyDescent="0.3">
      <c r="B69" s="33"/>
      <c r="C69" s="33"/>
      <c r="D69" s="33"/>
      <c r="E69" s="33"/>
      <c r="F69" s="34"/>
      <c r="G69" s="33"/>
      <c r="H69" s="36"/>
      <c r="I69" s="33"/>
    </row>
    <row r="70" spans="2:9" x14ac:dyDescent="0.3">
      <c r="B70" s="33"/>
      <c r="C70" s="33"/>
      <c r="D70" s="33"/>
      <c r="E70" s="33"/>
      <c r="F70" s="34"/>
      <c r="G70" s="33"/>
      <c r="H70" s="36"/>
      <c r="I70" s="33"/>
    </row>
    <row r="71" spans="2:9" x14ac:dyDescent="0.3">
      <c r="B71" s="33"/>
      <c r="C71" s="33"/>
      <c r="D71" s="33"/>
      <c r="E71" s="33"/>
      <c r="F71" s="34"/>
      <c r="G71" s="33"/>
      <c r="H71" s="36"/>
      <c r="I71" s="33"/>
    </row>
    <row r="72" spans="2:9" x14ac:dyDescent="0.3">
      <c r="B72" s="33"/>
      <c r="C72" s="33"/>
      <c r="D72" s="33"/>
      <c r="E72" s="33"/>
      <c r="F72" s="34"/>
      <c r="G72" s="33"/>
      <c r="H72" s="36"/>
      <c r="I72" s="33"/>
    </row>
    <row r="73" spans="2:9" x14ac:dyDescent="0.3">
      <c r="B73" s="33"/>
      <c r="C73" s="33"/>
      <c r="D73" s="33"/>
      <c r="E73" s="33"/>
      <c r="F73" s="34"/>
      <c r="G73" s="33"/>
      <c r="H73" s="36"/>
      <c r="I73" s="33"/>
    </row>
    <row r="74" spans="2:9" x14ac:dyDescent="0.3">
      <c r="B74" s="33"/>
      <c r="C74" s="33"/>
      <c r="D74" s="33"/>
      <c r="E74" s="33"/>
      <c r="F74" s="34"/>
      <c r="G74" s="33"/>
      <c r="H74" s="36"/>
      <c r="I74" s="33"/>
    </row>
    <row r="75" spans="2:9" x14ac:dyDescent="0.3">
      <c r="B75" s="33"/>
      <c r="C75" s="33"/>
      <c r="D75" s="33"/>
      <c r="E75" s="33"/>
      <c r="F75" s="34"/>
      <c r="G75" s="33"/>
      <c r="H75" s="36"/>
      <c r="I75" s="33"/>
    </row>
    <row r="76" spans="2:9" x14ac:dyDescent="0.3">
      <c r="B76" s="33"/>
      <c r="C76" s="33"/>
      <c r="D76" s="33"/>
      <c r="E76" s="33"/>
      <c r="F76" s="34"/>
      <c r="G76" s="33"/>
      <c r="H76" s="36"/>
      <c r="I76" s="33"/>
    </row>
    <row r="77" spans="2:9" x14ac:dyDescent="0.3">
      <c r="B77" s="33"/>
      <c r="C77" s="33"/>
      <c r="D77" s="33"/>
      <c r="E77" s="33"/>
      <c r="F77" s="34"/>
      <c r="G77" s="33"/>
      <c r="H77" s="36"/>
      <c r="I77" s="33"/>
    </row>
    <row r="78" spans="2:9" x14ac:dyDescent="0.3">
      <c r="B78" s="33"/>
      <c r="C78" s="33"/>
      <c r="D78" s="33"/>
      <c r="E78" s="33"/>
      <c r="F78" s="34"/>
      <c r="G78" s="33"/>
      <c r="H78" s="33"/>
      <c r="I78" s="33"/>
    </row>
    <row r="79" spans="2:9" x14ac:dyDescent="0.3">
      <c r="B79" s="33"/>
      <c r="C79" s="33"/>
      <c r="D79" s="33"/>
      <c r="E79" s="33"/>
      <c r="F79" s="34"/>
      <c r="G79" s="33"/>
      <c r="H79" s="36"/>
      <c r="I79" s="33"/>
    </row>
    <row r="80" spans="2:9" x14ac:dyDescent="0.3">
      <c r="B80" s="33"/>
      <c r="C80" s="33"/>
      <c r="D80" s="33"/>
      <c r="E80" s="33"/>
      <c r="F80" s="34"/>
      <c r="G80" s="33"/>
      <c r="H80" s="33"/>
      <c r="I80" s="33"/>
    </row>
    <row r="81" spans="2:9" x14ac:dyDescent="0.3">
      <c r="B81" s="33"/>
      <c r="C81" s="33"/>
      <c r="D81" s="34"/>
      <c r="E81" s="33"/>
      <c r="F81" s="34"/>
      <c r="G81" s="33"/>
      <c r="H81" s="36"/>
      <c r="I81" s="33"/>
    </row>
    <row r="82" spans="2:9" x14ac:dyDescent="0.3">
      <c r="B82" s="33"/>
      <c r="C82" s="33"/>
      <c r="D82" s="33"/>
      <c r="E82" s="33"/>
      <c r="F82" s="34"/>
      <c r="G82" s="33"/>
      <c r="H82" s="33"/>
      <c r="I82" s="33"/>
    </row>
    <row r="83" spans="2:9" x14ac:dyDescent="0.3">
      <c r="B83" s="33"/>
      <c r="C83" s="33"/>
      <c r="D83" s="33"/>
      <c r="E83" s="33"/>
      <c r="F83" s="34"/>
      <c r="G83" s="33"/>
      <c r="H83" s="36"/>
      <c r="I83" s="33"/>
    </row>
    <row r="84" spans="2:9" x14ac:dyDescent="0.3">
      <c r="B84" s="33"/>
      <c r="C84" s="33"/>
      <c r="D84" s="33"/>
      <c r="E84" s="33"/>
      <c r="F84" s="34"/>
      <c r="G84" s="33"/>
      <c r="H84" s="36"/>
      <c r="I84" s="33"/>
    </row>
    <row r="85" spans="2:9" x14ac:dyDescent="0.3">
      <c r="B85" s="33"/>
      <c r="C85" s="33"/>
      <c r="D85" s="34"/>
      <c r="E85" s="33"/>
      <c r="F85" s="34"/>
      <c r="G85" s="33"/>
      <c r="H85" s="36"/>
      <c r="I85" s="33"/>
    </row>
    <row r="86" spans="2:9" x14ac:dyDescent="0.3">
      <c r="B86" s="33"/>
      <c r="C86" s="33"/>
      <c r="D86" s="34"/>
      <c r="E86" s="33"/>
      <c r="F86" s="34"/>
      <c r="G86" s="33"/>
      <c r="H86" s="36"/>
      <c r="I86" s="33"/>
    </row>
    <row r="87" spans="2:9" x14ac:dyDescent="0.3">
      <c r="B87" s="33"/>
      <c r="C87" s="33"/>
      <c r="D87" s="34"/>
      <c r="E87" s="33"/>
      <c r="F87" s="34"/>
      <c r="G87" s="33"/>
      <c r="H87" s="36"/>
      <c r="I87" s="33"/>
    </row>
    <row r="88" spans="2:9" x14ac:dyDescent="0.3">
      <c r="B88" s="33"/>
      <c r="C88" s="33"/>
      <c r="D88" s="34"/>
      <c r="E88" s="33"/>
      <c r="F88" s="34"/>
      <c r="G88" s="33"/>
      <c r="H88" s="36"/>
      <c r="I88" s="33"/>
    </row>
    <row r="89" spans="2:9" x14ac:dyDescent="0.3">
      <c r="B89" s="33"/>
      <c r="C89" s="33"/>
      <c r="D89" s="34"/>
      <c r="E89" s="33"/>
      <c r="F89" s="34"/>
      <c r="G89" s="33"/>
      <c r="H89" s="36"/>
      <c r="I89" s="33"/>
    </row>
    <row r="90" spans="2:9" x14ac:dyDescent="0.3">
      <c r="B90" s="33"/>
      <c r="C90" s="33"/>
      <c r="D90" s="34"/>
      <c r="E90" s="33"/>
      <c r="F90" s="34"/>
      <c r="G90" s="33"/>
      <c r="H90" s="36"/>
      <c r="I90" s="33"/>
    </row>
    <row r="91" spans="2:9" x14ac:dyDescent="0.3">
      <c r="B91" s="33"/>
      <c r="C91" s="33"/>
      <c r="D91" s="34"/>
      <c r="E91" s="33"/>
      <c r="F91" s="34"/>
      <c r="G91" s="33"/>
      <c r="H91" s="36"/>
      <c r="I91" s="33"/>
    </row>
    <row r="92" spans="2:9" x14ac:dyDescent="0.3">
      <c r="B92" s="33"/>
      <c r="C92" s="33"/>
      <c r="D92" s="34"/>
      <c r="E92" s="33"/>
      <c r="F92" s="34"/>
      <c r="G92" s="33"/>
      <c r="H92" s="36"/>
      <c r="I92" s="33"/>
    </row>
    <row r="93" spans="2:9" x14ac:dyDescent="0.3">
      <c r="B93" s="33"/>
      <c r="C93" s="33"/>
      <c r="D93" s="34"/>
      <c r="E93" s="33"/>
      <c r="F93" s="34"/>
      <c r="G93" s="33"/>
      <c r="H93" s="36"/>
      <c r="I93" s="33"/>
    </row>
    <row r="94" spans="2:9" x14ac:dyDescent="0.3">
      <c r="B94" s="33"/>
      <c r="C94" s="33"/>
      <c r="D94" s="33"/>
      <c r="E94" s="33"/>
      <c r="F94" s="34"/>
      <c r="G94" s="33"/>
      <c r="H94" s="36"/>
      <c r="I94" s="33"/>
    </row>
    <row r="95" spans="2:9" x14ac:dyDescent="0.3">
      <c r="B95" s="33"/>
      <c r="C95" s="33"/>
      <c r="D95" s="33"/>
      <c r="E95" s="33"/>
      <c r="F95" s="34"/>
      <c r="G95" s="33"/>
      <c r="H95" s="36"/>
      <c r="I95" s="33"/>
    </row>
    <row r="96" spans="2:9" x14ac:dyDescent="0.3">
      <c r="B96" s="33"/>
      <c r="C96" s="33"/>
      <c r="D96" s="33"/>
      <c r="E96" s="33"/>
      <c r="F96" s="34"/>
      <c r="G96" s="33"/>
      <c r="H96" s="36"/>
      <c r="I96" s="33"/>
    </row>
    <row r="97" spans="2:9" x14ac:dyDescent="0.3">
      <c r="B97" s="33"/>
      <c r="C97" s="33"/>
      <c r="D97" s="33"/>
      <c r="E97" s="33"/>
      <c r="F97" s="34"/>
      <c r="G97" s="33"/>
      <c r="H97" s="36"/>
      <c r="I97" s="33"/>
    </row>
    <row r="98" spans="2:9" x14ac:dyDescent="0.3">
      <c r="B98" s="33"/>
      <c r="C98" s="33"/>
      <c r="D98" s="33"/>
      <c r="E98" s="33"/>
      <c r="F98" s="34"/>
      <c r="G98" s="33"/>
      <c r="H98" s="36"/>
      <c r="I98" s="33"/>
    </row>
    <row r="99" spans="2:9" x14ac:dyDescent="0.3">
      <c r="B99" s="33"/>
      <c r="C99" s="33"/>
      <c r="D99" s="33"/>
      <c r="E99" s="33"/>
      <c r="F99" s="34"/>
      <c r="G99" s="33"/>
      <c r="H99" s="36"/>
      <c r="I99" s="33"/>
    </row>
    <row r="100" spans="2:9" x14ac:dyDescent="0.3">
      <c r="B100" s="33"/>
      <c r="C100" s="33"/>
      <c r="D100" s="33"/>
      <c r="E100" s="33"/>
      <c r="F100" s="34"/>
      <c r="G100" s="33"/>
      <c r="H100" s="36"/>
      <c r="I100" s="33"/>
    </row>
    <row r="101" spans="2:9" x14ac:dyDescent="0.3">
      <c r="B101" s="33"/>
      <c r="C101" s="33"/>
      <c r="D101" s="33"/>
      <c r="E101" s="33"/>
      <c r="F101" s="34"/>
      <c r="G101" s="33"/>
      <c r="H101" s="36"/>
      <c r="I101" s="33"/>
    </row>
    <row r="102" spans="2:9" x14ac:dyDescent="0.3">
      <c r="B102" s="33"/>
      <c r="C102" s="33"/>
      <c r="D102" s="33"/>
      <c r="E102" s="33"/>
      <c r="F102" s="34"/>
      <c r="G102" s="33"/>
      <c r="H102" s="36"/>
      <c r="I102" s="33"/>
    </row>
    <row r="103" spans="2:9" x14ac:dyDescent="0.3">
      <c r="B103" s="33"/>
      <c r="C103" s="33"/>
      <c r="D103" s="33"/>
      <c r="E103" s="33"/>
      <c r="F103" s="34"/>
      <c r="G103" s="33"/>
      <c r="H103" s="36"/>
      <c r="I103" s="33"/>
    </row>
    <row r="104" spans="2:9" x14ac:dyDescent="0.3">
      <c r="B104" s="33"/>
      <c r="C104" s="33"/>
      <c r="D104" s="33"/>
      <c r="E104" s="33"/>
      <c r="F104" s="34"/>
      <c r="G104" s="33"/>
      <c r="H104" s="36"/>
      <c r="I104" s="33"/>
    </row>
    <row r="105" spans="2:9" x14ac:dyDescent="0.3">
      <c r="B105" s="33"/>
      <c r="C105" s="33"/>
      <c r="D105" s="33"/>
      <c r="E105" s="33"/>
      <c r="F105" s="34"/>
      <c r="G105" s="33"/>
      <c r="H105" s="36"/>
      <c r="I105" s="33"/>
    </row>
    <row r="106" spans="2:9" x14ac:dyDescent="0.3">
      <c r="B106" s="33"/>
      <c r="C106" s="33"/>
      <c r="D106" s="33"/>
      <c r="E106" s="33"/>
      <c r="F106" s="34"/>
      <c r="G106" s="33"/>
      <c r="H106" s="36"/>
      <c r="I106" s="33"/>
    </row>
    <row r="107" spans="2:9" x14ac:dyDescent="0.3">
      <c r="B107" s="33"/>
      <c r="C107" s="33"/>
      <c r="D107" s="33"/>
      <c r="E107" s="33"/>
      <c r="F107" s="34"/>
      <c r="G107" s="33"/>
      <c r="H107" s="36"/>
      <c r="I107" s="33"/>
    </row>
    <row r="108" spans="2:9" x14ac:dyDescent="0.3">
      <c r="B108" s="33"/>
      <c r="C108" s="33"/>
      <c r="D108" s="33"/>
      <c r="E108" s="33"/>
      <c r="F108" s="34"/>
      <c r="G108" s="33"/>
      <c r="H108" s="36"/>
      <c r="I108" s="33"/>
    </row>
    <row r="109" spans="2:9" x14ac:dyDescent="0.3">
      <c r="B109" s="33"/>
      <c r="C109" s="33"/>
      <c r="D109" s="33"/>
      <c r="E109" s="33"/>
      <c r="F109" s="34"/>
      <c r="G109" s="33"/>
      <c r="H109" s="36"/>
      <c r="I109" s="33"/>
    </row>
    <row r="110" spans="2:9" x14ac:dyDescent="0.3">
      <c r="B110" s="33"/>
      <c r="C110" s="33"/>
      <c r="D110" s="33"/>
      <c r="E110" s="33"/>
      <c r="F110" s="34"/>
      <c r="G110" s="33"/>
      <c r="H110" s="36"/>
      <c r="I110" s="33"/>
    </row>
    <row r="111" spans="2:9" x14ac:dyDescent="0.3">
      <c r="B111" s="33"/>
      <c r="C111" s="33"/>
      <c r="D111" s="33"/>
      <c r="E111" s="33"/>
      <c r="F111" s="34"/>
      <c r="G111" s="33"/>
      <c r="H111" s="36"/>
      <c r="I111" s="33"/>
    </row>
    <row r="112" spans="2:9" x14ac:dyDescent="0.3">
      <c r="B112" s="33"/>
      <c r="C112" s="33"/>
      <c r="D112" s="33"/>
      <c r="E112" s="33"/>
      <c r="F112" s="34"/>
      <c r="G112" s="33"/>
      <c r="H112" s="36"/>
      <c r="I112" s="33"/>
    </row>
    <row r="113" spans="2:9" x14ac:dyDescent="0.3">
      <c r="B113" s="33"/>
      <c r="C113" s="33"/>
      <c r="D113" s="33"/>
      <c r="E113" s="33"/>
      <c r="F113" s="34"/>
      <c r="G113" s="33"/>
      <c r="H113" s="36"/>
      <c r="I113" s="33"/>
    </row>
    <row r="114" spans="2:9" x14ac:dyDescent="0.3">
      <c r="B114" s="33"/>
      <c r="C114" s="33"/>
      <c r="D114" s="33"/>
      <c r="E114" s="33"/>
      <c r="F114" s="34"/>
      <c r="G114" s="33"/>
      <c r="H114" s="36"/>
      <c r="I114" s="33"/>
    </row>
    <row r="115" spans="2:9" x14ac:dyDescent="0.3">
      <c r="B115" s="33"/>
      <c r="C115" s="33"/>
      <c r="D115" s="33"/>
      <c r="E115" s="33"/>
      <c r="F115" s="34"/>
      <c r="G115" s="33"/>
      <c r="H115" s="36"/>
      <c r="I115" s="33"/>
    </row>
    <row r="116" spans="2:9" x14ac:dyDescent="0.3">
      <c r="B116" s="33"/>
      <c r="C116" s="33"/>
      <c r="D116" s="33"/>
      <c r="E116" s="33"/>
      <c r="F116" s="34"/>
      <c r="G116" s="33"/>
      <c r="H116" s="36"/>
      <c r="I116" s="33"/>
    </row>
    <row r="117" spans="2:9" x14ac:dyDescent="0.3">
      <c r="B117" s="33"/>
      <c r="C117" s="33"/>
      <c r="D117" s="33"/>
      <c r="E117" s="33"/>
      <c r="F117" s="34"/>
      <c r="G117" s="33"/>
      <c r="H117" s="36"/>
      <c r="I117" s="33"/>
    </row>
    <row r="118" spans="2:9" x14ac:dyDescent="0.3">
      <c r="B118" s="33"/>
      <c r="C118" s="33"/>
      <c r="D118" s="33"/>
      <c r="E118" s="33"/>
      <c r="F118" s="34"/>
      <c r="G118" s="33"/>
      <c r="H118" s="36"/>
      <c r="I118" s="33"/>
    </row>
    <row r="119" spans="2:9" x14ac:dyDescent="0.3">
      <c r="B119" s="33"/>
      <c r="C119" s="33"/>
      <c r="D119" s="33"/>
      <c r="E119" s="33"/>
      <c r="F119" s="34"/>
      <c r="G119" s="33"/>
      <c r="H119" s="36"/>
      <c r="I119" s="33"/>
    </row>
    <row r="120" spans="2:9" x14ac:dyDescent="0.3">
      <c r="B120" s="33"/>
      <c r="C120" s="33"/>
      <c r="D120" s="33"/>
      <c r="E120" s="33"/>
      <c r="F120" s="34"/>
      <c r="G120" s="33"/>
      <c r="H120" s="36"/>
      <c r="I120" s="33"/>
    </row>
    <row r="121" spans="2:9" x14ac:dyDescent="0.3">
      <c r="B121" s="33"/>
      <c r="C121" s="33"/>
      <c r="D121" s="33"/>
      <c r="E121" s="33"/>
      <c r="F121" s="34"/>
      <c r="G121" s="33"/>
      <c r="H121" s="36"/>
      <c r="I121" s="33"/>
    </row>
    <row r="122" spans="2:9" x14ac:dyDescent="0.3">
      <c r="B122" s="33"/>
      <c r="C122" s="33"/>
      <c r="D122" s="33"/>
      <c r="E122" s="33"/>
      <c r="F122" s="34"/>
      <c r="G122" s="33"/>
      <c r="H122" s="36"/>
      <c r="I122" s="33"/>
    </row>
    <row r="123" spans="2:9" x14ac:dyDescent="0.3">
      <c r="B123" s="33"/>
      <c r="C123" s="33"/>
      <c r="D123" s="33"/>
      <c r="E123" s="33"/>
      <c r="F123" s="34"/>
      <c r="G123" s="33"/>
      <c r="H123" s="36"/>
      <c r="I123" s="33"/>
    </row>
    <row r="124" spans="2:9" x14ac:dyDescent="0.3">
      <c r="B124" s="33"/>
      <c r="C124" s="33"/>
      <c r="D124" s="33"/>
      <c r="E124" s="33"/>
      <c r="F124" s="34"/>
      <c r="G124" s="33"/>
      <c r="H124" s="36"/>
      <c r="I124" s="33"/>
    </row>
    <row r="125" spans="2:9" x14ac:dyDescent="0.3">
      <c r="B125" s="33"/>
      <c r="C125" s="33"/>
      <c r="D125" s="33"/>
      <c r="E125" s="33"/>
      <c r="F125" s="34"/>
      <c r="G125" s="33"/>
      <c r="H125" s="36"/>
      <c r="I125" s="33"/>
    </row>
    <row r="126" spans="2:9" x14ac:dyDescent="0.3">
      <c r="B126" s="33"/>
      <c r="C126" s="33"/>
      <c r="D126" s="33"/>
      <c r="E126" s="33"/>
      <c r="F126" s="34"/>
      <c r="G126" s="33"/>
      <c r="H126" s="36"/>
      <c r="I126" s="33"/>
    </row>
    <row r="127" spans="2:9" x14ac:dyDescent="0.3">
      <c r="B127" s="33"/>
      <c r="C127" s="33"/>
      <c r="D127" s="33"/>
      <c r="E127" s="33"/>
      <c r="F127" s="34"/>
      <c r="G127" s="33"/>
      <c r="H127" s="36"/>
      <c r="I127" s="33"/>
    </row>
    <row r="128" spans="2:9" x14ac:dyDescent="0.3">
      <c r="B128" s="33"/>
      <c r="C128" s="33"/>
      <c r="D128" s="33"/>
      <c r="E128" s="33"/>
      <c r="F128" s="34"/>
      <c r="G128" s="33"/>
      <c r="H128" s="36"/>
      <c r="I128" s="33"/>
    </row>
    <row r="129" spans="2:9" x14ac:dyDescent="0.3">
      <c r="B129" s="33"/>
      <c r="C129" s="33"/>
      <c r="D129" s="33"/>
      <c r="E129" s="33"/>
      <c r="F129" s="34"/>
      <c r="G129" s="33"/>
      <c r="H129" s="36"/>
      <c r="I129" s="33"/>
    </row>
    <row r="130" spans="2:9" x14ac:dyDescent="0.3">
      <c r="B130" s="33"/>
      <c r="C130" s="33"/>
      <c r="D130" s="33"/>
      <c r="E130" s="33"/>
      <c r="F130" s="34"/>
      <c r="G130" s="33"/>
      <c r="H130" s="36"/>
      <c r="I130" s="33"/>
    </row>
    <row r="131" spans="2:9" x14ac:dyDescent="0.3">
      <c r="B131" s="33"/>
      <c r="C131" s="33"/>
      <c r="D131" s="33"/>
      <c r="E131" s="33"/>
      <c r="F131" s="34"/>
      <c r="G131" s="33"/>
      <c r="H131" s="36"/>
      <c r="I131" s="33"/>
    </row>
    <row r="132" spans="2:9" x14ac:dyDescent="0.3">
      <c r="B132" s="33"/>
      <c r="C132" s="33"/>
      <c r="D132" s="33"/>
      <c r="E132" s="33"/>
      <c r="F132" s="34"/>
      <c r="G132" s="33"/>
      <c r="H132" s="36"/>
      <c r="I132" s="33"/>
    </row>
    <row r="133" spans="2:9" x14ac:dyDescent="0.3">
      <c r="B133" s="33"/>
      <c r="C133" s="33"/>
      <c r="D133" s="33"/>
      <c r="E133" s="33"/>
      <c r="F133" s="34"/>
      <c r="G133" s="33"/>
      <c r="H133" s="36"/>
      <c r="I133" s="33"/>
    </row>
    <row r="134" spans="2:9" x14ac:dyDescent="0.3">
      <c r="B134" s="33"/>
      <c r="C134" s="33"/>
      <c r="D134" s="33"/>
      <c r="E134" s="33"/>
      <c r="F134" s="34"/>
      <c r="G134" s="33"/>
      <c r="H134" s="36"/>
      <c r="I134" s="33"/>
    </row>
    <row r="135" spans="2:9" x14ac:dyDescent="0.3">
      <c r="B135" s="33"/>
      <c r="C135" s="33"/>
      <c r="D135" s="33"/>
      <c r="E135" s="33"/>
      <c r="F135" s="34"/>
      <c r="G135" s="33"/>
      <c r="H135" s="36"/>
      <c r="I135" s="33"/>
    </row>
    <row r="136" spans="2:9" x14ac:dyDescent="0.3">
      <c r="B136" s="33"/>
      <c r="C136" s="33"/>
      <c r="E136" s="33"/>
      <c r="F136" s="33"/>
      <c r="G136" s="33"/>
      <c r="H136" s="37"/>
      <c r="I136" s="33"/>
    </row>
    <row r="137" spans="2:9" x14ac:dyDescent="0.3">
      <c r="B137" s="33"/>
      <c r="C137" s="33"/>
      <c r="D137" s="33"/>
      <c r="E137" s="33"/>
      <c r="F137" s="34"/>
      <c r="G137" s="33"/>
      <c r="H137" s="36"/>
      <c r="I137" s="33"/>
    </row>
    <row r="138" spans="2:9" x14ac:dyDescent="0.3">
      <c r="B138" s="33"/>
      <c r="C138" s="33"/>
      <c r="D138" s="34"/>
      <c r="E138" s="33"/>
      <c r="F138" s="34"/>
      <c r="G138" s="33"/>
      <c r="H138" s="37"/>
      <c r="I138" s="33"/>
    </row>
    <row r="139" spans="2:9" x14ac:dyDescent="0.3">
      <c r="B139" s="33"/>
      <c r="C139" s="33"/>
      <c r="D139" s="34"/>
      <c r="E139" s="33"/>
      <c r="F139" s="34"/>
      <c r="G139" s="33"/>
      <c r="H139" s="37"/>
      <c r="I139" s="33"/>
    </row>
    <row r="140" spans="2:9" x14ac:dyDescent="0.3">
      <c r="B140" s="33"/>
      <c r="C140" s="33"/>
      <c r="D140" s="34"/>
      <c r="E140" s="33"/>
      <c r="F140" s="34"/>
      <c r="G140" s="33"/>
      <c r="H140" s="37"/>
      <c r="I140" s="33"/>
    </row>
    <row r="141" spans="2:9" x14ac:dyDescent="0.3">
      <c r="B141" s="33"/>
      <c r="C141" s="33"/>
      <c r="D141" s="34"/>
      <c r="E141" s="33"/>
      <c r="F141" s="34"/>
      <c r="G141" s="33"/>
      <c r="H141" s="37"/>
      <c r="I141" s="33"/>
    </row>
    <row r="142" spans="2:9" x14ac:dyDescent="0.3">
      <c r="B142" s="33"/>
      <c r="C142" s="33"/>
      <c r="D142" s="34"/>
      <c r="E142" s="33"/>
      <c r="F142" s="34"/>
      <c r="G142" s="33"/>
      <c r="H142" s="37"/>
      <c r="I142" s="33"/>
    </row>
    <row r="143" spans="2:9" x14ac:dyDescent="0.3">
      <c r="B143" s="33"/>
      <c r="C143" s="33"/>
      <c r="D143" s="34"/>
      <c r="E143" s="33"/>
      <c r="F143" s="34"/>
      <c r="G143" s="33"/>
      <c r="H143" s="37"/>
      <c r="I143" s="33"/>
    </row>
    <row r="144" spans="2:9" x14ac:dyDescent="0.3">
      <c r="B144" s="33"/>
      <c r="C144" s="33"/>
      <c r="D144" s="34"/>
      <c r="E144" s="33"/>
      <c r="F144" s="34"/>
      <c r="G144" s="33"/>
      <c r="H144" s="37"/>
      <c r="I144" s="33"/>
    </row>
    <row r="145" spans="2:9" x14ac:dyDescent="0.3">
      <c r="B145" s="33"/>
      <c r="C145" s="33"/>
      <c r="D145" s="34"/>
      <c r="E145" s="33"/>
      <c r="F145" s="34"/>
      <c r="G145" s="33"/>
      <c r="H145" s="37"/>
      <c r="I145" s="33"/>
    </row>
    <row r="146" spans="2:9" x14ac:dyDescent="0.3">
      <c r="B146" s="33"/>
      <c r="C146" s="33"/>
      <c r="D146" s="34"/>
      <c r="E146" s="33"/>
      <c r="F146" s="34"/>
      <c r="G146" s="33"/>
      <c r="H146" s="37"/>
      <c r="I146" s="33"/>
    </row>
    <row r="147" spans="2:9" x14ac:dyDescent="0.3">
      <c r="B147" s="33"/>
      <c r="C147" s="33"/>
      <c r="D147" s="33"/>
      <c r="E147" s="33"/>
      <c r="F147" s="34"/>
      <c r="G147" s="33"/>
      <c r="H147" s="37"/>
      <c r="I147" s="33"/>
    </row>
    <row r="148" spans="2:9" x14ac:dyDescent="0.3">
      <c r="B148" s="33"/>
      <c r="C148" s="33"/>
      <c r="D148" s="33"/>
      <c r="E148" s="33"/>
      <c r="F148" s="34"/>
      <c r="G148" s="33"/>
      <c r="H148" s="37"/>
      <c r="I148" s="33"/>
    </row>
    <row r="149" spans="2:9" x14ac:dyDescent="0.3">
      <c r="B149" s="33"/>
      <c r="C149" s="33"/>
      <c r="D149" s="33"/>
      <c r="E149" s="33"/>
      <c r="F149" s="34"/>
      <c r="G149" s="33"/>
      <c r="H149" s="37"/>
      <c r="I149" s="33"/>
    </row>
    <row r="150" spans="2:9" x14ac:dyDescent="0.3">
      <c r="B150" s="33"/>
      <c r="C150" s="33"/>
      <c r="D150" s="33"/>
      <c r="E150" s="33"/>
      <c r="F150" s="34"/>
      <c r="G150" s="33"/>
      <c r="H150" s="37"/>
      <c r="I150" s="33"/>
    </row>
    <row r="151" spans="2:9" x14ac:dyDescent="0.3">
      <c r="B151" s="33"/>
      <c r="C151" s="33"/>
      <c r="D151" s="33"/>
      <c r="E151" s="33"/>
      <c r="F151" s="34"/>
      <c r="G151" s="33"/>
      <c r="H151" s="37"/>
      <c r="I151" s="33"/>
    </row>
    <row r="152" spans="2:9" x14ac:dyDescent="0.3">
      <c r="B152" s="33"/>
      <c r="C152" s="33"/>
      <c r="D152" s="33"/>
      <c r="E152" s="33"/>
      <c r="F152" s="34"/>
      <c r="G152" s="33"/>
      <c r="H152" s="37"/>
      <c r="I152" s="33"/>
    </row>
    <row r="153" spans="2:9" x14ac:dyDescent="0.3">
      <c r="B153" s="33"/>
      <c r="C153" s="33"/>
      <c r="D153" s="33"/>
      <c r="E153" s="33"/>
      <c r="F153" s="34"/>
      <c r="G153" s="33"/>
      <c r="H153" s="37"/>
      <c r="I153" s="33"/>
    </row>
    <row r="154" spans="2:9" x14ac:dyDescent="0.3">
      <c r="B154" s="33"/>
      <c r="C154" s="33"/>
      <c r="D154" s="33"/>
      <c r="E154" s="33"/>
      <c r="F154" s="34"/>
      <c r="G154" s="33"/>
      <c r="H154" s="37"/>
      <c r="I154" s="33"/>
    </row>
    <row r="155" spans="2:9" x14ac:dyDescent="0.3">
      <c r="B155" s="33"/>
      <c r="C155" s="33"/>
      <c r="D155" s="33"/>
      <c r="E155" s="33"/>
      <c r="F155" s="34"/>
      <c r="G155" s="33"/>
      <c r="I155" s="33"/>
    </row>
    <row r="156" spans="2:9" x14ac:dyDescent="0.3">
      <c r="B156" s="33"/>
      <c r="C156" s="33"/>
      <c r="D156" s="33"/>
      <c r="E156" s="33"/>
      <c r="F156" s="34"/>
      <c r="G156" s="33"/>
      <c r="I156" s="33"/>
    </row>
    <row r="157" spans="2:9" x14ac:dyDescent="0.3">
      <c r="B157" s="33"/>
      <c r="C157" s="33"/>
      <c r="D157" s="33"/>
      <c r="E157" s="33"/>
      <c r="F157" s="34"/>
      <c r="G157" s="33"/>
      <c r="I157" s="33"/>
    </row>
    <row r="158" spans="2:9" x14ac:dyDescent="0.3">
      <c r="B158" s="33"/>
      <c r="C158" s="33"/>
      <c r="D158" s="33"/>
      <c r="E158" s="33"/>
      <c r="F158" s="34"/>
      <c r="G158" s="33"/>
      <c r="I158" s="33"/>
    </row>
    <row r="159" spans="2:9" x14ac:dyDescent="0.3">
      <c r="B159" s="33"/>
      <c r="C159" s="33"/>
      <c r="D159" s="33"/>
      <c r="E159" s="33"/>
      <c r="F159" s="34"/>
      <c r="G159" s="33"/>
      <c r="I159" s="33"/>
    </row>
    <row r="160" spans="2:9" x14ac:dyDescent="0.3">
      <c r="B160" s="33"/>
      <c r="C160" s="33"/>
      <c r="D160" s="33"/>
      <c r="E160" s="33"/>
      <c r="F160" s="34"/>
      <c r="G160" s="33"/>
      <c r="I160" s="33"/>
    </row>
    <row r="161" spans="2:9" x14ac:dyDescent="0.3">
      <c r="B161" s="33"/>
      <c r="C161" s="33"/>
      <c r="D161" s="33"/>
      <c r="E161" s="33"/>
      <c r="F161" s="34"/>
      <c r="G161" s="33"/>
      <c r="I161" s="33"/>
    </row>
    <row r="162" spans="2:9" x14ac:dyDescent="0.3">
      <c r="B162" s="33"/>
      <c r="C162" s="33"/>
      <c r="D162" s="33"/>
      <c r="E162" s="33"/>
      <c r="F162" s="34"/>
      <c r="G162" s="33"/>
      <c r="I162" s="33"/>
    </row>
    <row r="163" spans="2:9" x14ac:dyDescent="0.3">
      <c r="B163" s="33"/>
      <c r="C163" s="33"/>
      <c r="D163" s="33"/>
      <c r="E163" s="33"/>
      <c r="F163" s="34"/>
      <c r="G163" s="33"/>
      <c r="I163" s="33"/>
    </row>
    <row r="164" spans="2:9" x14ac:dyDescent="0.3">
      <c r="B164" s="33"/>
      <c r="C164" s="33"/>
      <c r="D164" s="33"/>
      <c r="E164" s="33"/>
      <c r="F164" s="34"/>
      <c r="G164" s="33"/>
      <c r="I164" s="33"/>
    </row>
    <row r="165" spans="2:9" x14ac:dyDescent="0.3">
      <c r="B165" s="33"/>
      <c r="C165" s="33"/>
      <c r="D165" s="33"/>
      <c r="E165" s="33"/>
      <c r="F165" s="34"/>
      <c r="G165" s="33"/>
      <c r="I165" s="33"/>
    </row>
    <row r="166" spans="2:9" x14ac:dyDescent="0.3">
      <c r="B166" s="33"/>
      <c r="C166" s="33"/>
      <c r="D166" s="33"/>
      <c r="E166" s="33"/>
      <c r="F166" s="34"/>
      <c r="G166" s="33"/>
      <c r="I166" s="33"/>
    </row>
    <row r="167" spans="2:9" x14ac:dyDescent="0.3">
      <c r="B167" s="33"/>
      <c r="C167" s="33"/>
      <c r="D167" s="33"/>
      <c r="E167" s="33"/>
      <c r="F167" s="34"/>
      <c r="G167" s="33"/>
      <c r="I167" s="33"/>
    </row>
    <row r="168" spans="2:9" x14ac:dyDescent="0.3">
      <c r="B168" s="33"/>
      <c r="C168" s="33"/>
      <c r="D168" s="33"/>
      <c r="E168" s="33"/>
      <c r="F168" s="34"/>
      <c r="G168" s="33"/>
      <c r="I168" s="33"/>
    </row>
    <row r="169" spans="2:9" x14ac:dyDescent="0.3">
      <c r="B169" s="33"/>
      <c r="C169" s="33"/>
      <c r="D169" s="33"/>
      <c r="E169" s="33"/>
      <c r="F169" s="34"/>
      <c r="G169" s="33"/>
      <c r="I169" s="33"/>
    </row>
    <row r="170" spans="2:9" x14ac:dyDescent="0.3">
      <c r="B170" s="33"/>
      <c r="C170" s="33"/>
      <c r="D170" s="33"/>
      <c r="E170" s="33"/>
      <c r="F170" s="34"/>
      <c r="G170" s="33"/>
      <c r="I170" s="33"/>
    </row>
    <row r="171" spans="2:9" x14ac:dyDescent="0.3">
      <c r="B171" s="33"/>
      <c r="C171" s="33"/>
      <c r="D171" s="33"/>
      <c r="E171" s="33"/>
      <c r="F171" s="34"/>
      <c r="G171" s="33"/>
      <c r="I171" s="33"/>
    </row>
    <row r="172" spans="2:9" x14ac:dyDescent="0.3">
      <c r="B172" s="33"/>
      <c r="C172" s="33"/>
      <c r="D172" s="33"/>
      <c r="E172" s="33"/>
      <c r="F172" s="34"/>
      <c r="G172" s="33"/>
      <c r="I172" s="33"/>
    </row>
    <row r="173" spans="2:9" x14ac:dyDescent="0.3">
      <c r="B173" s="33"/>
      <c r="C173" s="33"/>
      <c r="D173" s="33"/>
      <c r="E173" s="33"/>
      <c r="F173" s="34"/>
      <c r="G173" s="33"/>
      <c r="I173" s="33"/>
    </row>
    <row r="174" spans="2:9" x14ac:dyDescent="0.3">
      <c r="B174" s="33"/>
      <c r="C174" s="33"/>
      <c r="D174" s="33"/>
      <c r="E174" s="33"/>
      <c r="F174" s="34"/>
      <c r="G174" s="33"/>
      <c r="I174" s="33"/>
    </row>
    <row r="175" spans="2:9" x14ac:dyDescent="0.3">
      <c r="B175" s="33"/>
      <c r="C175" s="33"/>
      <c r="D175" s="33"/>
      <c r="E175" s="33"/>
      <c r="F175" s="34"/>
      <c r="G175" s="33"/>
      <c r="I175" s="33"/>
    </row>
    <row r="176" spans="2:9" x14ac:dyDescent="0.3">
      <c r="B176" s="33"/>
      <c r="C176" s="33"/>
      <c r="D176" s="33"/>
      <c r="E176" s="33"/>
      <c r="F176" s="34"/>
      <c r="G176" s="33"/>
      <c r="I176" s="33"/>
    </row>
    <row r="177" spans="2:9" x14ac:dyDescent="0.3">
      <c r="B177" s="33"/>
      <c r="C177" s="33"/>
      <c r="D177" s="33"/>
      <c r="E177" s="33"/>
      <c r="F177" s="34"/>
      <c r="G177" s="33"/>
      <c r="I177" s="33"/>
    </row>
    <row r="178" spans="2:9" x14ac:dyDescent="0.3">
      <c r="B178" s="33"/>
      <c r="C178" s="33"/>
      <c r="D178" s="33"/>
      <c r="E178" s="33"/>
      <c r="F178" s="34"/>
      <c r="G178" s="33"/>
      <c r="I178" s="33"/>
    </row>
    <row r="179" spans="2:9" x14ac:dyDescent="0.3">
      <c r="B179" s="33"/>
      <c r="C179" s="33"/>
      <c r="D179" s="33"/>
      <c r="E179" s="33"/>
      <c r="F179" s="34"/>
      <c r="G179" s="33"/>
      <c r="I179" s="33"/>
    </row>
    <row r="180" spans="2:9" x14ac:dyDescent="0.3">
      <c r="B180" s="33"/>
      <c r="C180" s="33"/>
      <c r="D180" s="33"/>
      <c r="E180" s="33"/>
      <c r="F180" s="34"/>
      <c r="G180" s="33"/>
      <c r="I180" s="33"/>
    </row>
    <row r="181" spans="2:9" x14ac:dyDescent="0.3">
      <c r="B181" s="33"/>
      <c r="C181" s="33"/>
      <c r="D181" s="33"/>
      <c r="E181" s="33"/>
      <c r="F181" s="34"/>
      <c r="G181" s="33"/>
      <c r="I181" s="33"/>
    </row>
    <row r="182" spans="2:9" x14ac:dyDescent="0.3">
      <c r="B182" s="33"/>
      <c r="C182" s="33"/>
      <c r="D182" s="33"/>
      <c r="E182" s="33"/>
      <c r="F182" s="34"/>
      <c r="G182" s="33"/>
      <c r="I182" s="33"/>
    </row>
    <row r="183" spans="2:9" x14ac:dyDescent="0.3">
      <c r="B183" s="33"/>
      <c r="C183" s="33"/>
      <c r="D183" s="33"/>
      <c r="E183" s="33"/>
      <c r="F183" s="34"/>
      <c r="G183" s="33"/>
      <c r="I183" s="33"/>
    </row>
    <row r="184" spans="2:9" x14ac:dyDescent="0.3">
      <c r="B184" s="33"/>
      <c r="C184" s="33"/>
      <c r="D184" s="33"/>
      <c r="E184" s="33"/>
      <c r="F184" s="34"/>
      <c r="G184" s="33"/>
      <c r="I184" s="33"/>
    </row>
    <row r="185" spans="2:9" x14ac:dyDescent="0.3">
      <c r="B185" s="33"/>
      <c r="C185" s="33"/>
      <c r="D185" s="33"/>
      <c r="E185" s="33"/>
      <c r="F185" s="34"/>
      <c r="G185" s="33"/>
      <c r="I185" s="33"/>
    </row>
    <row r="186" spans="2:9" x14ac:dyDescent="0.3">
      <c r="B186" s="33"/>
      <c r="C186" s="33"/>
      <c r="D186" s="33"/>
      <c r="E186" s="33"/>
      <c r="F186" s="34"/>
      <c r="G186" s="33"/>
      <c r="I186" s="33"/>
    </row>
    <row r="187" spans="2:9" x14ac:dyDescent="0.3">
      <c r="B187" s="33"/>
      <c r="C187" s="33"/>
      <c r="D187" s="33"/>
      <c r="E187" s="33"/>
      <c r="F187" s="34"/>
      <c r="G187" s="33"/>
      <c r="I187" s="33"/>
    </row>
    <row r="188" spans="2:9" x14ac:dyDescent="0.3">
      <c r="B188" s="33"/>
      <c r="C188" s="33"/>
      <c r="D188" s="33"/>
      <c r="E188" s="33"/>
      <c r="F188" s="34"/>
      <c r="G188" s="33"/>
      <c r="I188" s="33"/>
    </row>
    <row r="189" spans="2:9" x14ac:dyDescent="0.3">
      <c r="B189" s="33"/>
      <c r="C189" s="33"/>
      <c r="E189" s="33"/>
      <c r="G189" s="33"/>
      <c r="I189" s="33"/>
    </row>
    <row r="190" spans="2:9" x14ac:dyDescent="0.3">
      <c r="B190" s="33"/>
      <c r="C190" s="33"/>
      <c r="D190" s="33"/>
      <c r="E190" s="33"/>
      <c r="G190" s="33"/>
      <c r="H190" s="34"/>
      <c r="I190" s="33"/>
    </row>
    <row r="191" spans="2:9" x14ac:dyDescent="0.3">
      <c r="B191" s="33"/>
      <c r="C191" s="33"/>
      <c r="D191" s="34"/>
      <c r="E191" s="33"/>
      <c r="G191" s="33"/>
      <c r="H191" s="34"/>
      <c r="I191" s="33"/>
    </row>
    <row r="192" spans="2:9" x14ac:dyDescent="0.3">
      <c r="B192" s="33"/>
      <c r="C192" s="33"/>
      <c r="D192" s="34"/>
      <c r="E192" s="33"/>
      <c r="G192" s="33"/>
      <c r="H192" s="34"/>
      <c r="I192" s="33"/>
    </row>
    <row r="193" spans="2:9" x14ac:dyDescent="0.3">
      <c r="B193" s="33"/>
      <c r="C193" s="33"/>
      <c r="D193" s="34"/>
      <c r="E193" s="33"/>
      <c r="G193" s="33"/>
      <c r="H193" s="34"/>
      <c r="I193" s="33"/>
    </row>
    <row r="194" spans="2:9" x14ac:dyDescent="0.3">
      <c r="B194" s="33"/>
      <c r="C194" s="33"/>
      <c r="D194" s="34"/>
      <c r="E194" s="33"/>
      <c r="G194" s="33"/>
      <c r="H194" s="34"/>
      <c r="I194" s="33"/>
    </row>
    <row r="195" spans="2:9" x14ac:dyDescent="0.3">
      <c r="B195" s="33"/>
      <c r="C195" s="33"/>
      <c r="D195" s="34"/>
      <c r="E195" s="33"/>
      <c r="G195" s="33"/>
      <c r="H195" s="34"/>
      <c r="I195" s="33"/>
    </row>
    <row r="196" spans="2:9" x14ac:dyDescent="0.3">
      <c r="B196" s="33"/>
      <c r="C196" s="33"/>
      <c r="D196" s="34"/>
      <c r="E196" s="33"/>
      <c r="G196" s="33"/>
      <c r="H196" s="34"/>
      <c r="I196" s="33"/>
    </row>
    <row r="197" spans="2:9" x14ac:dyDescent="0.3">
      <c r="B197" s="33"/>
      <c r="C197" s="33"/>
      <c r="D197" s="34"/>
      <c r="E197" s="33"/>
      <c r="G197" s="33"/>
      <c r="H197" s="34"/>
      <c r="I197" s="33"/>
    </row>
    <row r="198" spans="2:9" x14ac:dyDescent="0.3">
      <c r="B198" s="33"/>
      <c r="C198" s="33"/>
      <c r="D198" s="34"/>
      <c r="E198" s="33"/>
      <c r="G198" s="33"/>
      <c r="H198" s="34"/>
      <c r="I198" s="33"/>
    </row>
    <row r="199" spans="2:9" x14ac:dyDescent="0.3">
      <c r="B199" s="33"/>
      <c r="C199" s="33"/>
      <c r="D199" s="34"/>
      <c r="E199" s="33"/>
      <c r="G199" s="33"/>
      <c r="H199" s="34"/>
      <c r="I199" s="33"/>
    </row>
    <row r="200" spans="2:9" x14ac:dyDescent="0.3">
      <c r="B200" s="33"/>
      <c r="C200" s="33"/>
      <c r="D200" s="33"/>
      <c r="E200" s="33"/>
      <c r="G200" s="33"/>
      <c r="H200" s="34"/>
      <c r="I200" s="33"/>
    </row>
    <row r="201" spans="2:9" x14ac:dyDescent="0.3">
      <c r="B201" s="33"/>
      <c r="C201" s="33"/>
      <c r="D201" s="33"/>
      <c r="E201" s="33"/>
      <c r="G201" s="33"/>
      <c r="H201" s="34"/>
      <c r="I201" s="33"/>
    </row>
    <row r="202" spans="2:9" x14ac:dyDescent="0.3">
      <c r="B202" s="33"/>
      <c r="C202" s="33"/>
      <c r="D202" s="33"/>
      <c r="E202" s="33"/>
      <c r="G202" s="33"/>
      <c r="H202" s="34"/>
      <c r="I202" s="33"/>
    </row>
    <row r="203" spans="2:9" x14ac:dyDescent="0.3">
      <c r="B203" s="33"/>
      <c r="C203" s="33"/>
      <c r="D203" s="33"/>
      <c r="E203" s="33"/>
      <c r="G203" s="33"/>
      <c r="H203" s="34"/>
      <c r="I203" s="33"/>
    </row>
    <row r="204" spans="2:9" x14ac:dyDescent="0.3">
      <c r="B204" s="33"/>
      <c r="C204" s="33"/>
      <c r="D204" s="33"/>
      <c r="E204" s="33"/>
      <c r="G204" s="33"/>
      <c r="H204" s="34"/>
      <c r="I204" s="33"/>
    </row>
    <row r="205" spans="2:9" x14ac:dyDescent="0.3">
      <c r="B205" s="33"/>
      <c r="C205" s="33"/>
      <c r="D205" s="33"/>
      <c r="E205" s="33"/>
      <c r="G205" s="33"/>
      <c r="H205" s="34"/>
      <c r="I205" s="33"/>
    </row>
    <row r="206" spans="2:9" x14ac:dyDescent="0.3">
      <c r="B206" s="33"/>
      <c r="C206" s="33"/>
      <c r="D206" s="33"/>
      <c r="E206" s="33"/>
      <c r="G206" s="33"/>
      <c r="H206" s="34"/>
      <c r="I206" s="33"/>
    </row>
    <row r="207" spans="2:9" x14ac:dyDescent="0.3">
      <c r="B207" s="33"/>
      <c r="C207" s="33"/>
      <c r="D207" s="33"/>
      <c r="E207" s="33"/>
      <c r="G207" s="33"/>
      <c r="H207" s="34"/>
      <c r="I207" s="33"/>
    </row>
    <row r="208" spans="2:9" x14ac:dyDescent="0.3">
      <c r="B208" s="33"/>
      <c r="C208" s="33"/>
      <c r="D208" s="33"/>
      <c r="E208" s="33"/>
      <c r="G208" s="33"/>
      <c r="H208" s="34"/>
      <c r="I208" s="33"/>
    </row>
    <row r="209" spans="2:9" x14ac:dyDescent="0.3">
      <c r="B209" s="33"/>
      <c r="C209" s="33"/>
      <c r="D209" s="33"/>
      <c r="E209" s="33"/>
      <c r="G209" s="33"/>
      <c r="H209" s="34"/>
      <c r="I209" s="33"/>
    </row>
    <row r="210" spans="2:9" x14ac:dyDescent="0.3">
      <c r="B210" s="33"/>
      <c r="C210" s="33"/>
      <c r="D210" s="33"/>
      <c r="E210" s="33"/>
      <c r="G210" s="33"/>
      <c r="H210" s="34"/>
      <c r="I210" s="33"/>
    </row>
    <row r="211" spans="2:9" x14ac:dyDescent="0.3">
      <c r="B211" s="33"/>
      <c r="C211" s="33"/>
      <c r="D211" s="33"/>
      <c r="E211" s="33"/>
      <c r="G211" s="33"/>
      <c r="H211" s="34"/>
      <c r="I211" s="33"/>
    </row>
    <row r="212" spans="2:9" x14ac:dyDescent="0.3">
      <c r="B212" s="33"/>
      <c r="C212" s="33"/>
      <c r="D212" s="33"/>
      <c r="E212" s="33"/>
      <c r="G212" s="33"/>
      <c r="H212" s="34"/>
      <c r="I212" s="33"/>
    </row>
    <row r="213" spans="2:9" x14ac:dyDescent="0.3">
      <c r="B213" s="33"/>
      <c r="C213" s="33"/>
      <c r="D213" s="33"/>
      <c r="E213" s="33"/>
      <c r="G213" s="33"/>
      <c r="H213" s="34"/>
      <c r="I213" s="33"/>
    </row>
    <row r="214" spans="2:9" x14ac:dyDescent="0.3">
      <c r="B214" s="33"/>
      <c r="C214" s="33"/>
      <c r="D214" s="33"/>
      <c r="E214" s="33"/>
      <c r="G214" s="33"/>
      <c r="H214" s="34"/>
      <c r="I214" s="33"/>
    </row>
    <row r="215" spans="2:9" x14ac:dyDescent="0.3">
      <c r="B215" s="33"/>
      <c r="C215" s="33"/>
      <c r="D215" s="33"/>
      <c r="E215" s="33"/>
      <c r="G215" s="33"/>
      <c r="H215" s="34"/>
      <c r="I215" s="33"/>
    </row>
    <row r="216" spans="2:9" x14ac:dyDescent="0.3">
      <c r="B216" s="33"/>
      <c r="C216" s="33"/>
      <c r="D216" s="33"/>
      <c r="E216" s="33"/>
      <c r="G216" s="33"/>
      <c r="H216" s="34"/>
      <c r="I216" s="33"/>
    </row>
    <row r="217" spans="2:9" x14ac:dyDescent="0.3">
      <c r="B217" s="33"/>
      <c r="C217" s="33"/>
      <c r="D217" s="33"/>
      <c r="E217" s="33"/>
      <c r="G217" s="33"/>
      <c r="H217" s="34"/>
      <c r="I217" s="33"/>
    </row>
    <row r="218" spans="2:9" x14ac:dyDescent="0.3">
      <c r="B218" s="33"/>
      <c r="C218" s="33"/>
      <c r="D218" s="33"/>
      <c r="E218" s="33"/>
      <c r="G218" s="33"/>
      <c r="H218" s="34"/>
      <c r="I218" s="33"/>
    </row>
    <row r="219" spans="2:9" x14ac:dyDescent="0.3">
      <c r="B219" s="33"/>
      <c r="C219" s="33"/>
      <c r="D219" s="33"/>
      <c r="E219" s="33"/>
      <c r="G219" s="33"/>
      <c r="H219" s="34"/>
      <c r="I219" s="33"/>
    </row>
    <row r="220" spans="2:9" x14ac:dyDescent="0.3">
      <c r="B220" s="33"/>
      <c r="C220" s="33"/>
      <c r="D220" s="33"/>
      <c r="E220" s="33"/>
      <c r="G220" s="33"/>
      <c r="H220" s="34"/>
      <c r="I220" s="33"/>
    </row>
    <row r="221" spans="2:9" x14ac:dyDescent="0.3">
      <c r="B221" s="33"/>
      <c r="C221" s="33"/>
      <c r="D221" s="33"/>
      <c r="E221" s="33"/>
      <c r="G221" s="33"/>
      <c r="H221" s="34"/>
      <c r="I221" s="33"/>
    </row>
    <row r="222" spans="2:9" x14ac:dyDescent="0.3">
      <c r="B222" s="33"/>
      <c r="C222" s="33"/>
      <c r="D222" s="33"/>
      <c r="E222" s="33"/>
      <c r="G222" s="33"/>
      <c r="H222" s="34"/>
      <c r="I222" s="33"/>
    </row>
    <row r="223" spans="2:9" x14ac:dyDescent="0.3">
      <c r="B223" s="33"/>
      <c r="C223" s="33"/>
      <c r="D223" s="33"/>
      <c r="E223" s="33"/>
      <c r="G223" s="33"/>
      <c r="H223" s="34"/>
      <c r="I223" s="33"/>
    </row>
    <row r="224" spans="2:9" x14ac:dyDescent="0.3">
      <c r="B224" s="33"/>
      <c r="C224" s="33"/>
      <c r="D224" s="33"/>
      <c r="E224" s="33"/>
      <c r="G224" s="33"/>
      <c r="H224" s="34"/>
      <c r="I224" s="33"/>
    </row>
    <row r="225" spans="2:9" x14ac:dyDescent="0.3">
      <c r="B225" s="33"/>
      <c r="C225" s="33"/>
      <c r="D225" s="33"/>
      <c r="E225" s="33"/>
      <c r="G225" s="33"/>
      <c r="H225" s="34"/>
      <c r="I225" s="33"/>
    </row>
    <row r="226" spans="2:9" x14ac:dyDescent="0.3">
      <c r="B226" s="33"/>
      <c r="C226" s="33"/>
      <c r="D226" s="33"/>
      <c r="E226" s="33"/>
      <c r="G226" s="33"/>
      <c r="H226" s="34"/>
      <c r="I226" s="33"/>
    </row>
    <row r="227" spans="2:9" x14ac:dyDescent="0.3">
      <c r="B227" s="33"/>
      <c r="C227" s="33"/>
      <c r="D227" s="33"/>
      <c r="E227" s="33"/>
      <c r="G227" s="33"/>
      <c r="H227" s="34"/>
      <c r="I227" s="33"/>
    </row>
    <row r="228" spans="2:9" x14ac:dyDescent="0.3">
      <c r="B228" s="33"/>
      <c r="C228" s="33"/>
      <c r="D228" s="33"/>
      <c r="E228" s="33"/>
      <c r="G228" s="33"/>
      <c r="H228" s="34"/>
      <c r="I228" s="33"/>
    </row>
    <row r="229" spans="2:9" x14ac:dyDescent="0.3">
      <c r="B229" s="33"/>
      <c r="C229" s="33"/>
      <c r="D229" s="33"/>
      <c r="E229" s="33"/>
      <c r="G229" s="33"/>
      <c r="H229" s="34"/>
      <c r="I229" s="33"/>
    </row>
    <row r="230" spans="2:9" x14ac:dyDescent="0.3">
      <c r="B230" s="33"/>
      <c r="C230" s="33"/>
      <c r="D230" s="33"/>
      <c r="E230" s="33"/>
      <c r="G230" s="33"/>
      <c r="H230" s="34"/>
      <c r="I230" s="33"/>
    </row>
    <row r="231" spans="2:9" x14ac:dyDescent="0.3">
      <c r="B231" s="33"/>
      <c r="C231" s="33"/>
      <c r="D231" s="33"/>
      <c r="E231" s="33"/>
      <c r="G231" s="33"/>
      <c r="H231" s="34"/>
      <c r="I231" s="33"/>
    </row>
    <row r="232" spans="2:9" x14ac:dyDescent="0.3">
      <c r="B232" s="33"/>
      <c r="C232" s="33"/>
      <c r="D232" s="33"/>
      <c r="E232" s="33"/>
      <c r="G232" s="33"/>
      <c r="H232" s="34"/>
      <c r="I232" s="33"/>
    </row>
    <row r="233" spans="2:9" x14ac:dyDescent="0.3">
      <c r="B233" s="33"/>
      <c r="C233" s="33"/>
      <c r="D233" s="33"/>
      <c r="E233" s="33"/>
      <c r="G233" s="33"/>
      <c r="H233" s="34"/>
      <c r="I233" s="33"/>
    </row>
    <row r="234" spans="2:9" x14ac:dyDescent="0.3">
      <c r="B234" s="33"/>
      <c r="C234" s="33"/>
      <c r="D234" s="33"/>
      <c r="E234" s="33"/>
      <c r="G234" s="33"/>
      <c r="H234" s="34"/>
      <c r="I234" s="33"/>
    </row>
    <row r="235" spans="2:9" x14ac:dyDescent="0.3">
      <c r="B235" s="33"/>
      <c r="C235" s="33"/>
      <c r="D235" s="33"/>
      <c r="E235" s="33"/>
      <c r="G235" s="33"/>
      <c r="H235" s="34"/>
      <c r="I235" s="33"/>
    </row>
    <row r="236" spans="2:9" x14ac:dyDescent="0.3">
      <c r="B236" s="33"/>
      <c r="C236" s="33"/>
      <c r="D236" s="33"/>
      <c r="E236" s="33"/>
      <c r="G236" s="33"/>
      <c r="H236" s="34"/>
      <c r="I236" s="33"/>
    </row>
    <row r="237" spans="2:9" x14ac:dyDescent="0.3">
      <c r="B237" s="33"/>
      <c r="C237" s="33"/>
      <c r="D237" s="33"/>
      <c r="E237" s="33"/>
      <c r="G237" s="33"/>
      <c r="H237" s="34"/>
      <c r="I237" s="33"/>
    </row>
    <row r="238" spans="2:9" x14ac:dyDescent="0.3">
      <c r="B238" s="33"/>
      <c r="C238" s="33"/>
      <c r="D238" s="33"/>
      <c r="E238" s="33"/>
      <c r="G238" s="33"/>
      <c r="H238" s="34"/>
      <c r="I238" s="33"/>
    </row>
    <row r="239" spans="2:9" x14ac:dyDescent="0.3">
      <c r="B239" s="33"/>
      <c r="C239" s="33"/>
      <c r="D239" s="33"/>
      <c r="E239" s="33"/>
      <c r="G239" s="33"/>
      <c r="H239" s="34"/>
      <c r="I239" s="33"/>
    </row>
    <row r="240" spans="2:9" x14ac:dyDescent="0.3">
      <c r="B240" s="33"/>
      <c r="C240" s="33"/>
      <c r="D240" s="33"/>
      <c r="E240" s="33"/>
      <c r="G240" s="33"/>
      <c r="H240" s="34"/>
      <c r="I240" s="33"/>
    </row>
    <row r="241" spans="2:9" x14ac:dyDescent="0.3">
      <c r="B241" s="33"/>
      <c r="C241" s="33"/>
      <c r="D241" s="33"/>
      <c r="E241" s="33"/>
      <c r="G241" s="33"/>
      <c r="I241" s="33"/>
    </row>
    <row r="242" spans="2:9" x14ac:dyDescent="0.3">
      <c r="B242" s="33"/>
      <c r="C242" s="33"/>
      <c r="E242" s="33"/>
      <c r="G242" s="33"/>
      <c r="I242" s="33"/>
    </row>
    <row r="243" spans="2:9" x14ac:dyDescent="0.3">
      <c r="B243" s="33"/>
      <c r="C243" s="33"/>
      <c r="E243" s="33"/>
      <c r="G243" s="33"/>
      <c r="I243" s="33"/>
    </row>
    <row r="244" spans="2:9" x14ac:dyDescent="0.3">
      <c r="B244" s="33"/>
      <c r="C244" s="33"/>
      <c r="E244" s="33"/>
      <c r="G244" s="33"/>
      <c r="I244" s="33"/>
    </row>
    <row r="245" spans="2:9" x14ac:dyDescent="0.3">
      <c r="B245" s="33"/>
      <c r="C245" s="33"/>
      <c r="E245" s="33"/>
      <c r="G245" s="33"/>
      <c r="I245" s="33"/>
    </row>
    <row r="246" spans="2:9" x14ac:dyDescent="0.3">
      <c r="B246" s="33"/>
      <c r="C246" s="33"/>
      <c r="E246" s="33"/>
      <c r="G246" s="33"/>
      <c r="I246" s="33"/>
    </row>
    <row r="247" spans="2:9" x14ac:dyDescent="0.3">
      <c r="B247" s="33"/>
      <c r="C247" s="33"/>
      <c r="E247" s="33"/>
      <c r="G247" s="33"/>
      <c r="I247" s="33"/>
    </row>
    <row r="248" spans="2:9" x14ac:dyDescent="0.3">
      <c r="B248" s="33"/>
      <c r="C248" s="33"/>
      <c r="E248" s="33"/>
      <c r="G248" s="33"/>
      <c r="I248" s="33"/>
    </row>
    <row r="249" spans="2:9" x14ac:dyDescent="0.3">
      <c r="B249" s="33"/>
      <c r="C249" s="33"/>
      <c r="E249" s="33"/>
      <c r="G249" s="33"/>
      <c r="I249" s="33"/>
    </row>
    <row r="250" spans="2:9" x14ac:dyDescent="0.3">
      <c r="B250" s="33"/>
      <c r="C250" s="33"/>
      <c r="E250" s="33"/>
      <c r="G250" s="33"/>
      <c r="I250" s="33"/>
    </row>
    <row r="251" spans="2:9" x14ac:dyDescent="0.3">
      <c r="B251" s="33"/>
      <c r="C251" s="33"/>
      <c r="E251" s="33"/>
      <c r="G251" s="33"/>
      <c r="I251" s="33"/>
    </row>
    <row r="252" spans="2:9" x14ac:dyDescent="0.3">
      <c r="B252" s="33"/>
      <c r="C252" s="33"/>
      <c r="D252" s="34"/>
      <c r="E252" s="33"/>
      <c r="G252" s="33"/>
      <c r="I252" s="33"/>
    </row>
    <row r="253" spans="2:9" x14ac:dyDescent="0.3">
      <c r="B253" s="33"/>
      <c r="C253" s="33"/>
      <c r="E253" s="33"/>
      <c r="G253" s="33"/>
      <c r="I253" s="33"/>
    </row>
    <row r="254" spans="2:9" x14ac:dyDescent="0.3">
      <c r="B254" s="33"/>
      <c r="C254" s="33"/>
      <c r="E254" s="33"/>
      <c r="G254" s="33"/>
      <c r="I254" s="33"/>
    </row>
    <row r="255" spans="2:9" x14ac:dyDescent="0.3">
      <c r="B255" s="33"/>
      <c r="C255" s="33"/>
      <c r="E255" s="33"/>
      <c r="G255" s="33"/>
      <c r="I255" s="33"/>
    </row>
    <row r="256" spans="2:9" x14ac:dyDescent="0.3">
      <c r="B256" s="33"/>
      <c r="C256" s="33"/>
      <c r="E256" s="33"/>
      <c r="G256" s="33"/>
      <c r="I256" s="33"/>
    </row>
    <row r="257" spans="2:9" x14ac:dyDescent="0.3">
      <c r="B257" s="33"/>
      <c r="C257" s="33"/>
      <c r="E257" s="33"/>
      <c r="G257" s="33"/>
      <c r="I257" s="33"/>
    </row>
    <row r="258" spans="2:9" x14ac:dyDescent="0.3">
      <c r="B258" s="33"/>
      <c r="C258" s="33"/>
      <c r="E258" s="33"/>
      <c r="G258" s="33"/>
      <c r="I258" s="33"/>
    </row>
    <row r="259" spans="2:9" x14ac:dyDescent="0.3">
      <c r="B259" s="33"/>
      <c r="C259" s="33"/>
      <c r="E259" s="33"/>
      <c r="G259" s="33"/>
      <c r="I259" s="33"/>
    </row>
    <row r="260" spans="2:9" x14ac:dyDescent="0.3">
      <c r="B260" s="33"/>
      <c r="C260" s="33"/>
      <c r="E260" s="33"/>
      <c r="G260" s="33"/>
      <c r="I260" s="33"/>
    </row>
    <row r="261" spans="2:9" x14ac:dyDescent="0.3">
      <c r="B261" s="33"/>
      <c r="C261" s="33"/>
      <c r="E261" s="33"/>
      <c r="G261" s="33"/>
      <c r="I261" s="33"/>
    </row>
    <row r="262" spans="2:9" x14ac:dyDescent="0.3">
      <c r="B262" s="33"/>
      <c r="C262" s="33"/>
      <c r="E262" s="33"/>
      <c r="G262" s="33"/>
      <c r="I262" s="33"/>
    </row>
    <row r="263" spans="2:9" x14ac:dyDescent="0.3">
      <c r="B263" s="33"/>
      <c r="C263" s="33"/>
      <c r="E263" s="33"/>
      <c r="G263" s="33"/>
      <c r="I263" s="33"/>
    </row>
    <row r="264" spans="2:9" x14ac:dyDescent="0.3">
      <c r="B264" s="33"/>
      <c r="C264" s="33"/>
      <c r="E264" s="33"/>
      <c r="G264" s="33"/>
      <c r="I264" s="33"/>
    </row>
    <row r="265" spans="2:9" x14ac:dyDescent="0.3">
      <c r="B265" s="33"/>
      <c r="C265" s="33"/>
      <c r="E265" s="33"/>
      <c r="G265" s="33"/>
      <c r="I265" s="33"/>
    </row>
    <row r="266" spans="2:9" x14ac:dyDescent="0.3">
      <c r="B266" s="33"/>
      <c r="C266" s="33"/>
      <c r="E266" s="33"/>
      <c r="G266" s="33"/>
      <c r="I266" s="33"/>
    </row>
    <row r="267" spans="2:9" x14ac:dyDescent="0.3">
      <c r="B267" s="33"/>
      <c r="C267" s="33"/>
      <c r="E267" s="33"/>
      <c r="G267" s="33"/>
      <c r="I267" s="33"/>
    </row>
    <row r="268" spans="2:9" x14ac:dyDescent="0.3">
      <c r="B268" s="33"/>
      <c r="C268" s="33"/>
      <c r="E268" s="33"/>
      <c r="G268" s="33"/>
      <c r="I268" s="33"/>
    </row>
    <row r="269" spans="2:9" x14ac:dyDescent="0.3">
      <c r="B269" s="33"/>
      <c r="C269" s="33"/>
      <c r="E269" s="33"/>
      <c r="G269" s="33"/>
      <c r="I269" s="33"/>
    </row>
    <row r="270" spans="2:9" x14ac:dyDescent="0.3">
      <c r="B270" s="33"/>
      <c r="C270" s="33"/>
      <c r="E270" s="33"/>
      <c r="G270" s="33"/>
      <c r="I270" s="33"/>
    </row>
    <row r="271" spans="2:9" x14ac:dyDescent="0.3">
      <c r="B271" s="33"/>
      <c r="C271" s="33"/>
      <c r="E271" s="33"/>
      <c r="G271" s="33"/>
      <c r="I271" s="33"/>
    </row>
    <row r="272" spans="2:9" x14ac:dyDescent="0.3">
      <c r="B272" s="33"/>
      <c r="C272" s="33"/>
      <c r="E272" s="33"/>
      <c r="G272" s="33"/>
      <c r="I272" s="33"/>
    </row>
    <row r="273" spans="2:9" x14ac:dyDescent="0.3">
      <c r="B273" s="33"/>
      <c r="C273" s="33"/>
      <c r="E273" s="33"/>
      <c r="G273" s="33"/>
      <c r="I273" s="33"/>
    </row>
    <row r="274" spans="2:9" x14ac:dyDescent="0.3">
      <c r="B274" s="33"/>
      <c r="C274" s="33"/>
      <c r="E274" s="33"/>
      <c r="G274" s="33"/>
      <c r="I274" s="33"/>
    </row>
    <row r="275" spans="2:9" x14ac:dyDescent="0.3">
      <c r="B275" s="33"/>
      <c r="C275" s="33"/>
      <c r="E275" s="33"/>
      <c r="G275" s="33"/>
      <c r="I275" s="33"/>
    </row>
    <row r="276" spans="2:9" x14ac:dyDescent="0.3">
      <c r="B276" s="33"/>
      <c r="C276" s="33"/>
      <c r="E276" s="33"/>
      <c r="G276" s="33"/>
      <c r="I276" s="33"/>
    </row>
    <row r="277" spans="2:9" x14ac:dyDescent="0.3">
      <c r="B277" s="33"/>
      <c r="C277" s="33"/>
      <c r="E277" s="33"/>
      <c r="G277" s="33"/>
      <c r="I277" s="33"/>
    </row>
    <row r="278" spans="2:9" x14ac:dyDescent="0.3">
      <c r="B278" s="33"/>
      <c r="C278" s="33"/>
      <c r="E278" s="33"/>
      <c r="G278" s="33"/>
      <c r="I278" s="33"/>
    </row>
    <row r="279" spans="2:9" x14ac:dyDescent="0.3">
      <c r="B279" s="33"/>
      <c r="C279" s="33"/>
      <c r="E279" s="33"/>
      <c r="G279" s="33"/>
      <c r="I279" s="33"/>
    </row>
    <row r="280" spans="2:9" x14ac:dyDescent="0.3">
      <c r="B280" s="33"/>
      <c r="C280" s="33"/>
      <c r="E280" s="33"/>
      <c r="G280" s="33"/>
      <c r="I280" s="33"/>
    </row>
    <row r="281" spans="2:9" x14ac:dyDescent="0.3">
      <c r="B281" s="33"/>
      <c r="C281" s="33"/>
      <c r="E281" s="33"/>
      <c r="G281" s="33"/>
      <c r="I281" s="33"/>
    </row>
    <row r="282" spans="2:9" x14ac:dyDescent="0.3">
      <c r="B282" s="33"/>
      <c r="C282" s="33"/>
      <c r="E282" s="33"/>
      <c r="G282" s="33"/>
      <c r="I282" s="33"/>
    </row>
    <row r="283" spans="2:9" x14ac:dyDescent="0.3">
      <c r="B283" s="33"/>
      <c r="C283" s="33"/>
      <c r="E283" s="33"/>
      <c r="G283" s="33"/>
      <c r="I283" s="33"/>
    </row>
    <row r="284" spans="2:9" x14ac:dyDescent="0.3">
      <c r="B284" s="33"/>
      <c r="C284" s="33"/>
      <c r="E284" s="33"/>
      <c r="G284" s="33"/>
      <c r="I284" s="33"/>
    </row>
    <row r="285" spans="2:9" x14ac:dyDescent="0.3">
      <c r="B285" s="33"/>
      <c r="C285" s="33"/>
      <c r="E285" s="33"/>
      <c r="G285" s="33"/>
      <c r="I285" s="33"/>
    </row>
    <row r="286" spans="2:9" x14ac:dyDescent="0.3">
      <c r="B286" s="33"/>
      <c r="C286" s="33"/>
      <c r="E286" s="33"/>
      <c r="G286" s="33"/>
      <c r="I286" s="33"/>
    </row>
    <row r="287" spans="2:9" x14ac:dyDescent="0.3">
      <c r="B287" s="33"/>
      <c r="C287" s="33"/>
      <c r="E287" s="33"/>
      <c r="G287" s="33"/>
      <c r="I287" s="33"/>
    </row>
    <row r="288" spans="2:9" x14ac:dyDescent="0.3">
      <c r="B288" s="33"/>
      <c r="C288" s="33"/>
      <c r="E288" s="33"/>
      <c r="G288" s="33"/>
      <c r="I288" s="33"/>
    </row>
    <row r="289" spans="2:9" x14ac:dyDescent="0.3">
      <c r="B289" s="33"/>
      <c r="C289" s="33"/>
      <c r="E289" s="33"/>
      <c r="G289" s="33"/>
      <c r="I289" s="33"/>
    </row>
    <row r="290" spans="2:9" x14ac:dyDescent="0.3">
      <c r="B290" s="33"/>
      <c r="C290" s="33"/>
      <c r="E290" s="33"/>
      <c r="G290" s="33"/>
      <c r="I290" s="33"/>
    </row>
    <row r="291" spans="2:9" x14ac:dyDescent="0.3">
      <c r="B291" s="33"/>
      <c r="C291" s="33"/>
      <c r="D291" s="33"/>
      <c r="E291" s="33"/>
      <c r="G291" s="33"/>
      <c r="I291" s="33"/>
    </row>
    <row r="292" spans="2:9" x14ac:dyDescent="0.3">
      <c r="B292" s="33"/>
      <c r="C292" s="33"/>
      <c r="E292" s="33"/>
      <c r="G292" s="33"/>
      <c r="I292" s="33"/>
    </row>
    <row r="293" spans="2:9" x14ac:dyDescent="0.3">
      <c r="B293" s="33"/>
      <c r="C293" s="33"/>
      <c r="E293" s="33"/>
      <c r="G293" s="33"/>
      <c r="I293" s="33"/>
    </row>
    <row r="294" spans="2:9" x14ac:dyDescent="0.3">
      <c r="B294" s="33"/>
      <c r="C294" s="33"/>
      <c r="E294" s="33"/>
      <c r="G294" s="33"/>
      <c r="I294" s="33"/>
    </row>
    <row r="295" spans="2:9" x14ac:dyDescent="0.3">
      <c r="B295" s="33"/>
      <c r="C295" s="33"/>
      <c r="E295" s="33"/>
      <c r="G295" s="33"/>
      <c r="I295" s="33"/>
    </row>
    <row r="296" spans="2:9" x14ac:dyDescent="0.3">
      <c r="B296" s="33"/>
      <c r="C296" s="33"/>
      <c r="E296" s="33"/>
      <c r="G296" s="33"/>
      <c r="I296" s="33"/>
    </row>
    <row r="297" spans="2:9" x14ac:dyDescent="0.3">
      <c r="B297" s="33"/>
      <c r="C297" s="33"/>
      <c r="E297" s="33"/>
      <c r="G297" s="33"/>
      <c r="I297" s="33"/>
    </row>
    <row r="298" spans="2:9" x14ac:dyDescent="0.3">
      <c r="B298" s="33"/>
      <c r="C298" s="33"/>
      <c r="E298" s="33"/>
      <c r="G298" s="33"/>
      <c r="I298" s="33"/>
    </row>
    <row r="299" spans="2:9" x14ac:dyDescent="0.3">
      <c r="B299" s="33"/>
      <c r="C299" s="33"/>
      <c r="E299" s="33"/>
      <c r="G299" s="33"/>
      <c r="I299" s="33"/>
    </row>
    <row r="300" spans="2:9" x14ac:dyDescent="0.3">
      <c r="B300" s="33"/>
      <c r="C300" s="33"/>
      <c r="E300" s="33"/>
      <c r="G300" s="33"/>
      <c r="I300" s="33"/>
    </row>
    <row r="301" spans="2:9" x14ac:dyDescent="0.3">
      <c r="B301" s="33"/>
      <c r="C301" s="33"/>
      <c r="E301" s="33"/>
      <c r="G301" s="33"/>
      <c r="I301" s="33"/>
    </row>
    <row r="302" spans="2:9" x14ac:dyDescent="0.3">
      <c r="B302" s="33"/>
      <c r="C302" s="33"/>
      <c r="E302" s="33"/>
      <c r="G302" s="33"/>
      <c r="I302" s="33"/>
    </row>
    <row r="303" spans="2:9" x14ac:dyDescent="0.3">
      <c r="B303" s="33"/>
      <c r="C303" s="33"/>
      <c r="E303" s="33"/>
      <c r="G303" s="33"/>
      <c r="I303" s="33"/>
    </row>
    <row r="304" spans="2:9" x14ac:dyDescent="0.3">
      <c r="B304" s="33"/>
      <c r="C304" s="33"/>
      <c r="E304" s="33"/>
      <c r="G304" s="33"/>
      <c r="I304" s="33"/>
    </row>
    <row r="305" spans="2:9" x14ac:dyDescent="0.3">
      <c r="B305" s="33"/>
      <c r="C305" s="33"/>
      <c r="E305" s="33"/>
      <c r="G305" s="33"/>
      <c r="I305" s="33"/>
    </row>
    <row r="306" spans="2:9" x14ac:dyDescent="0.3">
      <c r="B306" s="33"/>
      <c r="C306" s="33"/>
      <c r="E306" s="33"/>
      <c r="G306" s="33"/>
      <c r="I306" s="33"/>
    </row>
    <row r="307" spans="2:9" x14ac:dyDescent="0.3">
      <c r="B307" s="33"/>
      <c r="C307" s="33"/>
      <c r="E307" s="33"/>
      <c r="G307" s="33"/>
      <c r="I307" s="33"/>
    </row>
    <row r="308" spans="2:9" x14ac:dyDescent="0.3">
      <c r="B308" s="33"/>
      <c r="C308" s="33"/>
      <c r="E308" s="33"/>
      <c r="G308" s="33"/>
      <c r="I308" s="33"/>
    </row>
    <row r="309" spans="2:9" x14ac:dyDescent="0.3">
      <c r="B309" s="33"/>
      <c r="C309" s="33"/>
      <c r="E309" s="33"/>
      <c r="G309" s="33"/>
      <c r="I309" s="33"/>
    </row>
    <row r="310" spans="2:9" x14ac:dyDescent="0.3">
      <c r="B310" s="33"/>
      <c r="C310" s="33"/>
      <c r="E310" s="33"/>
      <c r="G310" s="33"/>
      <c r="I310" s="33"/>
    </row>
    <row r="311" spans="2:9" x14ac:dyDescent="0.3">
      <c r="B311" s="33"/>
      <c r="C311" s="33"/>
      <c r="E311" s="33"/>
      <c r="G311" s="33"/>
      <c r="I311" s="33"/>
    </row>
    <row r="312" spans="2:9" x14ac:dyDescent="0.3">
      <c r="B312" s="33"/>
      <c r="C312" s="33"/>
      <c r="E312" s="33"/>
      <c r="G312" s="33"/>
      <c r="I312" s="33"/>
    </row>
    <row r="313" spans="2:9" x14ac:dyDescent="0.3">
      <c r="B313" s="33"/>
      <c r="C313" s="33"/>
      <c r="E313" s="33"/>
      <c r="G313" s="33"/>
      <c r="I313" s="33"/>
    </row>
    <row r="314" spans="2:9" x14ac:dyDescent="0.3">
      <c r="B314" s="33"/>
      <c r="C314" s="33"/>
      <c r="E314" s="33"/>
      <c r="G314" s="33"/>
      <c r="I314" s="33"/>
    </row>
    <row r="315" spans="2:9" x14ac:dyDescent="0.3">
      <c r="B315" s="33"/>
      <c r="C315" s="33"/>
      <c r="E315" s="33"/>
      <c r="G315" s="33"/>
      <c r="I315" s="33"/>
    </row>
    <row r="316" spans="2:9" x14ac:dyDescent="0.3">
      <c r="B316" s="33"/>
      <c r="C316" s="33"/>
      <c r="E316" s="33"/>
      <c r="G316" s="33"/>
      <c r="I316" s="33"/>
    </row>
    <row r="317" spans="2:9" x14ac:dyDescent="0.3">
      <c r="B317" s="33"/>
      <c r="C317" s="33"/>
      <c r="E317" s="33"/>
      <c r="G317" s="33"/>
      <c r="I317" s="33"/>
    </row>
    <row r="318" spans="2:9" x14ac:dyDescent="0.3">
      <c r="B318" s="33"/>
      <c r="C318" s="33"/>
      <c r="E318" s="33"/>
      <c r="G318" s="33"/>
      <c r="I318" s="33"/>
    </row>
    <row r="319" spans="2:9" x14ac:dyDescent="0.3">
      <c r="B319" s="33"/>
      <c r="C319" s="33"/>
      <c r="E319" s="33"/>
      <c r="G319" s="33"/>
      <c r="I319" s="33"/>
    </row>
    <row r="320" spans="2:9" x14ac:dyDescent="0.3">
      <c r="B320" s="33"/>
      <c r="C320" s="33"/>
      <c r="E320" s="33"/>
      <c r="G320" s="33"/>
      <c r="I320" s="33"/>
    </row>
    <row r="321" spans="2:9" x14ac:dyDescent="0.3">
      <c r="B321" s="33"/>
      <c r="C321" s="33"/>
      <c r="E321" s="33"/>
      <c r="G321" s="33"/>
      <c r="I321" s="33"/>
    </row>
    <row r="322" spans="2:9" x14ac:dyDescent="0.3">
      <c r="B322" s="33"/>
      <c r="C322" s="33"/>
      <c r="E322" s="33"/>
      <c r="G322" s="33"/>
      <c r="I322" s="33"/>
    </row>
    <row r="323" spans="2:9" x14ac:dyDescent="0.3">
      <c r="B323" s="33"/>
      <c r="C323" s="33"/>
      <c r="E323" s="33"/>
      <c r="G323" s="33"/>
      <c r="I323" s="33"/>
    </row>
    <row r="324" spans="2:9" x14ac:dyDescent="0.3">
      <c r="B324" s="33"/>
      <c r="C324" s="33"/>
      <c r="E324" s="33"/>
      <c r="G324" s="33"/>
      <c r="I324" s="33"/>
    </row>
    <row r="325" spans="2:9" x14ac:dyDescent="0.3">
      <c r="B325" s="33"/>
      <c r="C325" s="33"/>
      <c r="E325" s="33"/>
      <c r="G325" s="33"/>
      <c r="I325" s="33"/>
    </row>
    <row r="326" spans="2:9" x14ac:dyDescent="0.3">
      <c r="B326" s="33"/>
      <c r="C326" s="33"/>
      <c r="E326" s="33"/>
      <c r="G326" s="33"/>
      <c r="I326" s="33"/>
    </row>
    <row r="327" spans="2:9" x14ac:dyDescent="0.3">
      <c r="B327" s="33"/>
      <c r="C327" s="33"/>
      <c r="E327" s="33"/>
      <c r="G327" s="33"/>
      <c r="I327" s="33"/>
    </row>
    <row r="328" spans="2:9" x14ac:dyDescent="0.3">
      <c r="B328" s="33"/>
      <c r="C328" s="33"/>
      <c r="E328" s="33"/>
      <c r="G328" s="33"/>
      <c r="I328" s="33"/>
    </row>
    <row r="329" spans="2:9" x14ac:dyDescent="0.3">
      <c r="B329" s="33"/>
      <c r="C329" s="33"/>
      <c r="E329" s="33"/>
      <c r="G329" s="33"/>
      <c r="I329" s="33"/>
    </row>
    <row r="330" spans="2:9" x14ac:dyDescent="0.3">
      <c r="B330" s="33"/>
      <c r="C330" s="33"/>
      <c r="E330" s="33"/>
      <c r="G330" s="33"/>
      <c r="I330" s="33"/>
    </row>
    <row r="331" spans="2:9" x14ac:dyDescent="0.3">
      <c r="B331" s="33"/>
      <c r="C331" s="33"/>
      <c r="E331" s="33"/>
      <c r="G331" s="33"/>
      <c r="I331" s="33"/>
    </row>
    <row r="332" spans="2:9" x14ac:dyDescent="0.3">
      <c r="B332" s="33"/>
      <c r="C332" s="33"/>
      <c r="E332" s="33"/>
      <c r="G332" s="33"/>
      <c r="I332" s="33"/>
    </row>
    <row r="333" spans="2:9" x14ac:dyDescent="0.3">
      <c r="B333" s="33"/>
      <c r="C333" s="33"/>
      <c r="E333" s="33"/>
      <c r="G333" s="33"/>
      <c r="I333" s="33"/>
    </row>
    <row r="334" spans="2:9" x14ac:dyDescent="0.3">
      <c r="B334" s="33"/>
      <c r="C334" s="33"/>
      <c r="E334" s="33"/>
      <c r="G334" s="33"/>
      <c r="I334" s="33"/>
    </row>
    <row r="335" spans="2:9" x14ac:dyDescent="0.3">
      <c r="B335" s="33"/>
      <c r="C335" s="33"/>
      <c r="E335" s="33"/>
      <c r="G335" s="33"/>
      <c r="I335" s="33"/>
    </row>
    <row r="336" spans="2:9" x14ac:dyDescent="0.3">
      <c r="B336" s="33"/>
      <c r="C336" s="33"/>
      <c r="E336" s="33"/>
      <c r="G336" s="33"/>
      <c r="I336" s="33"/>
    </row>
    <row r="337" spans="2:9" x14ac:dyDescent="0.3">
      <c r="B337" s="34"/>
      <c r="C337" s="33"/>
      <c r="E337" s="33"/>
      <c r="G337" s="33"/>
      <c r="I337" s="33"/>
    </row>
    <row r="338" spans="2:9" x14ac:dyDescent="0.3">
      <c r="B338" s="34"/>
      <c r="C338" s="33"/>
      <c r="E338" s="33"/>
      <c r="G338" s="33"/>
      <c r="I338" s="33"/>
    </row>
    <row r="339" spans="2:9" x14ac:dyDescent="0.3">
      <c r="B339" s="33"/>
      <c r="C339" s="33"/>
      <c r="E339" s="33"/>
      <c r="G339" s="33"/>
      <c r="I339" s="33"/>
    </row>
    <row r="340" spans="2:9" x14ac:dyDescent="0.3">
      <c r="B340" s="33"/>
      <c r="C340" s="33"/>
      <c r="E340" s="33"/>
      <c r="G340" s="33"/>
      <c r="I340" s="33"/>
    </row>
    <row r="341" spans="2:9" x14ac:dyDescent="0.3">
      <c r="B341" s="33"/>
      <c r="C341" s="33"/>
      <c r="E341" s="33"/>
      <c r="G341" s="33"/>
      <c r="I341" s="33"/>
    </row>
    <row r="342" spans="2:9" x14ac:dyDescent="0.3">
      <c r="B342" s="33"/>
      <c r="C342" s="33"/>
      <c r="E342" s="33"/>
      <c r="G342" s="33"/>
      <c r="I342" s="33"/>
    </row>
    <row r="343" spans="2:9" x14ac:dyDescent="0.3">
      <c r="B343" s="33"/>
      <c r="C343" s="33"/>
      <c r="E343" s="33"/>
      <c r="G343" s="33"/>
      <c r="I343" s="33"/>
    </row>
    <row r="344" spans="2:9" x14ac:dyDescent="0.3">
      <c r="B344" s="33"/>
      <c r="C344" s="33"/>
      <c r="E344" s="33"/>
      <c r="G344" s="33"/>
      <c r="I344" s="33"/>
    </row>
    <row r="345" spans="2:9" x14ac:dyDescent="0.3">
      <c r="B345" s="33"/>
      <c r="C345" s="33"/>
      <c r="E345" s="33"/>
      <c r="G345" s="33"/>
      <c r="I345" s="33"/>
    </row>
    <row r="346" spans="2:9" x14ac:dyDescent="0.3">
      <c r="B346" s="33"/>
      <c r="C346" s="33"/>
      <c r="E346" s="33"/>
      <c r="G346" s="33"/>
      <c r="I346" s="33"/>
    </row>
    <row r="347" spans="2:9" x14ac:dyDescent="0.3">
      <c r="B347" s="33"/>
      <c r="C347" s="33"/>
      <c r="E347" s="33"/>
      <c r="G347" s="33"/>
      <c r="I347" s="33"/>
    </row>
    <row r="348" spans="2:9" x14ac:dyDescent="0.3">
      <c r="B348" s="33"/>
      <c r="C348" s="33"/>
      <c r="E348" s="33"/>
      <c r="G348" s="33"/>
      <c r="I348" s="33"/>
    </row>
    <row r="349" spans="2:9" x14ac:dyDescent="0.3">
      <c r="B349" s="33"/>
      <c r="C349" s="33"/>
      <c r="E349" s="33"/>
      <c r="G349" s="33"/>
      <c r="I349" s="33"/>
    </row>
    <row r="350" spans="2:9" x14ac:dyDescent="0.3">
      <c r="B350" s="33"/>
      <c r="C350" s="33"/>
      <c r="E350" s="33"/>
      <c r="G350" s="33"/>
      <c r="I350" s="33"/>
    </row>
    <row r="351" spans="2:9" x14ac:dyDescent="0.3">
      <c r="B351" s="33"/>
      <c r="C351" s="33"/>
      <c r="E351" s="33"/>
      <c r="G351" s="33"/>
      <c r="I351" s="33"/>
    </row>
    <row r="352" spans="2:9" x14ac:dyDescent="0.3">
      <c r="B352" s="33"/>
      <c r="C352" s="33"/>
      <c r="E352" s="33"/>
      <c r="G352" s="33"/>
      <c r="I352" s="33"/>
    </row>
    <row r="353" spans="2:9" x14ac:dyDescent="0.3">
      <c r="B353" s="33"/>
      <c r="C353" s="33"/>
      <c r="E353" s="33"/>
      <c r="G353" s="33"/>
      <c r="I353" s="33"/>
    </row>
    <row r="354" spans="2:9" x14ac:dyDescent="0.3">
      <c r="B354" s="33"/>
      <c r="C354" s="33"/>
      <c r="E354" s="33"/>
      <c r="G354" s="33"/>
      <c r="I354" s="33"/>
    </row>
    <row r="355" spans="2:9" x14ac:dyDescent="0.3">
      <c r="B355" s="33"/>
      <c r="C355" s="33"/>
      <c r="E355" s="33"/>
      <c r="G355" s="33"/>
      <c r="I355" s="33"/>
    </row>
    <row r="356" spans="2:9" x14ac:dyDescent="0.3">
      <c r="B356" s="33"/>
      <c r="C356" s="33"/>
      <c r="E356" s="33"/>
      <c r="G356" s="33"/>
      <c r="I356" s="33"/>
    </row>
    <row r="357" spans="2:9" x14ac:dyDescent="0.3">
      <c r="B357" s="33"/>
      <c r="C357" s="33"/>
      <c r="E357" s="33"/>
      <c r="G357" s="33"/>
      <c r="I357" s="33"/>
    </row>
    <row r="358" spans="2:9" x14ac:dyDescent="0.3">
      <c r="B358" s="33"/>
      <c r="C358" s="33"/>
      <c r="E358" s="33"/>
      <c r="G358" s="33"/>
      <c r="I358" s="33"/>
    </row>
    <row r="359" spans="2:9" x14ac:dyDescent="0.3">
      <c r="B359" s="33"/>
      <c r="C359" s="33"/>
      <c r="E359" s="33"/>
      <c r="G359" s="33"/>
      <c r="I359" s="33"/>
    </row>
    <row r="360" spans="2:9" x14ac:dyDescent="0.3">
      <c r="B360" s="33"/>
      <c r="C360" s="33"/>
      <c r="E360" s="33"/>
      <c r="G360" s="33"/>
      <c r="I360" s="33"/>
    </row>
    <row r="361" spans="2:9" x14ac:dyDescent="0.3">
      <c r="B361" s="33"/>
      <c r="C361" s="33"/>
      <c r="E361" s="33"/>
      <c r="G361" s="33"/>
      <c r="I361" s="33"/>
    </row>
    <row r="362" spans="2:9" x14ac:dyDescent="0.3">
      <c r="B362" s="33"/>
      <c r="C362" s="33"/>
      <c r="E362" s="33"/>
      <c r="G362" s="33"/>
      <c r="I362" s="33"/>
    </row>
    <row r="363" spans="2:9" x14ac:dyDescent="0.3">
      <c r="B363" s="33"/>
      <c r="C363" s="33"/>
      <c r="E363" s="33"/>
      <c r="G363" s="33"/>
      <c r="I363" s="33"/>
    </row>
    <row r="364" spans="2:9" x14ac:dyDescent="0.3">
      <c r="B364" s="33"/>
      <c r="C364" s="33"/>
      <c r="E364" s="33"/>
      <c r="G364" s="33"/>
      <c r="I364" s="33"/>
    </row>
    <row r="365" spans="2:9" x14ac:dyDescent="0.3">
      <c r="B365" s="33"/>
      <c r="C365" s="33"/>
      <c r="E365" s="33"/>
      <c r="G365" s="33"/>
      <c r="I365" s="33"/>
    </row>
    <row r="366" spans="2:9" x14ac:dyDescent="0.3">
      <c r="B366" s="33"/>
      <c r="C366" s="33"/>
      <c r="E366" s="33"/>
      <c r="G366" s="33"/>
      <c r="I366" s="33"/>
    </row>
    <row r="367" spans="2:9" x14ac:dyDescent="0.3">
      <c r="B367" s="33"/>
      <c r="C367" s="33"/>
      <c r="E367" s="33"/>
      <c r="G367" s="33"/>
      <c r="I367" s="33"/>
    </row>
    <row r="368" spans="2:9" x14ac:dyDescent="0.3">
      <c r="B368" s="33"/>
      <c r="C368" s="33"/>
      <c r="E368" s="33"/>
      <c r="G368" s="33"/>
      <c r="I368" s="33"/>
    </row>
    <row r="369" spans="2:9" x14ac:dyDescent="0.3">
      <c r="B369" s="33"/>
      <c r="C369" s="33"/>
      <c r="E369" s="33"/>
      <c r="G369" s="33"/>
      <c r="I369" s="33"/>
    </row>
    <row r="370" spans="2:9" x14ac:dyDescent="0.3">
      <c r="B370" s="33"/>
      <c r="C370" s="33"/>
      <c r="E370" s="33"/>
      <c r="G370" s="33"/>
      <c r="I370" s="33"/>
    </row>
    <row r="371" spans="2:9" x14ac:dyDescent="0.3">
      <c r="B371" s="33"/>
      <c r="C371" s="33"/>
      <c r="E371" s="33"/>
      <c r="G371" s="33"/>
      <c r="I371" s="33"/>
    </row>
    <row r="372" spans="2:9" x14ac:dyDescent="0.3">
      <c r="B372" s="33"/>
      <c r="C372" s="33"/>
      <c r="E372" s="33"/>
      <c r="G372" s="33"/>
      <c r="I372" s="33"/>
    </row>
    <row r="373" spans="2:9" x14ac:dyDescent="0.3">
      <c r="B373" s="33"/>
      <c r="C373" s="33"/>
      <c r="E373" s="33"/>
      <c r="G373" s="33"/>
      <c r="I373" s="33"/>
    </row>
    <row r="374" spans="2:9" x14ac:dyDescent="0.3">
      <c r="B374" s="33"/>
      <c r="C374" s="33"/>
      <c r="E374" s="33"/>
      <c r="G374" s="33"/>
      <c r="I374" s="33"/>
    </row>
    <row r="375" spans="2:9" x14ac:dyDescent="0.3">
      <c r="B375" s="33"/>
      <c r="C375" s="33"/>
      <c r="E375" s="33"/>
      <c r="G375" s="33"/>
      <c r="I375" s="33"/>
    </row>
    <row r="376" spans="2:9" x14ac:dyDescent="0.3">
      <c r="B376" s="33"/>
      <c r="C376" s="33"/>
      <c r="E376" s="33"/>
      <c r="G376" s="33"/>
      <c r="I376" s="33"/>
    </row>
    <row r="377" spans="2:9" x14ac:dyDescent="0.3">
      <c r="B377" s="33"/>
      <c r="C377" s="33"/>
      <c r="E377" s="33"/>
      <c r="G377" s="33"/>
      <c r="I377" s="33"/>
    </row>
    <row r="378" spans="2:9" x14ac:dyDescent="0.3">
      <c r="B378" s="33"/>
      <c r="C378" s="33"/>
      <c r="E378" s="33"/>
      <c r="G378" s="33"/>
      <c r="I378" s="33"/>
    </row>
    <row r="379" spans="2:9" x14ac:dyDescent="0.3">
      <c r="B379" s="33"/>
      <c r="C379" s="33"/>
      <c r="E379" s="33"/>
      <c r="G379" s="33"/>
      <c r="I379" s="33"/>
    </row>
    <row r="380" spans="2:9" x14ac:dyDescent="0.3">
      <c r="B380" s="33"/>
      <c r="C380" s="33"/>
      <c r="E380" s="33"/>
      <c r="G380" s="33"/>
      <c r="I380" s="33"/>
    </row>
    <row r="381" spans="2:9" x14ac:dyDescent="0.3">
      <c r="B381" s="33"/>
      <c r="C381" s="33"/>
      <c r="E381" s="33"/>
      <c r="G381" s="33"/>
      <c r="I381" s="33"/>
    </row>
    <row r="382" spans="2:9" x14ac:dyDescent="0.3">
      <c r="B382" s="33"/>
      <c r="C382" s="33"/>
      <c r="E382" s="33"/>
      <c r="G382" s="33"/>
      <c r="I382" s="33"/>
    </row>
    <row r="383" spans="2:9" x14ac:dyDescent="0.3">
      <c r="B383" s="33"/>
      <c r="C383" s="33"/>
      <c r="E383" s="33"/>
      <c r="G383" s="33"/>
      <c r="I383" s="33"/>
    </row>
    <row r="384" spans="2:9" x14ac:dyDescent="0.3">
      <c r="B384" s="33"/>
      <c r="C384" s="33"/>
      <c r="E384" s="33"/>
      <c r="G384" s="33"/>
      <c r="I384" s="33"/>
    </row>
    <row r="385" spans="2:9" x14ac:dyDescent="0.3">
      <c r="B385" s="33"/>
      <c r="C385" s="33"/>
      <c r="E385" s="33"/>
      <c r="G385" s="33"/>
      <c r="I385" s="33"/>
    </row>
    <row r="386" spans="2:9" x14ac:dyDescent="0.3">
      <c r="B386" s="33"/>
      <c r="C386" s="33"/>
      <c r="E386" s="33"/>
      <c r="G386" s="33"/>
      <c r="I386" s="33"/>
    </row>
    <row r="387" spans="2:9" x14ac:dyDescent="0.3">
      <c r="B387" s="33"/>
      <c r="C387" s="33"/>
      <c r="E387" s="33"/>
      <c r="G387" s="33"/>
      <c r="I387" s="33"/>
    </row>
    <row r="388" spans="2:9" x14ac:dyDescent="0.3">
      <c r="B388" s="33"/>
      <c r="C388" s="33"/>
      <c r="E388" s="33"/>
      <c r="G388" s="33"/>
      <c r="I388" s="33"/>
    </row>
    <row r="389" spans="2:9" x14ac:dyDescent="0.3">
      <c r="B389" s="33"/>
      <c r="C389" s="33"/>
      <c r="E389" s="33"/>
      <c r="G389" s="33"/>
      <c r="I389" s="33"/>
    </row>
    <row r="390" spans="2:9" x14ac:dyDescent="0.3">
      <c r="B390" s="33"/>
      <c r="C390" s="33"/>
      <c r="E390" s="33"/>
      <c r="G390" s="33"/>
      <c r="I390" s="33"/>
    </row>
    <row r="391" spans="2:9" x14ac:dyDescent="0.3">
      <c r="B391" s="33"/>
      <c r="C391" s="33"/>
      <c r="E391" s="33"/>
      <c r="G391" s="33"/>
      <c r="I391" s="33"/>
    </row>
    <row r="392" spans="2:9" x14ac:dyDescent="0.3">
      <c r="B392" s="33"/>
      <c r="C392" s="33"/>
      <c r="E392" s="33"/>
      <c r="G392" s="33"/>
      <c r="I392" s="33"/>
    </row>
    <row r="393" spans="2:9" x14ac:dyDescent="0.3">
      <c r="B393" s="33"/>
      <c r="C393" s="33"/>
      <c r="E393" s="33"/>
      <c r="G393" s="33"/>
      <c r="I393" s="33"/>
    </row>
    <row r="394" spans="2:9" x14ac:dyDescent="0.3">
      <c r="B394" s="33"/>
      <c r="C394" s="33"/>
      <c r="E394" s="33"/>
      <c r="G394" s="33"/>
      <c r="I394" s="33"/>
    </row>
    <row r="395" spans="2:9" x14ac:dyDescent="0.3">
      <c r="B395" s="33"/>
      <c r="C395" s="33"/>
      <c r="E395" s="33"/>
      <c r="G395" s="33"/>
      <c r="I395" s="33"/>
    </row>
    <row r="396" spans="2:9" x14ac:dyDescent="0.3">
      <c r="B396" s="33"/>
      <c r="C396" s="33"/>
      <c r="E396" s="33"/>
      <c r="G396" s="33"/>
      <c r="I396" s="33"/>
    </row>
    <row r="397" spans="2:9" x14ac:dyDescent="0.3">
      <c r="B397" s="33"/>
      <c r="C397" s="33"/>
      <c r="E397" s="33"/>
      <c r="G397" s="33"/>
      <c r="I397" s="33"/>
    </row>
    <row r="398" spans="2:9" x14ac:dyDescent="0.3">
      <c r="B398" s="33"/>
      <c r="C398" s="33"/>
      <c r="E398" s="33"/>
      <c r="G398" s="33"/>
      <c r="I398" s="33"/>
    </row>
    <row r="399" spans="2:9" x14ac:dyDescent="0.3">
      <c r="B399" s="33"/>
      <c r="C399" s="33"/>
      <c r="E399" s="33"/>
      <c r="G399" s="33"/>
      <c r="I399" s="33"/>
    </row>
    <row r="400" spans="2:9" x14ac:dyDescent="0.3">
      <c r="B400" s="33"/>
      <c r="C400" s="33"/>
      <c r="E400" s="33"/>
      <c r="G400" s="33"/>
      <c r="I400" s="33"/>
    </row>
    <row r="401" spans="2:9" x14ac:dyDescent="0.3">
      <c r="B401" s="33"/>
      <c r="C401" s="33"/>
      <c r="E401" s="33"/>
      <c r="G401" s="33"/>
      <c r="I401" s="33"/>
    </row>
    <row r="402" spans="2:9" x14ac:dyDescent="0.3">
      <c r="C402" s="33"/>
      <c r="E402" s="33"/>
      <c r="G402" s="33"/>
      <c r="I402" s="33"/>
    </row>
    <row r="403" spans="2:9" x14ac:dyDescent="0.3">
      <c r="C403" s="33"/>
      <c r="E403" s="33"/>
      <c r="G403" s="33"/>
      <c r="I403" s="33"/>
    </row>
    <row r="404" spans="2:9" x14ac:dyDescent="0.3">
      <c r="C404" s="33"/>
      <c r="E404" s="33"/>
      <c r="G404" s="33"/>
      <c r="I404" s="33"/>
    </row>
  </sheetData>
  <conditionalFormatting sqref="B15">
    <cfRule type="duplicateValues" dxfId="29" priority="6"/>
  </conditionalFormatting>
  <conditionalFormatting sqref="B16">
    <cfRule type="duplicateValues" dxfId="28" priority="5"/>
  </conditionalFormatting>
  <conditionalFormatting sqref="B11">
    <cfRule type="duplicateValues" dxfId="27" priority="4"/>
  </conditionalFormatting>
  <conditionalFormatting sqref="B12">
    <cfRule type="duplicateValues" dxfId="26" priority="3"/>
  </conditionalFormatting>
  <conditionalFormatting sqref="D13">
    <cfRule type="duplicateValues" dxfId="25" priority="2"/>
  </conditionalFormatting>
  <conditionalFormatting sqref="D11">
    <cfRule type="duplicateValues" dxfId="24"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91694-146C-4E9F-9F79-FD404B3B6C10}">
  <dimension ref="A1:AG404"/>
  <sheetViews>
    <sheetView zoomScale="75" zoomScaleNormal="75" workbookViewId="0">
      <pane ySplit="1" topLeftCell="A2" activePane="bottomLeft" state="frozen"/>
      <selection activeCell="A2" sqref="A2"/>
      <selection pane="bottomLeft" sqref="A1:XFD1048576"/>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7" width="2.44140625" style="34" bestFit="1" customWidth="1"/>
    <col min="28" max="28" width="2.44140625" style="33" bestFit="1" customWidth="1"/>
    <col min="29" max="30" width="8.88671875" style="33"/>
    <col min="31" max="31" width="8.88671875" style="40"/>
    <col min="32" max="32" width="8.88671875" style="33"/>
    <col min="33" max="33" width="8.88671875" style="40"/>
    <col min="34" max="16384" width="8.88671875" style="33"/>
  </cols>
  <sheetData>
    <row r="1" spans="1:29"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4" t="s">
        <v>183</v>
      </c>
      <c r="AA1" s="20" t="s">
        <v>142</v>
      </c>
      <c r="AB1" s="20"/>
      <c r="AC1" s="20" t="s">
        <v>1908</v>
      </c>
    </row>
    <row r="2" spans="1:29" x14ac:dyDescent="0.3">
      <c r="A2" s="32">
        <v>2</v>
      </c>
      <c r="C2" s="32" t="s">
        <v>142</v>
      </c>
      <c r="E2" s="32" t="s">
        <v>142</v>
      </c>
      <c r="G2" s="32" t="s">
        <v>142</v>
      </c>
      <c r="I2" s="32" t="s">
        <v>142</v>
      </c>
      <c r="J2" s="33" t="s">
        <v>588</v>
      </c>
      <c r="K2" s="34"/>
      <c r="L2" s="34"/>
      <c r="M2" s="34"/>
      <c r="N2" s="34"/>
      <c r="O2" s="34"/>
      <c r="P2" s="34"/>
      <c r="Q2" s="34"/>
      <c r="R2" s="34"/>
      <c r="S2" s="34"/>
      <c r="T2" s="34"/>
      <c r="U2" s="34"/>
      <c r="V2" s="33" t="s">
        <v>113</v>
      </c>
      <c r="W2" s="33" t="s">
        <v>3346</v>
      </c>
      <c r="X2" s="33" t="s">
        <v>113</v>
      </c>
      <c r="Y2" s="34" t="s">
        <v>112</v>
      </c>
      <c r="AA2" s="34" t="s">
        <v>142</v>
      </c>
    </row>
    <row r="3" spans="1:29" x14ac:dyDescent="0.3">
      <c r="A3" s="32">
        <v>3</v>
      </c>
      <c r="B3" s="34"/>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B4" s="34"/>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B5" s="33"/>
      <c r="C5" s="32" t="s">
        <v>142</v>
      </c>
      <c r="E5" s="32" t="s">
        <v>142</v>
      </c>
      <c r="F5" s="34"/>
      <c r="G5" s="32" t="s">
        <v>142</v>
      </c>
      <c r="I5" s="32" t="s">
        <v>142</v>
      </c>
      <c r="K5" s="34"/>
      <c r="P5" s="34"/>
      <c r="Q5" s="34"/>
      <c r="R5" s="34" t="s">
        <v>113</v>
      </c>
      <c r="S5" s="34" t="s">
        <v>584</v>
      </c>
      <c r="T5" s="34" t="s">
        <v>113</v>
      </c>
      <c r="U5" s="34" t="s">
        <v>180</v>
      </c>
      <c r="V5" s="34" t="s">
        <v>113</v>
      </c>
      <c r="W5" s="34" t="s">
        <v>3344</v>
      </c>
      <c r="X5" s="34" t="s">
        <v>113</v>
      </c>
      <c r="Y5" s="34"/>
      <c r="Z5" s="34" t="s">
        <v>183</v>
      </c>
      <c r="AA5" s="34" t="s">
        <v>142</v>
      </c>
    </row>
    <row r="6" spans="1:29" x14ac:dyDescent="0.3">
      <c r="A6" s="32">
        <v>6</v>
      </c>
      <c r="B6" s="34" t="s">
        <v>3498</v>
      </c>
      <c r="C6" s="32" t="s">
        <v>142</v>
      </c>
      <c r="E6" s="32" t="s">
        <v>142</v>
      </c>
      <c r="F6" s="34"/>
      <c r="G6" s="32" t="s">
        <v>142</v>
      </c>
      <c r="I6" s="32" t="s">
        <v>142</v>
      </c>
      <c r="K6" s="34"/>
      <c r="P6" s="34"/>
      <c r="Q6" s="34"/>
      <c r="R6" s="34" t="s">
        <v>113</v>
      </c>
      <c r="S6" s="34" t="s">
        <v>316</v>
      </c>
      <c r="T6" s="34" t="s">
        <v>113</v>
      </c>
      <c r="U6" s="34" t="s">
        <v>180</v>
      </c>
      <c r="V6" s="34" t="s">
        <v>113</v>
      </c>
      <c r="W6" s="33" t="s">
        <v>3292</v>
      </c>
      <c r="X6" s="34" t="s">
        <v>113</v>
      </c>
      <c r="Y6" s="34"/>
      <c r="Z6" s="34" t="s">
        <v>183</v>
      </c>
      <c r="AA6" s="34" t="s">
        <v>142</v>
      </c>
    </row>
    <row r="7" spans="1:29" x14ac:dyDescent="0.3">
      <c r="A7" s="32">
        <v>7</v>
      </c>
      <c r="B7" s="34"/>
      <c r="C7" s="32" t="s">
        <v>142</v>
      </c>
      <c r="D7" s="34"/>
      <c r="E7" s="32" t="s">
        <v>142</v>
      </c>
      <c r="F7" s="34"/>
      <c r="G7" s="32" t="s">
        <v>142</v>
      </c>
      <c r="I7" s="32" t="s">
        <v>142</v>
      </c>
      <c r="J7" s="34"/>
      <c r="K7" s="34"/>
      <c r="L7" s="34" t="s">
        <v>113</v>
      </c>
      <c r="M7" s="34" t="s">
        <v>201</v>
      </c>
      <c r="N7" s="34" t="s">
        <v>113</v>
      </c>
      <c r="O7" s="34" t="s">
        <v>180</v>
      </c>
      <c r="P7" s="34"/>
      <c r="Q7" s="34"/>
      <c r="R7" s="34"/>
      <c r="S7" s="34"/>
      <c r="T7" s="34"/>
      <c r="U7" s="34"/>
      <c r="V7" s="34" t="s">
        <v>113</v>
      </c>
      <c r="W7" s="33" t="s">
        <v>3497</v>
      </c>
      <c r="X7" s="34" t="s">
        <v>113</v>
      </c>
      <c r="Y7" s="34"/>
      <c r="Z7" s="34" t="s">
        <v>183</v>
      </c>
      <c r="AA7" s="34" t="s">
        <v>142</v>
      </c>
    </row>
    <row r="8" spans="1:29" x14ac:dyDescent="0.3">
      <c r="A8" s="32">
        <v>8</v>
      </c>
      <c r="B8" s="34"/>
      <c r="C8" s="32" t="s">
        <v>142</v>
      </c>
      <c r="D8" s="34"/>
      <c r="E8" s="32" t="s">
        <v>142</v>
      </c>
      <c r="G8" s="32" t="s">
        <v>142</v>
      </c>
      <c r="I8" s="32" t="s">
        <v>142</v>
      </c>
      <c r="J8" s="34"/>
      <c r="K8" s="34"/>
      <c r="L8" s="34" t="s">
        <v>113</v>
      </c>
      <c r="M8" s="34" t="s">
        <v>258</v>
      </c>
      <c r="N8" s="34" t="s">
        <v>113</v>
      </c>
      <c r="O8" s="34" t="s">
        <v>180</v>
      </c>
      <c r="P8" s="34"/>
      <c r="Q8" s="34"/>
      <c r="R8" s="34"/>
      <c r="S8" s="34"/>
      <c r="T8" s="34"/>
      <c r="U8" s="34"/>
      <c r="V8" s="34" t="s">
        <v>113</v>
      </c>
      <c r="W8" s="34" t="s">
        <v>1835</v>
      </c>
      <c r="X8" s="34" t="s">
        <v>113</v>
      </c>
      <c r="Y8" s="34"/>
      <c r="Z8" s="34" t="s">
        <v>183</v>
      </c>
      <c r="AA8" s="34" t="s">
        <v>142</v>
      </c>
    </row>
    <row r="9" spans="1:29" x14ac:dyDescent="0.3">
      <c r="A9" s="32">
        <v>9</v>
      </c>
      <c r="B9" s="34"/>
      <c r="C9" s="32" t="s">
        <v>142</v>
      </c>
      <c r="D9" s="34"/>
      <c r="E9" s="32" t="s">
        <v>142</v>
      </c>
      <c r="F9" s="33"/>
      <c r="G9" s="32" t="s">
        <v>142</v>
      </c>
      <c r="I9" s="32" t="s">
        <v>142</v>
      </c>
      <c r="J9" s="34"/>
      <c r="K9" s="34"/>
      <c r="L9" s="34" t="s">
        <v>113</v>
      </c>
      <c r="M9" s="34" t="s">
        <v>199</v>
      </c>
      <c r="N9" s="34" t="s">
        <v>113</v>
      </c>
      <c r="O9" s="34" t="s">
        <v>180</v>
      </c>
      <c r="P9" s="34"/>
      <c r="Q9" s="34"/>
      <c r="R9" s="34"/>
      <c r="S9" s="34"/>
      <c r="T9" s="34"/>
      <c r="U9" s="34"/>
      <c r="V9" s="34" t="s">
        <v>113</v>
      </c>
      <c r="W9" s="34" t="s">
        <v>1904</v>
      </c>
      <c r="X9" s="34" t="s">
        <v>113</v>
      </c>
      <c r="Y9" s="34"/>
      <c r="Z9" s="34" t="s">
        <v>183</v>
      </c>
      <c r="AA9" s="34" t="s">
        <v>142</v>
      </c>
    </row>
    <row r="10" spans="1:29" x14ac:dyDescent="0.3">
      <c r="A10" s="32">
        <v>10</v>
      </c>
      <c r="B10" s="33" t="s">
        <v>3333</v>
      </c>
      <c r="C10" s="32" t="s">
        <v>142</v>
      </c>
      <c r="D10" s="33"/>
      <c r="E10" s="32" t="s">
        <v>142</v>
      </c>
      <c r="F10" s="33"/>
      <c r="G10" s="32" t="s">
        <v>142</v>
      </c>
      <c r="I10" s="32" t="s">
        <v>142</v>
      </c>
      <c r="K10" s="34"/>
      <c r="L10" s="34" t="s">
        <v>113</v>
      </c>
      <c r="M10" s="34" t="s">
        <v>290</v>
      </c>
      <c r="N10" s="34" t="s">
        <v>113</v>
      </c>
      <c r="O10" s="34" t="s">
        <v>180</v>
      </c>
      <c r="P10" s="34"/>
      <c r="Q10" s="34" t="s">
        <v>177</v>
      </c>
      <c r="R10" s="34" t="s">
        <v>113</v>
      </c>
      <c r="S10" s="34" t="s">
        <v>316</v>
      </c>
      <c r="T10" s="34" t="s">
        <v>113</v>
      </c>
      <c r="U10" s="34" t="s">
        <v>180</v>
      </c>
      <c r="V10" s="34" t="s">
        <v>113</v>
      </c>
      <c r="W10" s="33" t="s">
        <v>3332</v>
      </c>
      <c r="X10" s="34" t="s">
        <v>113</v>
      </c>
      <c r="Y10" s="34" t="s">
        <v>313</v>
      </c>
      <c r="Z10" s="34" t="s">
        <v>183</v>
      </c>
      <c r="AA10" s="34" t="s">
        <v>142</v>
      </c>
    </row>
    <row r="11" spans="1:29" s="34" customFormat="1" x14ac:dyDescent="0.3">
      <c r="A11" s="32">
        <v>11</v>
      </c>
      <c r="B11" s="33" t="s">
        <v>566</v>
      </c>
      <c r="C11" s="32" t="s">
        <v>142</v>
      </c>
      <c r="D11" s="33"/>
      <c r="E11" s="32" t="s">
        <v>142</v>
      </c>
      <c r="F11" s="33"/>
      <c r="G11" s="32" t="s">
        <v>142</v>
      </c>
      <c r="H11" s="32"/>
      <c r="I11" s="32" t="s">
        <v>142</v>
      </c>
      <c r="J11" s="32"/>
      <c r="K11" s="32"/>
      <c r="L11" s="32" t="s">
        <v>113</v>
      </c>
      <c r="M11" s="34" t="s">
        <v>1891</v>
      </c>
      <c r="N11" s="34" t="s">
        <v>113</v>
      </c>
      <c r="O11" s="34" t="s">
        <v>180</v>
      </c>
      <c r="Q11" s="34" t="s">
        <v>177</v>
      </c>
      <c r="R11" s="34" t="s">
        <v>113</v>
      </c>
      <c r="S11" s="34" t="s">
        <v>316</v>
      </c>
      <c r="T11" s="34" t="s">
        <v>113</v>
      </c>
      <c r="U11" s="34" t="s">
        <v>180</v>
      </c>
      <c r="V11" s="34" t="s">
        <v>113</v>
      </c>
      <c r="W11" s="34" t="s">
        <v>1135</v>
      </c>
      <c r="X11" s="34" t="s">
        <v>113</v>
      </c>
      <c r="Y11" s="34" t="s">
        <v>313</v>
      </c>
      <c r="Z11" s="34" t="s">
        <v>183</v>
      </c>
      <c r="AA11" s="34" t="s">
        <v>142</v>
      </c>
    </row>
    <row r="12" spans="1:29" x14ac:dyDescent="0.3">
      <c r="A12" s="32">
        <v>12</v>
      </c>
      <c r="B12" s="39" t="s">
        <v>3496</v>
      </c>
      <c r="C12" s="32" t="s">
        <v>142</v>
      </c>
      <c r="D12" s="35"/>
      <c r="E12" s="32" t="s">
        <v>142</v>
      </c>
      <c r="F12" s="33"/>
      <c r="G12" s="32" t="s">
        <v>142</v>
      </c>
      <c r="I12" s="32" t="s">
        <v>142</v>
      </c>
      <c r="K12" s="34"/>
      <c r="L12" s="34" t="s">
        <v>113</v>
      </c>
      <c r="M12" s="34" t="s">
        <v>216</v>
      </c>
      <c r="N12" s="34" t="s">
        <v>113</v>
      </c>
      <c r="O12" s="34" t="s">
        <v>180</v>
      </c>
      <c r="P12" s="34"/>
      <c r="Q12" s="34" t="s">
        <v>177</v>
      </c>
      <c r="R12" s="34" t="s">
        <v>113</v>
      </c>
      <c r="S12" s="34" t="s">
        <v>316</v>
      </c>
      <c r="T12" s="34" t="s">
        <v>113</v>
      </c>
      <c r="U12" s="34" t="s">
        <v>180</v>
      </c>
      <c r="V12" s="34" t="s">
        <v>113</v>
      </c>
      <c r="W12" s="33" t="s">
        <v>3495</v>
      </c>
      <c r="X12" s="34" t="s">
        <v>113</v>
      </c>
      <c r="Y12" s="34" t="s">
        <v>313</v>
      </c>
      <c r="Z12" s="34" t="s">
        <v>183</v>
      </c>
      <c r="AA12" s="34" t="s">
        <v>142</v>
      </c>
    </row>
    <row r="13" spans="1:29" x14ac:dyDescent="0.3">
      <c r="A13" s="32">
        <v>13</v>
      </c>
      <c r="B13" s="34" t="s">
        <v>3329</v>
      </c>
      <c r="C13" s="32" t="s">
        <v>142</v>
      </c>
      <c r="D13" s="33"/>
      <c r="E13" s="32" t="s">
        <v>142</v>
      </c>
      <c r="F13" s="33"/>
      <c r="G13" s="32" t="s">
        <v>142</v>
      </c>
      <c r="I13" s="32" t="s">
        <v>142</v>
      </c>
      <c r="K13" s="34"/>
      <c r="L13" s="34" t="s">
        <v>113</v>
      </c>
      <c r="M13" s="34" t="s">
        <v>220</v>
      </c>
      <c r="N13" s="34" t="s">
        <v>113</v>
      </c>
      <c r="O13" s="34" t="s">
        <v>180</v>
      </c>
      <c r="P13" s="34"/>
      <c r="Q13" s="34" t="s">
        <v>177</v>
      </c>
      <c r="R13" s="34" t="s">
        <v>113</v>
      </c>
      <c r="S13" s="34" t="s">
        <v>316</v>
      </c>
      <c r="T13" s="34" t="s">
        <v>113</v>
      </c>
      <c r="U13" s="34" t="s">
        <v>180</v>
      </c>
      <c r="V13" s="34" t="s">
        <v>113</v>
      </c>
      <c r="W13" s="34" t="s">
        <v>3328</v>
      </c>
      <c r="X13" s="34" t="s">
        <v>113</v>
      </c>
      <c r="Y13" s="34" t="s">
        <v>313</v>
      </c>
      <c r="Z13" s="34" t="s">
        <v>183</v>
      </c>
      <c r="AA13" s="34" t="s">
        <v>142</v>
      </c>
    </row>
    <row r="14" spans="1:29" x14ac:dyDescent="0.3">
      <c r="A14" s="32">
        <v>14</v>
      </c>
      <c r="B14" s="34" t="s">
        <v>3327</v>
      </c>
      <c r="C14" s="32" t="s">
        <v>142</v>
      </c>
      <c r="D14" s="34"/>
      <c r="E14" s="32" t="s">
        <v>142</v>
      </c>
      <c r="F14" s="33"/>
      <c r="G14" s="32" t="s">
        <v>142</v>
      </c>
      <c r="I14" s="32" t="s">
        <v>142</v>
      </c>
      <c r="K14" s="34"/>
      <c r="L14" s="34" t="s">
        <v>113</v>
      </c>
      <c r="M14" s="34" t="s">
        <v>213</v>
      </c>
      <c r="N14" s="34" t="s">
        <v>113</v>
      </c>
      <c r="O14" s="34" t="s">
        <v>180</v>
      </c>
      <c r="P14" s="34"/>
      <c r="Q14" s="34" t="s">
        <v>177</v>
      </c>
      <c r="R14" s="34" t="s">
        <v>113</v>
      </c>
      <c r="S14" s="34" t="s">
        <v>316</v>
      </c>
      <c r="T14" s="34" t="s">
        <v>113</v>
      </c>
      <c r="U14" s="34" t="s">
        <v>180</v>
      </c>
      <c r="V14" s="34" t="s">
        <v>113</v>
      </c>
      <c r="W14" s="34" t="s">
        <v>300</v>
      </c>
      <c r="X14" s="34" t="s">
        <v>113</v>
      </c>
      <c r="Y14" s="34" t="s">
        <v>313</v>
      </c>
      <c r="Z14" s="34" t="s">
        <v>183</v>
      </c>
      <c r="AA14" s="34" t="s">
        <v>142</v>
      </c>
    </row>
    <row r="15" spans="1:29" x14ac:dyDescent="0.3">
      <c r="A15" s="32">
        <v>15</v>
      </c>
      <c r="B15" s="34" t="s">
        <v>3326</v>
      </c>
      <c r="C15" s="32" t="s">
        <v>142</v>
      </c>
      <c r="D15" s="33"/>
      <c r="E15" s="32" t="s">
        <v>142</v>
      </c>
      <c r="F15" s="34"/>
      <c r="G15" s="32" t="s">
        <v>142</v>
      </c>
      <c r="I15" s="32" t="s">
        <v>142</v>
      </c>
      <c r="K15" s="34"/>
      <c r="L15" s="34" t="s">
        <v>113</v>
      </c>
      <c r="M15" s="34" t="s">
        <v>3325</v>
      </c>
      <c r="N15" s="34" t="s">
        <v>113</v>
      </c>
      <c r="O15" s="34" t="s">
        <v>180</v>
      </c>
      <c r="P15" s="34"/>
      <c r="Q15" s="34" t="s">
        <v>177</v>
      </c>
      <c r="R15" s="34" t="s">
        <v>113</v>
      </c>
      <c r="S15" s="34" t="s">
        <v>316</v>
      </c>
      <c r="T15" s="34" t="s">
        <v>113</v>
      </c>
      <c r="U15" s="34" t="s">
        <v>180</v>
      </c>
      <c r="V15" s="34" t="s">
        <v>113</v>
      </c>
      <c r="W15" s="33" t="s">
        <v>3324</v>
      </c>
      <c r="X15" s="34" t="s">
        <v>113</v>
      </c>
      <c r="Y15" s="34" t="s">
        <v>313</v>
      </c>
      <c r="Z15" s="34" t="s">
        <v>183</v>
      </c>
      <c r="AA15" s="34" t="s">
        <v>142</v>
      </c>
    </row>
    <row r="16" spans="1:29" x14ac:dyDescent="0.3">
      <c r="A16" s="32">
        <v>16</v>
      </c>
      <c r="B16" s="34" t="s">
        <v>3323</v>
      </c>
      <c r="C16" s="32" t="s">
        <v>142</v>
      </c>
      <c r="D16" s="35"/>
      <c r="E16" s="32" t="s">
        <v>142</v>
      </c>
      <c r="F16" s="33"/>
      <c r="G16" s="32" t="s">
        <v>142</v>
      </c>
      <c r="I16" s="32" t="s">
        <v>142</v>
      </c>
      <c r="K16" s="34"/>
      <c r="L16" s="34" t="s">
        <v>113</v>
      </c>
      <c r="M16" s="34" t="s">
        <v>1878</v>
      </c>
      <c r="N16" s="34" t="s">
        <v>113</v>
      </c>
      <c r="O16" s="34" t="s">
        <v>180</v>
      </c>
      <c r="P16" s="34"/>
      <c r="Q16" s="34" t="s">
        <v>177</v>
      </c>
      <c r="R16" s="34" t="s">
        <v>113</v>
      </c>
      <c r="S16" s="34" t="s">
        <v>316</v>
      </c>
      <c r="T16" s="34" t="s">
        <v>113</v>
      </c>
      <c r="U16" s="34" t="s">
        <v>180</v>
      </c>
      <c r="V16" s="34" t="s">
        <v>113</v>
      </c>
      <c r="W16" s="33" t="s">
        <v>3322</v>
      </c>
      <c r="X16" s="34" t="s">
        <v>113</v>
      </c>
      <c r="Y16" s="34" t="s">
        <v>313</v>
      </c>
      <c r="Z16" s="34" t="s">
        <v>183</v>
      </c>
      <c r="AA16" s="34" t="s">
        <v>142</v>
      </c>
    </row>
    <row r="17" spans="1:27" x14ac:dyDescent="0.3">
      <c r="A17" s="32">
        <v>17</v>
      </c>
      <c r="B17" s="33" t="s">
        <v>3321</v>
      </c>
      <c r="C17" s="32" t="s">
        <v>142</v>
      </c>
      <c r="D17" s="35"/>
      <c r="E17" s="32" t="s">
        <v>142</v>
      </c>
      <c r="F17" s="33"/>
      <c r="G17" s="32" t="s">
        <v>142</v>
      </c>
      <c r="I17" s="32" t="s">
        <v>142</v>
      </c>
      <c r="K17" s="34"/>
      <c r="L17" s="34" t="s">
        <v>113</v>
      </c>
      <c r="M17" s="34" t="s">
        <v>3320</v>
      </c>
      <c r="N17" s="34" t="s">
        <v>113</v>
      </c>
      <c r="O17" s="34" t="s">
        <v>180</v>
      </c>
      <c r="P17" s="34"/>
      <c r="Q17" s="34" t="s">
        <v>177</v>
      </c>
      <c r="R17" s="34" t="s">
        <v>113</v>
      </c>
      <c r="S17" s="34" t="s">
        <v>316</v>
      </c>
      <c r="T17" s="34" t="s">
        <v>113</v>
      </c>
      <c r="U17" s="34" t="s">
        <v>180</v>
      </c>
      <c r="V17" s="34" t="s">
        <v>113</v>
      </c>
      <c r="W17" s="33" t="s">
        <v>3319</v>
      </c>
      <c r="X17" s="34" t="s">
        <v>113</v>
      </c>
      <c r="Y17" s="34" t="s">
        <v>313</v>
      </c>
      <c r="Z17" s="34" t="s">
        <v>183</v>
      </c>
      <c r="AA17" s="34" t="s">
        <v>142</v>
      </c>
    </row>
    <row r="18" spans="1:27" x14ac:dyDescent="0.3">
      <c r="A18" s="32">
        <v>18</v>
      </c>
      <c r="B18" s="39" t="s">
        <v>3494</v>
      </c>
      <c r="C18" s="32" t="s">
        <v>142</v>
      </c>
      <c r="D18" s="34"/>
      <c r="E18" s="32" t="s">
        <v>142</v>
      </c>
      <c r="F18" s="33"/>
      <c r="G18" s="32" t="s">
        <v>142</v>
      </c>
      <c r="I18" s="32" t="s">
        <v>142</v>
      </c>
      <c r="K18" s="34"/>
      <c r="L18" s="34"/>
      <c r="M18" s="34"/>
      <c r="N18" s="34"/>
      <c r="O18" s="34"/>
      <c r="P18" s="34"/>
      <c r="Q18" s="34"/>
      <c r="R18" s="34"/>
      <c r="S18" s="34"/>
      <c r="T18" s="34"/>
      <c r="U18" s="34"/>
      <c r="V18" s="34"/>
      <c r="W18" s="33" t="s">
        <v>2003</v>
      </c>
      <c r="X18" s="34" t="s">
        <v>142</v>
      </c>
      <c r="Y18" s="34"/>
      <c r="Z18" s="34" t="s">
        <v>183</v>
      </c>
      <c r="AA18" s="34" t="s">
        <v>142</v>
      </c>
    </row>
    <row r="19" spans="1:27" x14ac:dyDescent="0.3">
      <c r="A19" s="32">
        <v>19</v>
      </c>
      <c r="B19" s="39" t="s">
        <v>3493</v>
      </c>
      <c r="C19" s="32" t="s">
        <v>142</v>
      </c>
      <c r="D19" s="34"/>
      <c r="E19" s="32" t="s">
        <v>142</v>
      </c>
      <c r="F19" s="33"/>
      <c r="G19" s="32" t="s">
        <v>142</v>
      </c>
      <c r="I19" s="32" t="s">
        <v>142</v>
      </c>
      <c r="K19" s="34"/>
      <c r="L19" s="34" t="s">
        <v>113</v>
      </c>
      <c r="M19" s="34" t="s">
        <v>2068</v>
      </c>
      <c r="N19" s="34" t="s">
        <v>113</v>
      </c>
      <c r="O19" s="34" t="s">
        <v>180</v>
      </c>
      <c r="P19" s="34" t="s">
        <v>179</v>
      </c>
      <c r="AA19" s="34" t="s">
        <v>142</v>
      </c>
    </row>
    <row r="20" spans="1:27" x14ac:dyDescent="0.3">
      <c r="A20" s="32">
        <v>20</v>
      </c>
      <c r="B20" s="33" t="s">
        <v>3492</v>
      </c>
      <c r="C20" s="32" t="s">
        <v>142</v>
      </c>
      <c r="D20" s="34"/>
      <c r="E20" s="32" t="s">
        <v>142</v>
      </c>
      <c r="G20" s="32" t="s">
        <v>142</v>
      </c>
      <c r="I20" s="32" t="s">
        <v>142</v>
      </c>
      <c r="K20" s="34"/>
      <c r="L20" s="34"/>
      <c r="M20" s="34"/>
      <c r="N20" s="34"/>
      <c r="O20" s="34"/>
      <c r="P20" s="34"/>
      <c r="Q20" s="34" t="s">
        <v>177</v>
      </c>
      <c r="R20" s="34" t="s">
        <v>113</v>
      </c>
      <c r="S20" s="34" t="s">
        <v>316</v>
      </c>
      <c r="T20" s="34" t="s">
        <v>113</v>
      </c>
      <c r="U20" s="34" t="s">
        <v>180</v>
      </c>
      <c r="V20" s="34" t="s">
        <v>113</v>
      </c>
      <c r="W20" s="22" t="s">
        <v>3491</v>
      </c>
      <c r="X20" s="34" t="s">
        <v>113</v>
      </c>
      <c r="Y20" s="34" t="s">
        <v>313</v>
      </c>
      <c r="Z20" s="34" t="s">
        <v>183</v>
      </c>
      <c r="AA20" s="34" t="s">
        <v>142</v>
      </c>
    </row>
    <row r="21" spans="1:27" x14ac:dyDescent="0.3">
      <c r="A21" s="32">
        <v>21</v>
      </c>
      <c r="B21" s="33" t="s">
        <v>3490</v>
      </c>
      <c r="C21" s="32" t="s">
        <v>142</v>
      </c>
      <c r="D21" s="34"/>
      <c r="E21" s="32" t="s">
        <v>142</v>
      </c>
      <c r="F21" s="33"/>
      <c r="G21" s="32" t="s">
        <v>142</v>
      </c>
      <c r="I21" s="32" t="s">
        <v>142</v>
      </c>
      <c r="K21" s="34"/>
      <c r="L21" s="34"/>
      <c r="M21" s="34"/>
      <c r="N21" s="34"/>
      <c r="O21" s="34"/>
      <c r="P21" s="34"/>
      <c r="Q21" s="34" t="s">
        <v>177</v>
      </c>
      <c r="R21" s="34" t="s">
        <v>113</v>
      </c>
      <c r="S21" s="34" t="s">
        <v>316</v>
      </c>
      <c r="T21" s="34" t="s">
        <v>113</v>
      </c>
      <c r="U21" s="34" t="s">
        <v>180</v>
      </c>
      <c r="V21" s="34" t="s">
        <v>113</v>
      </c>
      <c r="W21" s="22" t="s">
        <v>3489</v>
      </c>
      <c r="X21" s="34" t="s">
        <v>113</v>
      </c>
      <c r="Y21" s="34" t="s">
        <v>313</v>
      </c>
      <c r="Z21" s="34" t="s">
        <v>183</v>
      </c>
      <c r="AA21" s="34" t="s">
        <v>142</v>
      </c>
    </row>
    <row r="22" spans="1:27" x14ac:dyDescent="0.3">
      <c r="A22" s="32">
        <v>22</v>
      </c>
      <c r="B22" s="33" t="s">
        <v>3488</v>
      </c>
      <c r="C22" s="32" t="s">
        <v>142</v>
      </c>
      <c r="D22" s="33"/>
      <c r="E22" s="32" t="s">
        <v>142</v>
      </c>
      <c r="F22" s="34"/>
      <c r="G22" s="32" t="s">
        <v>142</v>
      </c>
      <c r="I22" s="32" t="s">
        <v>142</v>
      </c>
      <c r="L22" s="34"/>
      <c r="M22" s="34"/>
      <c r="N22" s="34"/>
      <c r="O22" s="34"/>
      <c r="P22" s="34"/>
      <c r="Q22" s="34" t="s">
        <v>177</v>
      </c>
      <c r="R22" s="34" t="s">
        <v>113</v>
      </c>
      <c r="S22" s="34" t="s">
        <v>316</v>
      </c>
      <c r="T22" s="34" t="s">
        <v>113</v>
      </c>
      <c r="U22" s="34" t="s">
        <v>180</v>
      </c>
      <c r="V22" s="34" t="s">
        <v>113</v>
      </c>
      <c r="W22" s="22" t="s">
        <v>3487</v>
      </c>
      <c r="X22" s="34" t="s">
        <v>113</v>
      </c>
      <c r="Y22" s="34" t="s">
        <v>313</v>
      </c>
      <c r="Z22" s="34" t="s">
        <v>183</v>
      </c>
      <c r="AA22" s="34" t="s">
        <v>142</v>
      </c>
    </row>
    <row r="23" spans="1:27" x14ac:dyDescent="0.3">
      <c r="A23" s="32">
        <v>23</v>
      </c>
      <c r="B23" s="33" t="s">
        <v>3486</v>
      </c>
      <c r="C23" s="32" t="s">
        <v>142</v>
      </c>
      <c r="D23" s="34"/>
      <c r="E23" s="32" t="s">
        <v>142</v>
      </c>
      <c r="F23" s="34"/>
      <c r="G23" s="32" t="s">
        <v>142</v>
      </c>
      <c r="I23" s="32" t="s">
        <v>142</v>
      </c>
      <c r="L23" s="34"/>
      <c r="M23" s="34"/>
      <c r="N23" s="34"/>
      <c r="O23" s="34"/>
      <c r="P23" s="34"/>
      <c r="Q23" s="34" t="s">
        <v>177</v>
      </c>
      <c r="R23" s="34" t="s">
        <v>113</v>
      </c>
      <c r="S23" s="34" t="s">
        <v>316</v>
      </c>
      <c r="T23" s="34" t="s">
        <v>113</v>
      </c>
      <c r="U23" s="34" t="s">
        <v>180</v>
      </c>
      <c r="V23" s="34" t="s">
        <v>113</v>
      </c>
      <c r="W23" s="22" t="s">
        <v>3485</v>
      </c>
      <c r="X23" s="34" t="s">
        <v>113</v>
      </c>
      <c r="Y23" s="34" t="s">
        <v>313</v>
      </c>
      <c r="Z23" s="34" t="s">
        <v>183</v>
      </c>
      <c r="AA23" s="34" t="s">
        <v>142</v>
      </c>
    </row>
    <row r="24" spans="1:27" x14ac:dyDescent="0.3">
      <c r="A24" s="32">
        <v>24</v>
      </c>
      <c r="B24" s="33" t="s">
        <v>3484</v>
      </c>
      <c r="C24" s="32" t="s">
        <v>142</v>
      </c>
      <c r="D24" s="34"/>
      <c r="E24" s="32" t="s">
        <v>142</v>
      </c>
      <c r="F24" s="34"/>
      <c r="G24" s="32" t="s">
        <v>142</v>
      </c>
      <c r="I24" s="32" t="s">
        <v>142</v>
      </c>
      <c r="Q24" s="34" t="s">
        <v>177</v>
      </c>
      <c r="R24" s="34" t="s">
        <v>113</v>
      </c>
      <c r="S24" s="34" t="s">
        <v>316</v>
      </c>
      <c r="T24" s="34" t="s">
        <v>113</v>
      </c>
      <c r="U24" s="34" t="s">
        <v>180</v>
      </c>
      <c r="V24" s="34" t="s">
        <v>113</v>
      </c>
      <c r="W24" s="22" t="s">
        <v>3483</v>
      </c>
      <c r="X24" s="34" t="s">
        <v>113</v>
      </c>
      <c r="Y24" s="34" t="s">
        <v>313</v>
      </c>
      <c r="Z24" s="34" t="s">
        <v>183</v>
      </c>
      <c r="AA24" s="34" t="s">
        <v>142</v>
      </c>
    </row>
    <row r="25" spans="1:27" x14ac:dyDescent="0.3">
      <c r="A25" s="32">
        <v>25</v>
      </c>
      <c r="B25" s="33" t="s">
        <v>3482</v>
      </c>
      <c r="C25" s="32" t="s">
        <v>142</v>
      </c>
      <c r="D25" s="34"/>
      <c r="E25" s="32" t="s">
        <v>142</v>
      </c>
      <c r="F25" s="34"/>
      <c r="G25" s="32" t="s">
        <v>142</v>
      </c>
      <c r="I25" s="32" t="s">
        <v>142</v>
      </c>
      <c r="Q25" s="34" t="s">
        <v>177</v>
      </c>
      <c r="R25" s="34" t="s">
        <v>113</v>
      </c>
      <c r="S25" s="34" t="s">
        <v>316</v>
      </c>
      <c r="T25" s="34" t="s">
        <v>113</v>
      </c>
      <c r="U25" s="34" t="s">
        <v>180</v>
      </c>
      <c r="V25" s="34" t="s">
        <v>113</v>
      </c>
      <c r="W25" s="22" t="s">
        <v>3481</v>
      </c>
      <c r="X25" s="34" t="s">
        <v>113</v>
      </c>
      <c r="Y25" s="34" t="s">
        <v>313</v>
      </c>
      <c r="Z25" s="34" t="s">
        <v>183</v>
      </c>
      <c r="AA25" s="34" t="s">
        <v>142</v>
      </c>
    </row>
    <row r="26" spans="1:27" x14ac:dyDescent="0.3">
      <c r="A26" s="32">
        <v>26</v>
      </c>
      <c r="B26" s="33" t="s">
        <v>3480</v>
      </c>
      <c r="C26" s="32" t="s">
        <v>142</v>
      </c>
      <c r="D26" s="34"/>
      <c r="E26" s="32" t="s">
        <v>142</v>
      </c>
      <c r="F26" s="34"/>
      <c r="G26" s="32" t="s">
        <v>142</v>
      </c>
      <c r="I26" s="32" t="s">
        <v>142</v>
      </c>
      <c r="Q26" s="34" t="s">
        <v>177</v>
      </c>
      <c r="R26" s="34" t="s">
        <v>113</v>
      </c>
      <c r="S26" s="34" t="s">
        <v>316</v>
      </c>
      <c r="T26" s="34" t="s">
        <v>113</v>
      </c>
      <c r="U26" s="34" t="s">
        <v>180</v>
      </c>
      <c r="V26" s="34" t="s">
        <v>113</v>
      </c>
      <c r="W26" s="22" t="s">
        <v>3479</v>
      </c>
      <c r="X26" s="34" t="s">
        <v>113</v>
      </c>
      <c r="Y26" s="34" t="s">
        <v>313</v>
      </c>
      <c r="Z26" s="34" t="s">
        <v>183</v>
      </c>
      <c r="AA26" s="34" t="s">
        <v>142</v>
      </c>
    </row>
    <row r="27" spans="1:27" x14ac:dyDescent="0.3">
      <c r="A27" s="32">
        <v>27</v>
      </c>
      <c r="B27" s="33" t="s">
        <v>3478</v>
      </c>
      <c r="C27" s="32" t="s">
        <v>142</v>
      </c>
      <c r="D27" s="34"/>
      <c r="E27" s="32" t="s">
        <v>142</v>
      </c>
      <c r="F27" s="34"/>
      <c r="G27" s="32" t="s">
        <v>142</v>
      </c>
      <c r="I27" s="32" t="s">
        <v>142</v>
      </c>
      <c r="Q27" s="34" t="s">
        <v>177</v>
      </c>
      <c r="R27" s="34" t="s">
        <v>113</v>
      </c>
      <c r="S27" s="34" t="s">
        <v>316</v>
      </c>
      <c r="T27" s="34" t="s">
        <v>113</v>
      </c>
      <c r="U27" s="34" t="s">
        <v>180</v>
      </c>
      <c r="V27" s="34" t="s">
        <v>113</v>
      </c>
      <c r="W27" s="22" t="s">
        <v>3477</v>
      </c>
      <c r="X27" s="34" t="s">
        <v>113</v>
      </c>
      <c r="Y27" s="34" t="s">
        <v>313</v>
      </c>
      <c r="Z27" s="34" t="s">
        <v>183</v>
      </c>
      <c r="AA27" s="34" t="s">
        <v>142</v>
      </c>
    </row>
    <row r="28" spans="1:27" x14ac:dyDescent="0.3">
      <c r="A28" s="32">
        <v>28</v>
      </c>
      <c r="B28" s="34" t="s">
        <v>3476</v>
      </c>
      <c r="C28" s="32" t="s">
        <v>142</v>
      </c>
      <c r="D28" s="34" t="s">
        <v>3475</v>
      </c>
      <c r="E28" s="32" t="s">
        <v>142</v>
      </c>
      <c r="F28" s="34"/>
      <c r="G28" s="32" t="s">
        <v>142</v>
      </c>
      <c r="I28" s="32" t="s">
        <v>142</v>
      </c>
      <c r="Q28" s="34" t="s">
        <v>177</v>
      </c>
      <c r="R28" s="34" t="s">
        <v>113</v>
      </c>
      <c r="S28" s="34" t="s">
        <v>316</v>
      </c>
      <c r="T28" s="34" t="s">
        <v>113</v>
      </c>
      <c r="U28" s="34" t="s">
        <v>180</v>
      </c>
      <c r="V28" s="34" t="s">
        <v>113</v>
      </c>
      <c r="W28" s="22" t="s">
        <v>3474</v>
      </c>
      <c r="X28" s="34" t="s">
        <v>113</v>
      </c>
      <c r="Y28" s="34" t="s">
        <v>313</v>
      </c>
      <c r="Z28" s="34" t="s">
        <v>183</v>
      </c>
      <c r="AA28" s="22" t="s">
        <v>142</v>
      </c>
    </row>
    <row r="29" spans="1:27" x14ac:dyDescent="0.3">
      <c r="A29" s="32">
        <v>29</v>
      </c>
      <c r="B29" s="34" t="s">
        <v>3473</v>
      </c>
      <c r="C29" s="32" t="s">
        <v>142</v>
      </c>
      <c r="D29" s="34"/>
      <c r="E29" s="32" t="s">
        <v>142</v>
      </c>
      <c r="F29" s="34"/>
      <c r="G29" s="32" t="s">
        <v>142</v>
      </c>
      <c r="I29" s="32" t="s">
        <v>142</v>
      </c>
      <c r="Q29" s="34" t="s">
        <v>177</v>
      </c>
      <c r="R29" s="34" t="s">
        <v>113</v>
      </c>
      <c r="S29" s="34" t="s">
        <v>316</v>
      </c>
      <c r="T29" s="34" t="s">
        <v>113</v>
      </c>
      <c r="U29" s="34" t="s">
        <v>180</v>
      </c>
      <c r="V29" s="34" t="s">
        <v>113</v>
      </c>
      <c r="W29" s="22" t="s">
        <v>3472</v>
      </c>
      <c r="X29" s="34" t="s">
        <v>113</v>
      </c>
      <c r="Y29" s="34" t="s">
        <v>313</v>
      </c>
      <c r="Z29" s="34" t="s">
        <v>183</v>
      </c>
      <c r="AA29" s="22" t="s">
        <v>142</v>
      </c>
    </row>
    <row r="30" spans="1:27" x14ac:dyDescent="0.3">
      <c r="A30" s="32">
        <v>30</v>
      </c>
      <c r="B30" s="34" t="s">
        <v>3471</v>
      </c>
      <c r="C30" s="32" t="s">
        <v>142</v>
      </c>
      <c r="D30" s="34"/>
      <c r="E30" s="32" t="s">
        <v>142</v>
      </c>
      <c r="F30" s="34"/>
      <c r="G30" s="32" t="s">
        <v>142</v>
      </c>
      <c r="I30" s="32" t="s">
        <v>142</v>
      </c>
      <c r="Q30" s="34" t="s">
        <v>177</v>
      </c>
      <c r="R30" s="34" t="s">
        <v>113</v>
      </c>
      <c r="S30" s="34" t="s">
        <v>316</v>
      </c>
      <c r="T30" s="34" t="s">
        <v>113</v>
      </c>
      <c r="U30" s="34" t="s">
        <v>180</v>
      </c>
      <c r="V30" s="34" t="s">
        <v>113</v>
      </c>
      <c r="W30" s="22" t="s">
        <v>3470</v>
      </c>
      <c r="X30" s="34" t="s">
        <v>113</v>
      </c>
      <c r="Y30" s="34" t="s">
        <v>313</v>
      </c>
      <c r="Z30" s="34" t="s">
        <v>183</v>
      </c>
      <c r="AA30" s="22" t="s">
        <v>142</v>
      </c>
    </row>
    <row r="31" spans="1:27" x14ac:dyDescent="0.3">
      <c r="A31" s="32">
        <v>31</v>
      </c>
      <c r="B31" s="34" t="s">
        <v>3469</v>
      </c>
      <c r="C31" s="32" t="s">
        <v>142</v>
      </c>
      <c r="D31" s="34"/>
      <c r="E31" s="32" t="s">
        <v>142</v>
      </c>
      <c r="F31" s="34"/>
      <c r="G31" s="32" t="s">
        <v>142</v>
      </c>
      <c r="I31" s="32" t="s">
        <v>142</v>
      </c>
      <c r="Q31" s="34" t="s">
        <v>177</v>
      </c>
      <c r="R31" s="34" t="s">
        <v>113</v>
      </c>
      <c r="S31" s="34" t="s">
        <v>316</v>
      </c>
      <c r="T31" s="34" t="s">
        <v>113</v>
      </c>
      <c r="U31" s="34" t="s">
        <v>180</v>
      </c>
      <c r="V31" s="34" t="s">
        <v>113</v>
      </c>
      <c r="W31" s="22" t="s">
        <v>3468</v>
      </c>
      <c r="X31" s="34" t="s">
        <v>113</v>
      </c>
      <c r="Y31" s="34" t="s">
        <v>313</v>
      </c>
      <c r="Z31" s="34" t="s">
        <v>183</v>
      </c>
      <c r="AA31" s="22" t="s">
        <v>142</v>
      </c>
    </row>
    <row r="32" spans="1:27" x14ac:dyDescent="0.3">
      <c r="A32" s="32">
        <v>32</v>
      </c>
      <c r="B32" s="34" t="s">
        <v>3467</v>
      </c>
      <c r="C32" s="32" t="s">
        <v>142</v>
      </c>
      <c r="D32" s="34"/>
      <c r="E32" s="32" t="s">
        <v>142</v>
      </c>
      <c r="F32" s="34"/>
      <c r="G32" s="32" t="s">
        <v>142</v>
      </c>
      <c r="I32" s="32" t="s">
        <v>142</v>
      </c>
      <c r="Q32" s="34" t="s">
        <v>177</v>
      </c>
      <c r="R32" s="34" t="s">
        <v>113</v>
      </c>
      <c r="S32" s="34" t="s">
        <v>316</v>
      </c>
      <c r="T32" s="34" t="s">
        <v>113</v>
      </c>
      <c r="U32" s="34" t="s">
        <v>180</v>
      </c>
      <c r="V32" s="34" t="s">
        <v>113</v>
      </c>
      <c r="W32" s="22" t="s">
        <v>3466</v>
      </c>
      <c r="X32" s="34" t="s">
        <v>113</v>
      </c>
      <c r="Y32" s="34" t="s">
        <v>313</v>
      </c>
      <c r="Z32" s="34" t="s">
        <v>183</v>
      </c>
      <c r="AA32" s="22" t="s">
        <v>142</v>
      </c>
    </row>
    <row r="33" spans="1:27" x14ac:dyDescent="0.3">
      <c r="A33" s="32">
        <v>33</v>
      </c>
      <c r="B33" s="34" t="s">
        <v>3465</v>
      </c>
      <c r="C33" s="32" t="s">
        <v>142</v>
      </c>
      <c r="D33" s="34" t="s">
        <v>3464</v>
      </c>
      <c r="E33" s="32" t="s">
        <v>142</v>
      </c>
      <c r="F33" s="34"/>
      <c r="G33" s="32" t="s">
        <v>142</v>
      </c>
      <c r="I33" s="32" t="s">
        <v>142</v>
      </c>
      <c r="Q33" s="34" t="s">
        <v>177</v>
      </c>
      <c r="R33" s="34" t="s">
        <v>113</v>
      </c>
      <c r="S33" s="34" t="s">
        <v>316</v>
      </c>
      <c r="T33" s="34" t="s">
        <v>113</v>
      </c>
      <c r="U33" s="34" t="s">
        <v>180</v>
      </c>
      <c r="V33" s="34" t="s">
        <v>113</v>
      </c>
      <c r="W33" s="22" t="s">
        <v>3463</v>
      </c>
      <c r="X33" s="34" t="s">
        <v>113</v>
      </c>
      <c r="Y33" s="34" t="s">
        <v>313</v>
      </c>
      <c r="Z33" s="34" t="s">
        <v>183</v>
      </c>
      <c r="AA33" s="22" t="s">
        <v>142</v>
      </c>
    </row>
    <row r="34" spans="1:27" x14ac:dyDescent="0.3">
      <c r="A34" s="32">
        <v>34</v>
      </c>
      <c r="B34" s="34" t="s">
        <v>3462</v>
      </c>
      <c r="C34" s="32" t="s">
        <v>142</v>
      </c>
      <c r="D34" s="34"/>
      <c r="E34" s="32" t="s">
        <v>142</v>
      </c>
      <c r="F34" s="34"/>
      <c r="G34" s="32" t="s">
        <v>142</v>
      </c>
      <c r="I34" s="32" t="s">
        <v>142</v>
      </c>
      <c r="Q34" s="34" t="s">
        <v>177</v>
      </c>
      <c r="R34" s="34" t="s">
        <v>113</v>
      </c>
      <c r="S34" s="34" t="s">
        <v>316</v>
      </c>
      <c r="T34" s="34" t="s">
        <v>113</v>
      </c>
      <c r="U34" s="34" t="s">
        <v>180</v>
      </c>
      <c r="V34" s="34" t="s">
        <v>113</v>
      </c>
      <c r="W34" s="22" t="s">
        <v>3461</v>
      </c>
      <c r="X34" s="34" t="s">
        <v>113</v>
      </c>
      <c r="Y34" s="34" t="s">
        <v>313</v>
      </c>
      <c r="Z34" s="34" t="s">
        <v>183</v>
      </c>
      <c r="AA34" s="22" t="s">
        <v>142</v>
      </c>
    </row>
    <row r="35" spans="1:27" x14ac:dyDescent="0.3">
      <c r="A35" s="32">
        <v>35</v>
      </c>
      <c r="B35" s="34" t="s">
        <v>3460</v>
      </c>
      <c r="C35" s="32" t="s">
        <v>142</v>
      </c>
      <c r="D35" s="34" t="s">
        <v>3459</v>
      </c>
      <c r="E35" s="32" t="s">
        <v>142</v>
      </c>
      <c r="F35" s="34"/>
      <c r="G35" s="32" t="s">
        <v>142</v>
      </c>
      <c r="I35" s="32" t="s">
        <v>142</v>
      </c>
      <c r="Q35" s="34" t="s">
        <v>177</v>
      </c>
      <c r="R35" s="34" t="s">
        <v>113</v>
      </c>
      <c r="S35" s="34" t="s">
        <v>316</v>
      </c>
      <c r="T35" s="34" t="s">
        <v>113</v>
      </c>
      <c r="U35" s="34" t="s">
        <v>180</v>
      </c>
      <c r="V35" s="34" t="s">
        <v>113</v>
      </c>
      <c r="W35" s="22" t="s">
        <v>3458</v>
      </c>
      <c r="X35" s="34" t="s">
        <v>113</v>
      </c>
      <c r="Y35" s="34" t="s">
        <v>313</v>
      </c>
      <c r="Z35" s="34" t="s">
        <v>183</v>
      </c>
      <c r="AA35" s="22" t="s">
        <v>142</v>
      </c>
    </row>
    <row r="36" spans="1:27" x14ac:dyDescent="0.3">
      <c r="A36" s="32">
        <v>36</v>
      </c>
      <c r="B36" s="34" t="s">
        <v>3457</v>
      </c>
      <c r="C36" s="32" t="s">
        <v>142</v>
      </c>
      <c r="D36" s="34"/>
      <c r="E36" s="32" t="s">
        <v>142</v>
      </c>
      <c r="F36" s="34"/>
      <c r="G36" s="32" t="s">
        <v>142</v>
      </c>
      <c r="I36" s="32" t="s">
        <v>142</v>
      </c>
      <c r="Q36" s="34" t="s">
        <v>177</v>
      </c>
      <c r="R36" s="34" t="s">
        <v>113</v>
      </c>
      <c r="S36" s="34" t="s">
        <v>316</v>
      </c>
      <c r="T36" s="34" t="s">
        <v>113</v>
      </c>
      <c r="U36" s="34" t="s">
        <v>180</v>
      </c>
      <c r="V36" s="34" t="s">
        <v>113</v>
      </c>
      <c r="W36" s="22" t="s">
        <v>3456</v>
      </c>
      <c r="X36" s="34" t="s">
        <v>113</v>
      </c>
      <c r="Y36" s="34" t="s">
        <v>313</v>
      </c>
      <c r="Z36" s="34" t="s">
        <v>183</v>
      </c>
      <c r="AA36" s="22" t="s">
        <v>142</v>
      </c>
    </row>
    <row r="37" spans="1:27" x14ac:dyDescent="0.3">
      <c r="A37" s="32">
        <v>37</v>
      </c>
      <c r="B37" s="34" t="s">
        <v>3455</v>
      </c>
      <c r="C37" s="32" t="s">
        <v>142</v>
      </c>
      <c r="D37" s="34" t="s">
        <v>3454</v>
      </c>
      <c r="E37" s="32" t="s">
        <v>142</v>
      </c>
      <c r="F37" s="34"/>
      <c r="G37" s="32" t="s">
        <v>142</v>
      </c>
      <c r="I37" s="32" t="s">
        <v>142</v>
      </c>
      <c r="Q37" s="34" t="s">
        <v>177</v>
      </c>
      <c r="R37" s="34" t="s">
        <v>113</v>
      </c>
      <c r="S37" s="34" t="s">
        <v>316</v>
      </c>
      <c r="T37" s="34" t="s">
        <v>113</v>
      </c>
      <c r="U37" s="34" t="s">
        <v>180</v>
      </c>
      <c r="V37" s="34" t="s">
        <v>113</v>
      </c>
      <c r="W37" s="22" t="s">
        <v>3453</v>
      </c>
      <c r="X37" s="34" t="s">
        <v>113</v>
      </c>
      <c r="Y37" s="34" t="s">
        <v>313</v>
      </c>
      <c r="Z37" s="34" t="s">
        <v>183</v>
      </c>
      <c r="AA37" s="22" t="s">
        <v>142</v>
      </c>
    </row>
    <row r="38" spans="1:27" x14ac:dyDescent="0.3">
      <c r="A38" s="32">
        <v>38</v>
      </c>
      <c r="B38" s="34" t="s">
        <v>3452</v>
      </c>
      <c r="C38" s="32" t="s">
        <v>142</v>
      </c>
      <c r="D38" s="34"/>
      <c r="E38" s="32" t="s">
        <v>142</v>
      </c>
      <c r="F38" s="34"/>
      <c r="G38" s="32" t="s">
        <v>142</v>
      </c>
      <c r="I38" s="32" t="s">
        <v>142</v>
      </c>
      <c r="Q38" s="34" t="s">
        <v>177</v>
      </c>
      <c r="R38" s="34" t="s">
        <v>113</v>
      </c>
      <c r="S38" s="34" t="s">
        <v>316</v>
      </c>
      <c r="T38" s="34" t="s">
        <v>113</v>
      </c>
      <c r="U38" s="34" t="s">
        <v>180</v>
      </c>
      <c r="V38" s="34" t="s">
        <v>113</v>
      </c>
      <c r="W38" s="22" t="s">
        <v>3451</v>
      </c>
      <c r="X38" s="34" t="s">
        <v>113</v>
      </c>
      <c r="Y38" s="34" t="s">
        <v>313</v>
      </c>
      <c r="Z38" s="34" t="s">
        <v>183</v>
      </c>
      <c r="AA38" s="22" t="s">
        <v>142</v>
      </c>
    </row>
    <row r="39" spans="1:27" x14ac:dyDescent="0.3">
      <c r="A39" s="32">
        <v>39</v>
      </c>
      <c r="B39" s="34" t="s">
        <v>3450</v>
      </c>
      <c r="C39" s="32" t="s">
        <v>142</v>
      </c>
      <c r="D39" s="34" t="s">
        <v>3449</v>
      </c>
      <c r="E39" s="32" t="s">
        <v>142</v>
      </c>
      <c r="F39" s="34"/>
      <c r="G39" s="32" t="s">
        <v>142</v>
      </c>
      <c r="I39" s="32" t="s">
        <v>142</v>
      </c>
      <c r="Q39" s="34" t="s">
        <v>177</v>
      </c>
      <c r="R39" s="34" t="s">
        <v>113</v>
      </c>
      <c r="S39" s="34" t="s">
        <v>316</v>
      </c>
      <c r="T39" s="34" t="s">
        <v>113</v>
      </c>
      <c r="U39" s="34" t="s">
        <v>180</v>
      </c>
      <c r="V39" s="34" t="s">
        <v>113</v>
      </c>
      <c r="W39" s="22" t="s">
        <v>3448</v>
      </c>
      <c r="X39" s="34" t="s">
        <v>113</v>
      </c>
      <c r="Y39" s="34" t="s">
        <v>313</v>
      </c>
      <c r="Z39" s="34" t="s">
        <v>183</v>
      </c>
      <c r="AA39" s="22" t="s">
        <v>142</v>
      </c>
    </row>
    <row r="40" spans="1:27" x14ac:dyDescent="0.3">
      <c r="A40" s="32">
        <v>40</v>
      </c>
      <c r="B40" s="34" t="s">
        <v>3447</v>
      </c>
      <c r="C40" s="32" t="s">
        <v>142</v>
      </c>
      <c r="D40" s="34"/>
      <c r="E40" s="32" t="s">
        <v>142</v>
      </c>
      <c r="F40" s="34"/>
      <c r="G40" s="32" t="s">
        <v>142</v>
      </c>
      <c r="I40" s="32" t="s">
        <v>142</v>
      </c>
      <c r="Q40" s="34" t="s">
        <v>177</v>
      </c>
      <c r="R40" s="34" t="s">
        <v>113</v>
      </c>
      <c r="S40" s="34" t="s">
        <v>316</v>
      </c>
      <c r="T40" s="34" t="s">
        <v>113</v>
      </c>
      <c r="U40" s="34" t="s">
        <v>180</v>
      </c>
      <c r="V40" s="34" t="s">
        <v>113</v>
      </c>
      <c r="W40" s="22" t="s">
        <v>3446</v>
      </c>
      <c r="X40" s="34" t="s">
        <v>113</v>
      </c>
      <c r="Y40" s="34" t="s">
        <v>313</v>
      </c>
      <c r="Z40" s="34" t="s">
        <v>183</v>
      </c>
      <c r="AA40" s="22" t="s">
        <v>142</v>
      </c>
    </row>
    <row r="41" spans="1:27" x14ac:dyDescent="0.3">
      <c r="A41" s="32">
        <v>41</v>
      </c>
      <c r="B41" s="34" t="s">
        <v>3445</v>
      </c>
      <c r="C41" s="32" t="s">
        <v>142</v>
      </c>
      <c r="D41" s="34"/>
      <c r="E41" s="32" t="s">
        <v>142</v>
      </c>
      <c r="F41" s="34"/>
      <c r="G41" s="32" t="s">
        <v>142</v>
      </c>
      <c r="I41" s="32" t="s">
        <v>142</v>
      </c>
      <c r="Q41" s="34" t="s">
        <v>177</v>
      </c>
      <c r="R41" s="34" t="s">
        <v>113</v>
      </c>
      <c r="S41" s="34" t="s">
        <v>316</v>
      </c>
      <c r="T41" s="34" t="s">
        <v>113</v>
      </c>
      <c r="U41" s="34" t="s">
        <v>180</v>
      </c>
      <c r="V41" s="34" t="s">
        <v>113</v>
      </c>
      <c r="W41" s="22" t="s">
        <v>3444</v>
      </c>
      <c r="X41" s="34" t="s">
        <v>113</v>
      </c>
      <c r="Y41" s="34" t="s">
        <v>313</v>
      </c>
      <c r="Z41" s="34" t="s">
        <v>183</v>
      </c>
      <c r="AA41" s="22" t="s">
        <v>142</v>
      </c>
    </row>
    <row r="42" spans="1:27" x14ac:dyDescent="0.3">
      <c r="A42" s="32">
        <v>42</v>
      </c>
      <c r="B42" s="34" t="s">
        <v>3443</v>
      </c>
      <c r="C42" s="32" t="s">
        <v>142</v>
      </c>
      <c r="D42" s="34" t="s">
        <v>3442</v>
      </c>
      <c r="E42" s="32" t="s">
        <v>142</v>
      </c>
      <c r="F42" s="34"/>
      <c r="G42" s="32" t="s">
        <v>142</v>
      </c>
      <c r="I42" s="32" t="s">
        <v>142</v>
      </c>
      <c r="Q42" s="34" t="s">
        <v>177</v>
      </c>
      <c r="R42" s="34" t="s">
        <v>113</v>
      </c>
      <c r="S42" s="34" t="s">
        <v>316</v>
      </c>
      <c r="T42" s="34" t="s">
        <v>113</v>
      </c>
      <c r="U42" s="34" t="s">
        <v>180</v>
      </c>
      <c r="V42" s="34" t="s">
        <v>113</v>
      </c>
      <c r="W42" s="22" t="s">
        <v>3441</v>
      </c>
      <c r="X42" s="34" t="s">
        <v>113</v>
      </c>
      <c r="Y42" s="34" t="s">
        <v>313</v>
      </c>
      <c r="Z42" s="34" t="s">
        <v>183</v>
      </c>
      <c r="AA42" s="22" t="s">
        <v>142</v>
      </c>
    </row>
    <row r="43" spans="1:27" x14ac:dyDescent="0.3">
      <c r="A43" s="32">
        <v>43</v>
      </c>
      <c r="B43" s="34" t="s">
        <v>3440</v>
      </c>
      <c r="C43" s="32" t="s">
        <v>142</v>
      </c>
      <c r="D43" s="34" t="s">
        <v>3439</v>
      </c>
      <c r="E43" s="32" t="s">
        <v>142</v>
      </c>
      <c r="F43" s="34"/>
      <c r="G43" s="32" t="s">
        <v>142</v>
      </c>
      <c r="I43" s="32" t="s">
        <v>142</v>
      </c>
      <c r="Q43" s="34" t="s">
        <v>177</v>
      </c>
      <c r="R43" s="34" t="s">
        <v>113</v>
      </c>
      <c r="S43" s="34" t="s">
        <v>316</v>
      </c>
      <c r="T43" s="34" t="s">
        <v>113</v>
      </c>
      <c r="U43" s="34" t="s">
        <v>180</v>
      </c>
      <c r="V43" s="34" t="s">
        <v>113</v>
      </c>
      <c r="W43" s="22" t="s">
        <v>3438</v>
      </c>
      <c r="X43" s="34" t="s">
        <v>113</v>
      </c>
      <c r="Y43" s="34" t="s">
        <v>313</v>
      </c>
      <c r="Z43" s="34" t="s">
        <v>183</v>
      </c>
      <c r="AA43" s="22" t="s">
        <v>142</v>
      </c>
    </row>
    <row r="44" spans="1:27" x14ac:dyDescent="0.3">
      <c r="A44" s="32">
        <v>44</v>
      </c>
      <c r="B44" s="34" t="s">
        <v>3437</v>
      </c>
      <c r="C44" s="32" t="s">
        <v>142</v>
      </c>
      <c r="D44" s="34" t="s">
        <v>3436</v>
      </c>
      <c r="E44" s="32" t="s">
        <v>142</v>
      </c>
      <c r="F44" s="34"/>
      <c r="G44" s="32" t="s">
        <v>142</v>
      </c>
      <c r="I44" s="32" t="s">
        <v>142</v>
      </c>
      <c r="Q44" s="34" t="s">
        <v>177</v>
      </c>
      <c r="R44" s="34" t="s">
        <v>113</v>
      </c>
      <c r="S44" s="34" t="s">
        <v>316</v>
      </c>
      <c r="T44" s="34" t="s">
        <v>113</v>
      </c>
      <c r="U44" s="34" t="s">
        <v>180</v>
      </c>
      <c r="V44" s="34" t="s">
        <v>113</v>
      </c>
      <c r="W44" s="22" t="s">
        <v>3435</v>
      </c>
      <c r="X44" s="34" t="s">
        <v>113</v>
      </c>
      <c r="Y44" s="34" t="s">
        <v>313</v>
      </c>
      <c r="Z44" s="34" t="s">
        <v>183</v>
      </c>
      <c r="AA44" s="22" t="s">
        <v>142</v>
      </c>
    </row>
    <row r="45" spans="1:27" x14ac:dyDescent="0.3">
      <c r="A45" s="32">
        <v>45</v>
      </c>
      <c r="B45" s="34" t="s">
        <v>3434</v>
      </c>
      <c r="C45" s="32" t="s">
        <v>142</v>
      </c>
      <c r="D45" s="34"/>
      <c r="E45" s="32" t="s">
        <v>142</v>
      </c>
      <c r="F45" s="34"/>
      <c r="G45" s="32" t="s">
        <v>142</v>
      </c>
      <c r="I45" s="32" t="s">
        <v>142</v>
      </c>
      <c r="Q45" s="34" t="s">
        <v>177</v>
      </c>
      <c r="R45" s="34" t="s">
        <v>113</v>
      </c>
      <c r="S45" s="34" t="s">
        <v>316</v>
      </c>
      <c r="T45" s="34" t="s">
        <v>113</v>
      </c>
      <c r="U45" s="34" t="s">
        <v>180</v>
      </c>
      <c r="V45" s="34" t="s">
        <v>113</v>
      </c>
      <c r="W45" s="22" t="s">
        <v>3433</v>
      </c>
      <c r="X45" s="34" t="s">
        <v>113</v>
      </c>
      <c r="Y45" s="34" t="s">
        <v>313</v>
      </c>
      <c r="Z45" s="34" t="s">
        <v>183</v>
      </c>
      <c r="AA45" s="22" t="s">
        <v>142</v>
      </c>
    </row>
    <row r="46" spans="1:27" x14ac:dyDescent="0.3">
      <c r="A46" s="32">
        <v>46</v>
      </c>
      <c r="B46" s="34" t="s">
        <v>3432</v>
      </c>
      <c r="C46" s="32" t="s">
        <v>142</v>
      </c>
      <c r="D46" s="34"/>
      <c r="E46" s="32" t="s">
        <v>142</v>
      </c>
      <c r="F46" s="34"/>
      <c r="G46" s="32" t="s">
        <v>142</v>
      </c>
      <c r="I46" s="32" t="s">
        <v>142</v>
      </c>
      <c r="Q46" s="34" t="s">
        <v>177</v>
      </c>
      <c r="R46" s="34" t="s">
        <v>113</v>
      </c>
      <c r="S46" s="34" t="s">
        <v>316</v>
      </c>
      <c r="T46" s="34" t="s">
        <v>113</v>
      </c>
      <c r="U46" s="34" t="s">
        <v>180</v>
      </c>
      <c r="V46" s="34" t="s">
        <v>113</v>
      </c>
      <c r="W46" s="22" t="s">
        <v>3431</v>
      </c>
      <c r="X46" s="34" t="s">
        <v>113</v>
      </c>
      <c r="Y46" s="34" t="s">
        <v>313</v>
      </c>
      <c r="Z46" s="34" t="s">
        <v>183</v>
      </c>
      <c r="AA46" s="22" t="s">
        <v>142</v>
      </c>
    </row>
    <row r="47" spans="1:27" x14ac:dyDescent="0.3">
      <c r="A47" s="32">
        <v>47</v>
      </c>
      <c r="B47" s="34" t="s">
        <v>3430</v>
      </c>
      <c r="C47" s="32" t="s">
        <v>142</v>
      </c>
      <c r="D47" s="34"/>
      <c r="E47" s="32" t="s">
        <v>142</v>
      </c>
      <c r="F47" s="34"/>
      <c r="G47" s="32" t="s">
        <v>142</v>
      </c>
      <c r="I47" s="32" t="s">
        <v>142</v>
      </c>
      <c r="Q47" s="34" t="s">
        <v>177</v>
      </c>
      <c r="R47" s="34" t="s">
        <v>113</v>
      </c>
      <c r="S47" s="34" t="s">
        <v>316</v>
      </c>
      <c r="T47" s="34" t="s">
        <v>113</v>
      </c>
      <c r="U47" s="34" t="s">
        <v>180</v>
      </c>
      <c r="V47" s="34" t="s">
        <v>113</v>
      </c>
      <c r="W47" s="22" t="s">
        <v>3429</v>
      </c>
      <c r="X47" s="34" t="s">
        <v>113</v>
      </c>
      <c r="Y47" s="34" t="s">
        <v>313</v>
      </c>
      <c r="Z47" s="34" t="s">
        <v>183</v>
      </c>
      <c r="AA47" s="22" t="s">
        <v>142</v>
      </c>
    </row>
    <row r="48" spans="1:27" x14ac:dyDescent="0.3">
      <c r="A48" s="32">
        <v>48</v>
      </c>
      <c r="B48" s="34" t="s">
        <v>3428</v>
      </c>
      <c r="C48" s="32" t="s">
        <v>142</v>
      </c>
      <c r="D48" s="34"/>
      <c r="E48" s="32" t="s">
        <v>142</v>
      </c>
      <c r="F48" s="34"/>
      <c r="G48" s="32" t="s">
        <v>142</v>
      </c>
      <c r="H48" s="34"/>
      <c r="I48" s="32" t="s">
        <v>142</v>
      </c>
      <c r="Q48" s="34" t="s">
        <v>177</v>
      </c>
      <c r="R48" s="34" t="s">
        <v>113</v>
      </c>
      <c r="S48" s="34" t="s">
        <v>316</v>
      </c>
      <c r="T48" s="34" t="s">
        <v>113</v>
      </c>
      <c r="U48" s="34" t="s">
        <v>180</v>
      </c>
      <c r="V48" s="34" t="s">
        <v>113</v>
      </c>
      <c r="W48" s="22" t="s">
        <v>3427</v>
      </c>
      <c r="X48" s="34" t="s">
        <v>113</v>
      </c>
      <c r="Y48" s="34" t="s">
        <v>313</v>
      </c>
      <c r="Z48" s="34" t="s">
        <v>183</v>
      </c>
      <c r="AA48" s="22" t="s">
        <v>142</v>
      </c>
    </row>
    <row r="49" spans="1:27" x14ac:dyDescent="0.3">
      <c r="A49" s="32">
        <v>49</v>
      </c>
      <c r="B49" s="34" t="s">
        <v>3426</v>
      </c>
      <c r="C49" s="32" t="s">
        <v>142</v>
      </c>
      <c r="D49" s="34" t="s">
        <v>3425</v>
      </c>
      <c r="E49" s="32" t="s">
        <v>142</v>
      </c>
      <c r="F49" s="34"/>
      <c r="G49" s="32" t="s">
        <v>142</v>
      </c>
      <c r="H49" s="33"/>
      <c r="I49" s="32" t="s">
        <v>142</v>
      </c>
      <c r="Q49" s="34" t="s">
        <v>177</v>
      </c>
      <c r="R49" s="34" t="s">
        <v>113</v>
      </c>
      <c r="S49" s="34" t="s">
        <v>316</v>
      </c>
      <c r="T49" s="34" t="s">
        <v>113</v>
      </c>
      <c r="U49" s="34" t="s">
        <v>180</v>
      </c>
      <c r="V49" s="34" t="s">
        <v>113</v>
      </c>
      <c r="W49" s="22" t="s">
        <v>3424</v>
      </c>
      <c r="X49" s="34" t="s">
        <v>113</v>
      </c>
      <c r="Y49" s="34" t="s">
        <v>313</v>
      </c>
      <c r="Z49" s="34" t="s">
        <v>183</v>
      </c>
      <c r="AA49" s="22" t="s">
        <v>142</v>
      </c>
    </row>
    <row r="50" spans="1:27" x14ac:dyDescent="0.3">
      <c r="A50" s="32">
        <v>50</v>
      </c>
      <c r="B50" s="34" t="s">
        <v>3423</v>
      </c>
      <c r="C50" s="32" t="s">
        <v>142</v>
      </c>
      <c r="D50" s="34"/>
      <c r="E50" s="32" t="s">
        <v>142</v>
      </c>
      <c r="F50" s="34"/>
      <c r="G50" s="32" t="s">
        <v>142</v>
      </c>
      <c r="H50" s="36"/>
      <c r="I50" s="32" t="s">
        <v>142</v>
      </c>
      <c r="Q50" s="34" t="s">
        <v>177</v>
      </c>
      <c r="R50" s="34" t="s">
        <v>113</v>
      </c>
      <c r="S50" s="34" t="s">
        <v>316</v>
      </c>
      <c r="T50" s="34" t="s">
        <v>113</v>
      </c>
      <c r="U50" s="34" t="s">
        <v>180</v>
      </c>
      <c r="V50" s="34" t="s">
        <v>113</v>
      </c>
      <c r="W50" s="22" t="s">
        <v>3422</v>
      </c>
      <c r="X50" s="34" t="s">
        <v>113</v>
      </c>
      <c r="Y50" s="34" t="s">
        <v>313</v>
      </c>
      <c r="Z50" s="34" t="s">
        <v>183</v>
      </c>
      <c r="AA50" s="22" t="s">
        <v>142</v>
      </c>
    </row>
    <row r="51" spans="1:27" x14ac:dyDescent="0.3">
      <c r="A51" s="32">
        <v>51</v>
      </c>
      <c r="B51" s="34" t="s">
        <v>3421</v>
      </c>
      <c r="C51" s="32" t="s">
        <v>142</v>
      </c>
      <c r="D51" s="34"/>
      <c r="E51" s="32" t="s">
        <v>142</v>
      </c>
      <c r="F51" s="34"/>
      <c r="G51" s="32" t="s">
        <v>142</v>
      </c>
      <c r="H51" s="36"/>
      <c r="I51" s="32" t="s">
        <v>142</v>
      </c>
      <c r="Q51" s="34" t="s">
        <v>177</v>
      </c>
      <c r="R51" s="34" t="s">
        <v>113</v>
      </c>
      <c r="S51" s="34" t="s">
        <v>316</v>
      </c>
      <c r="T51" s="34" t="s">
        <v>113</v>
      </c>
      <c r="U51" s="34" t="s">
        <v>180</v>
      </c>
      <c r="V51" s="34" t="s">
        <v>113</v>
      </c>
      <c r="W51" s="22" t="s">
        <v>3420</v>
      </c>
      <c r="X51" s="34" t="s">
        <v>113</v>
      </c>
      <c r="Y51" s="34" t="s">
        <v>313</v>
      </c>
      <c r="Z51" s="34" t="s">
        <v>183</v>
      </c>
      <c r="AA51" s="22" t="s">
        <v>142</v>
      </c>
    </row>
    <row r="52" spans="1:27" x14ac:dyDescent="0.3">
      <c r="A52" s="32">
        <v>52</v>
      </c>
      <c r="B52" s="34" t="s">
        <v>3419</v>
      </c>
      <c r="C52" s="32" t="s">
        <v>142</v>
      </c>
      <c r="D52" s="34" t="s">
        <v>3418</v>
      </c>
      <c r="E52" s="32" t="s">
        <v>142</v>
      </c>
      <c r="F52" s="34"/>
      <c r="G52" s="32" t="s">
        <v>142</v>
      </c>
      <c r="H52" s="36"/>
      <c r="I52" s="32" t="s">
        <v>142</v>
      </c>
      <c r="Q52" s="34" t="s">
        <v>177</v>
      </c>
      <c r="R52" s="34" t="s">
        <v>113</v>
      </c>
      <c r="S52" s="34" t="s">
        <v>316</v>
      </c>
      <c r="T52" s="34" t="s">
        <v>113</v>
      </c>
      <c r="U52" s="34" t="s">
        <v>180</v>
      </c>
      <c r="V52" s="34" t="s">
        <v>113</v>
      </c>
      <c r="W52" s="22" t="s">
        <v>3417</v>
      </c>
      <c r="X52" s="34" t="s">
        <v>113</v>
      </c>
      <c r="Y52" s="34" t="s">
        <v>313</v>
      </c>
      <c r="Z52" s="34" t="s">
        <v>183</v>
      </c>
      <c r="AA52" s="22" t="s">
        <v>142</v>
      </c>
    </row>
    <row r="53" spans="1:27" x14ac:dyDescent="0.3">
      <c r="A53" s="32">
        <v>53</v>
      </c>
      <c r="B53" s="34" t="s">
        <v>3416</v>
      </c>
      <c r="C53" s="32" t="s">
        <v>142</v>
      </c>
      <c r="D53" s="34"/>
      <c r="E53" s="32" t="s">
        <v>142</v>
      </c>
      <c r="F53" s="34"/>
      <c r="G53" s="32" t="s">
        <v>142</v>
      </c>
      <c r="H53" s="33"/>
      <c r="I53" s="32" t="s">
        <v>142</v>
      </c>
      <c r="Q53" s="34" t="s">
        <v>177</v>
      </c>
      <c r="R53" s="34" t="s">
        <v>113</v>
      </c>
      <c r="S53" s="34" t="s">
        <v>316</v>
      </c>
      <c r="T53" s="34" t="s">
        <v>113</v>
      </c>
      <c r="U53" s="34" t="s">
        <v>180</v>
      </c>
      <c r="V53" s="34" t="s">
        <v>113</v>
      </c>
      <c r="W53" s="22" t="s">
        <v>3415</v>
      </c>
      <c r="X53" s="34" t="s">
        <v>113</v>
      </c>
      <c r="Y53" s="34" t="s">
        <v>313</v>
      </c>
      <c r="Z53" s="34" t="s">
        <v>183</v>
      </c>
      <c r="AA53" s="22" t="s">
        <v>142</v>
      </c>
    </row>
    <row r="54" spans="1:27" x14ac:dyDescent="0.3">
      <c r="A54" s="32">
        <v>54</v>
      </c>
      <c r="B54" s="34" t="s">
        <v>3414</v>
      </c>
      <c r="C54" s="32" t="s">
        <v>142</v>
      </c>
      <c r="D54" s="34"/>
      <c r="E54" s="32" t="s">
        <v>142</v>
      </c>
      <c r="F54" s="34"/>
      <c r="G54" s="32" t="s">
        <v>142</v>
      </c>
      <c r="H54" s="33"/>
      <c r="I54" s="32" t="s">
        <v>142</v>
      </c>
      <c r="Q54" s="34" t="s">
        <v>177</v>
      </c>
      <c r="R54" s="34" t="s">
        <v>113</v>
      </c>
      <c r="S54" s="34" t="s">
        <v>316</v>
      </c>
      <c r="T54" s="34" t="s">
        <v>113</v>
      </c>
      <c r="U54" s="34" t="s">
        <v>180</v>
      </c>
      <c r="V54" s="34" t="s">
        <v>113</v>
      </c>
      <c r="W54" s="22" t="s">
        <v>3413</v>
      </c>
      <c r="X54" s="34" t="s">
        <v>113</v>
      </c>
      <c r="Y54" s="34" t="s">
        <v>313</v>
      </c>
      <c r="Z54" s="34" t="s">
        <v>183</v>
      </c>
      <c r="AA54" s="22" t="s">
        <v>142</v>
      </c>
    </row>
    <row r="55" spans="1:27" x14ac:dyDescent="0.3">
      <c r="A55" s="32">
        <v>55</v>
      </c>
      <c r="B55" s="34" t="s">
        <v>3412</v>
      </c>
      <c r="C55" s="32" t="s">
        <v>142</v>
      </c>
      <c r="D55" s="34"/>
      <c r="E55" s="32" t="s">
        <v>142</v>
      </c>
      <c r="F55" s="34"/>
      <c r="G55" s="32" t="s">
        <v>142</v>
      </c>
      <c r="H55" s="36"/>
      <c r="I55" s="32" t="s">
        <v>142</v>
      </c>
      <c r="Q55" s="34" t="s">
        <v>177</v>
      </c>
      <c r="R55" s="34" t="s">
        <v>113</v>
      </c>
      <c r="S55" s="34" t="s">
        <v>316</v>
      </c>
      <c r="T55" s="34" t="s">
        <v>113</v>
      </c>
      <c r="U55" s="34" t="s">
        <v>180</v>
      </c>
      <c r="V55" s="34" t="s">
        <v>113</v>
      </c>
      <c r="W55" s="22" t="s">
        <v>3411</v>
      </c>
      <c r="X55" s="34" t="s">
        <v>113</v>
      </c>
      <c r="Y55" s="34" t="s">
        <v>313</v>
      </c>
      <c r="Z55" s="34" t="s">
        <v>183</v>
      </c>
      <c r="AA55" s="22" t="s">
        <v>142</v>
      </c>
    </row>
    <row r="56" spans="1:27" x14ac:dyDescent="0.3">
      <c r="A56" s="32">
        <v>56</v>
      </c>
      <c r="B56" s="34" t="s">
        <v>3410</v>
      </c>
      <c r="C56" s="32" t="s">
        <v>142</v>
      </c>
      <c r="D56" s="34"/>
      <c r="E56" s="32" t="s">
        <v>142</v>
      </c>
      <c r="F56" s="34"/>
      <c r="G56" s="32" t="s">
        <v>142</v>
      </c>
      <c r="H56" s="36"/>
      <c r="I56" s="32" t="s">
        <v>142</v>
      </c>
      <c r="Q56" s="34" t="s">
        <v>177</v>
      </c>
      <c r="R56" s="34" t="s">
        <v>113</v>
      </c>
      <c r="S56" s="34" t="s">
        <v>316</v>
      </c>
      <c r="T56" s="34" t="s">
        <v>113</v>
      </c>
      <c r="U56" s="34" t="s">
        <v>180</v>
      </c>
      <c r="V56" s="34" t="s">
        <v>113</v>
      </c>
      <c r="W56" s="22" t="s">
        <v>3409</v>
      </c>
      <c r="X56" s="34" t="s">
        <v>113</v>
      </c>
      <c r="Y56" s="34" t="s">
        <v>313</v>
      </c>
      <c r="Z56" s="34" t="s">
        <v>183</v>
      </c>
      <c r="AA56" s="22" t="s">
        <v>142</v>
      </c>
    </row>
    <row r="57" spans="1:27" x14ac:dyDescent="0.3">
      <c r="A57" s="32">
        <v>57</v>
      </c>
      <c r="B57" s="34" t="s">
        <v>3408</v>
      </c>
      <c r="C57" s="32" t="s">
        <v>142</v>
      </c>
      <c r="D57" s="34"/>
      <c r="E57" s="32" t="s">
        <v>142</v>
      </c>
      <c r="F57" s="34"/>
      <c r="G57" s="32" t="s">
        <v>142</v>
      </c>
      <c r="H57" s="36"/>
      <c r="I57" s="32" t="s">
        <v>142</v>
      </c>
      <c r="Q57" s="34" t="s">
        <v>177</v>
      </c>
      <c r="R57" s="34" t="s">
        <v>113</v>
      </c>
      <c r="S57" s="34" t="s">
        <v>316</v>
      </c>
      <c r="T57" s="34" t="s">
        <v>113</v>
      </c>
      <c r="U57" s="34" t="s">
        <v>180</v>
      </c>
      <c r="V57" s="34" t="s">
        <v>113</v>
      </c>
      <c r="W57" s="22" t="s">
        <v>3407</v>
      </c>
      <c r="X57" s="34" t="s">
        <v>113</v>
      </c>
      <c r="Y57" s="34" t="s">
        <v>313</v>
      </c>
      <c r="Z57" s="34" t="s">
        <v>183</v>
      </c>
      <c r="AA57" s="22" t="s">
        <v>142</v>
      </c>
    </row>
    <row r="58" spans="1:27" x14ac:dyDescent="0.3">
      <c r="A58" s="32">
        <v>58</v>
      </c>
      <c r="B58" s="34" t="s">
        <v>3406</v>
      </c>
      <c r="C58" s="32" t="s">
        <v>142</v>
      </c>
      <c r="D58" s="34"/>
      <c r="E58" s="32" t="s">
        <v>142</v>
      </c>
      <c r="F58" s="34"/>
      <c r="G58" s="32" t="s">
        <v>142</v>
      </c>
      <c r="H58" s="36"/>
      <c r="I58" s="32" t="s">
        <v>142</v>
      </c>
      <c r="Q58" s="34" t="s">
        <v>177</v>
      </c>
      <c r="R58" s="34" t="s">
        <v>113</v>
      </c>
      <c r="S58" s="34" t="s">
        <v>316</v>
      </c>
      <c r="T58" s="34" t="s">
        <v>113</v>
      </c>
      <c r="U58" s="34" t="s">
        <v>180</v>
      </c>
      <c r="V58" s="34" t="s">
        <v>113</v>
      </c>
      <c r="W58" s="22" t="s">
        <v>3405</v>
      </c>
      <c r="X58" s="34" t="s">
        <v>113</v>
      </c>
      <c r="Y58" s="34" t="s">
        <v>313</v>
      </c>
      <c r="Z58" s="34" t="s">
        <v>183</v>
      </c>
      <c r="AA58" s="22" t="s">
        <v>142</v>
      </c>
    </row>
    <row r="59" spans="1:27" x14ac:dyDescent="0.3">
      <c r="A59" s="32">
        <v>59</v>
      </c>
      <c r="B59" s="34" t="s">
        <v>3404</v>
      </c>
      <c r="C59" s="32" t="s">
        <v>142</v>
      </c>
      <c r="D59" s="34"/>
      <c r="E59" s="32" t="s">
        <v>142</v>
      </c>
      <c r="F59" s="34"/>
      <c r="G59" s="32" t="s">
        <v>142</v>
      </c>
      <c r="H59" s="36"/>
      <c r="I59" s="32" t="s">
        <v>142</v>
      </c>
      <c r="Q59" s="34" t="s">
        <v>177</v>
      </c>
      <c r="R59" s="34" t="s">
        <v>113</v>
      </c>
      <c r="S59" s="34" t="s">
        <v>316</v>
      </c>
      <c r="T59" s="34" t="s">
        <v>113</v>
      </c>
      <c r="U59" s="34" t="s">
        <v>180</v>
      </c>
      <c r="V59" s="34" t="s">
        <v>113</v>
      </c>
      <c r="W59" s="22" t="s">
        <v>3403</v>
      </c>
      <c r="X59" s="34" t="s">
        <v>113</v>
      </c>
      <c r="Y59" s="34" t="s">
        <v>313</v>
      </c>
      <c r="Z59" s="34" t="s">
        <v>183</v>
      </c>
      <c r="AA59" s="22" t="s">
        <v>142</v>
      </c>
    </row>
    <row r="60" spans="1:27" x14ac:dyDescent="0.3">
      <c r="A60" s="32">
        <v>60</v>
      </c>
      <c r="B60" s="34" t="s">
        <v>3402</v>
      </c>
      <c r="C60" s="32" t="s">
        <v>142</v>
      </c>
      <c r="D60" s="34" t="s">
        <v>3401</v>
      </c>
      <c r="E60" s="32" t="s">
        <v>142</v>
      </c>
      <c r="F60" s="34"/>
      <c r="G60" s="32" t="s">
        <v>142</v>
      </c>
      <c r="H60" s="36"/>
      <c r="I60" s="32" t="s">
        <v>142</v>
      </c>
      <c r="Q60" s="34" t="s">
        <v>177</v>
      </c>
      <c r="R60" s="34" t="s">
        <v>113</v>
      </c>
      <c r="S60" s="34" t="s">
        <v>316</v>
      </c>
      <c r="T60" s="34" t="s">
        <v>113</v>
      </c>
      <c r="U60" s="34" t="s">
        <v>180</v>
      </c>
      <c r="V60" s="34" t="s">
        <v>113</v>
      </c>
      <c r="W60" s="22" t="s">
        <v>3400</v>
      </c>
      <c r="X60" s="34" t="s">
        <v>113</v>
      </c>
      <c r="Y60" s="34" t="s">
        <v>313</v>
      </c>
      <c r="Z60" s="34" t="s">
        <v>183</v>
      </c>
      <c r="AA60" s="22" t="s">
        <v>142</v>
      </c>
    </row>
    <row r="61" spans="1:27" x14ac:dyDescent="0.3">
      <c r="A61" s="32">
        <v>61</v>
      </c>
      <c r="B61" s="34" t="s">
        <v>3399</v>
      </c>
      <c r="C61" s="32" t="s">
        <v>142</v>
      </c>
      <c r="D61" s="34" t="s">
        <v>3398</v>
      </c>
      <c r="E61" s="32" t="s">
        <v>142</v>
      </c>
      <c r="F61" s="34"/>
      <c r="G61" s="32" t="s">
        <v>142</v>
      </c>
      <c r="H61" s="36"/>
      <c r="I61" s="32" t="s">
        <v>142</v>
      </c>
      <c r="Q61" s="34" t="s">
        <v>177</v>
      </c>
      <c r="R61" s="34" t="s">
        <v>113</v>
      </c>
      <c r="S61" s="34" t="s">
        <v>316</v>
      </c>
      <c r="T61" s="34" t="s">
        <v>113</v>
      </c>
      <c r="U61" s="34" t="s">
        <v>180</v>
      </c>
      <c r="V61" s="34" t="s">
        <v>113</v>
      </c>
      <c r="W61" s="22" t="s">
        <v>3397</v>
      </c>
      <c r="X61" s="34" t="s">
        <v>113</v>
      </c>
      <c r="Y61" s="34" t="s">
        <v>313</v>
      </c>
      <c r="Z61" s="34" t="s">
        <v>183</v>
      </c>
      <c r="AA61" s="22" t="s">
        <v>142</v>
      </c>
    </row>
    <row r="62" spans="1:27" x14ac:dyDescent="0.3">
      <c r="A62" s="32">
        <v>62</v>
      </c>
      <c r="B62" s="34" t="s">
        <v>3396</v>
      </c>
      <c r="C62" s="32" t="s">
        <v>142</v>
      </c>
      <c r="D62" s="34" t="s">
        <v>3395</v>
      </c>
      <c r="E62" s="32" t="s">
        <v>142</v>
      </c>
      <c r="F62" s="34"/>
      <c r="G62" s="32" t="s">
        <v>142</v>
      </c>
      <c r="H62" s="36"/>
      <c r="I62" s="32" t="s">
        <v>142</v>
      </c>
      <c r="Q62" s="34" t="s">
        <v>177</v>
      </c>
      <c r="R62" s="34" t="s">
        <v>113</v>
      </c>
      <c r="S62" s="34" t="s">
        <v>316</v>
      </c>
      <c r="T62" s="34" t="s">
        <v>113</v>
      </c>
      <c r="U62" s="34" t="s">
        <v>180</v>
      </c>
      <c r="V62" s="34" t="s">
        <v>113</v>
      </c>
      <c r="W62" s="22" t="s">
        <v>3394</v>
      </c>
      <c r="X62" s="34" t="s">
        <v>113</v>
      </c>
      <c r="Y62" s="34" t="s">
        <v>313</v>
      </c>
      <c r="Z62" s="34" t="s">
        <v>183</v>
      </c>
      <c r="AA62" s="22" t="s">
        <v>142</v>
      </c>
    </row>
    <row r="63" spans="1:27" x14ac:dyDescent="0.3">
      <c r="A63" s="32">
        <v>63</v>
      </c>
      <c r="B63" s="34" t="s">
        <v>3393</v>
      </c>
      <c r="C63" s="32" t="s">
        <v>142</v>
      </c>
      <c r="D63" s="34" t="s">
        <v>3392</v>
      </c>
      <c r="E63" s="32" t="s">
        <v>142</v>
      </c>
      <c r="F63" s="34"/>
      <c r="G63" s="32" t="s">
        <v>142</v>
      </c>
      <c r="H63" s="36"/>
      <c r="I63" s="32" t="s">
        <v>142</v>
      </c>
      <c r="Q63" s="34" t="s">
        <v>177</v>
      </c>
      <c r="R63" s="34" t="s">
        <v>113</v>
      </c>
      <c r="S63" s="34" t="s">
        <v>316</v>
      </c>
      <c r="T63" s="34" t="s">
        <v>113</v>
      </c>
      <c r="U63" s="34" t="s">
        <v>180</v>
      </c>
      <c r="V63" s="34" t="s">
        <v>113</v>
      </c>
      <c r="W63" s="22" t="s">
        <v>3391</v>
      </c>
      <c r="X63" s="34" t="s">
        <v>113</v>
      </c>
      <c r="Y63" s="34" t="s">
        <v>313</v>
      </c>
      <c r="Z63" s="34" t="s">
        <v>183</v>
      </c>
      <c r="AA63" s="22" t="s">
        <v>142</v>
      </c>
    </row>
    <row r="64" spans="1:27" x14ac:dyDescent="0.3">
      <c r="A64" s="32">
        <v>64</v>
      </c>
      <c r="B64" s="34" t="s">
        <v>3390</v>
      </c>
      <c r="C64" s="32" t="s">
        <v>142</v>
      </c>
      <c r="D64" s="34" t="s">
        <v>3389</v>
      </c>
      <c r="E64" s="32" t="s">
        <v>142</v>
      </c>
      <c r="F64" s="34"/>
      <c r="G64" s="32" t="s">
        <v>142</v>
      </c>
      <c r="H64" s="36"/>
      <c r="I64" s="32" t="s">
        <v>142</v>
      </c>
      <c r="Q64" s="34" t="s">
        <v>177</v>
      </c>
      <c r="R64" s="34" t="s">
        <v>113</v>
      </c>
      <c r="S64" s="34" t="s">
        <v>316</v>
      </c>
      <c r="T64" s="34" t="s">
        <v>113</v>
      </c>
      <c r="U64" s="34" t="s">
        <v>180</v>
      </c>
      <c r="V64" s="34" t="s">
        <v>113</v>
      </c>
      <c r="W64" s="22" t="s">
        <v>3388</v>
      </c>
      <c r="X64" s="34" t="s">
        <v>113</v>
      </c>
      <c r="Y64" s="34" t="s">
        <v>313</v>
      </c>
      <c r="Z64" s="34" t="s">
        <v>183</v>
      </c>
      <c r="AA64" s="22" t="s">
        <v>142</v>
      </c>
    </row>
    <row r="65" spans="1:27" x14ac:dyDescent="0.3">
      <c r="A65" s="32">
        <v>65</v>
      </c>
      <c r="B65" s="34" t="s">
        <v>3387</v>
      </c>
      <c r="C65" s="32" t="s">
        <v>142</v>
      </c>
      <c r="D65" s="34"/>
      <c r="E65" s="32" t="s">
        <v>142</v>
      </c>
      <c r="F65" s="34"/>
      <c r="G65" s="32" t="s">
        <v>142</v>
      </c>
      <c r="H65" s="36"/>
      <c r="I65" s="32" t="s">
        <v>142</v>
      </c>
      <c r="Q65" s="34" t="s">
        <v>177</v>
      </c>
      <c r="R65" s="34" t="s">
        <v>113</v>
      </c>
      <c r="S65" s="34" t="s">
        <v>316</v>
      </c>
      <c r="T65" s="34" t="s">
        <v>113</v>
      </c>
      <c r="U65" s="34" t="s">
        <v>180</v>
      </c>
      <c r="V65" s="34" t="s">
        <v>113</v>
      </c>
      <c r="W65" s="22" t="s">
        <v>3386</v>
      </c>
      <c r="X65" s="34" t="s">
        <v>113</v>
      </c>
      <c r="Y65" s="34" t="s">
        <v>313</v>
      </c>
      <c r="Z65" s="34" t="s">
        <v>183</v>
      </c>
      <c r="AA65" s="22" t="s">
        <v>142</v>
      </c>
    </row>
    <row r="66" spans="1:27" x14ac:dyDescent="0.3">
      <c r="A66" s="32">
        <v>66</v>
      </c>
      <c r="B66" s="34" t="s">
        <v>3385</v>
      </c>
      <c r="C66" s="32" t="s">
        <v>142</v>
      </c>
      <c r="D66" s="34"/>
      <c r="E66" s="32" t="s">
        <v>142</v>
      </c>
      <c r="F66" s="34"/>
      <c r="G66" s="32" t="s">
        <v>142</v>
      </c>
      <c r="I66" s="32" t="s">
        <v>142</v>
      </c>
      <c r="Q66" s="34" t="s">
        <v>177</v>
      </c>
      <c r="R66" s="34" t="s">
        <v>113</v>
      </c>
      <c r="S66" s="34" t="s">
        <v>316</v>
      </c>
      <c r="T66" s="34" t="s">
        <v>113</v>
      </c>
      <c r="U66" s="34" t="s">
        <v>180</v>
      </c>
      <c r="V66" s="34" t="s">
        <v>113</v>
      </c>
      <c r="W66" s="22" t="s">
        <v>3384</v>
      </c>
      <c r="X66" s="34" t="s">
        <v>113</v>
      </c>
      <c r="Y66" s="34" t="s">
        <v>313</v>
      </c>
      <c r="Z66" s="34" t="s">
        <v>183</v>
      </c>
      <c r="AA66" s="22" t="s">
        <v>142</v>
      </c>
    </row>
    <row r="67" spans="1:27" x14ac:dyDescent="0.3">
      <c r="A67" s="32">
        <v>67</v>
      </c>
      <c r="B67" s="34" t="s">
        <v>3383</v>
      </c>
      <c r="C67" s="32" t="s">
        <v>142</v>
      </c>
      <c r="D67" s="34"/>
      <c r="E67" s="32" t="s">
        <v>142</v>
      </c>
      <c r="F67" s="34"/>
      <c r="G67" s="32" t="s">
        <v>142</v>
      </c>
      <c r="H67" s="36"/>
      <c r="I67" s="32" t="s">
        <v>142</v>
      </c>
      <c r="Q67" s="34" t="s">
        <v>177</v>
      </c>
      <c r="R67" s="34" t="s">
        <v>113</v>
      </c>
      <c r="S67" s="34" t="s">
        <v>316</v>
      </c>
      <c r="T67" s="34" t="s">
        <v>113</v>
      </c>
      <c r="U67" s="34" t="s">
        <v>180</v>
      </c>
      <c r="V67" s="34" t="s">
        <v>113</v>
      </c>
      <c r="W67" s="22" t="s">
        <v>3382</v>
      </c>
      <c r="X67" s="34" t="s">
        <v>113</v>
      </c>
      <c r="Y67" s="34" t="s">
        <v>313</v>
      </c>
      <c r="Z67" s="34" t="s">
        <v>183</v>
      </c>
      <c r="AA67" s="22" t="s">
        <v>142</v>
      </c>
    </row>
    <row r="68" spans="1:27" x14ac:dyDescent="0.3">
      <c r="A68" s="32">
        <v>68</v>
      </c>
      <c r="B68" s="34" t="s">
        <v>3381</v>
      </c>
      <c r="C68" s="32" t="s">
        <v>142</v>
      </c>
      <c r="D68" s="34" t="s">
        <v>3380</v>
      </c>
      <c r="E68" s="32" t="s">
        <v>142</v>
      </c>
      <c r="F68" s="34"/>
      <c r="G68" s="32" t="s">
        <v>142</v>
      </c>
      <c r="H68" s="36"/>
      <c r="I68" s="32" t="s">
        <v>142</v>
      </c>
      <c r="Q68" s="34" t="s">
        <v>177</v>
      </c>
      <c r="R68" s="34" t="s">
        <v>113</v>
      </c>
      <c r="S68" s="34" t="s">
        <v>316</v>
      </c>
      <c r="T68" s="34" t="s">
        <v>113</v>
      </c>
      <c r="U68" s="34" t="s">
        <v>180</v>
      </c>
      <c r="V68" s="34" t="s">
        <v>113</v>
      </c>
      <c r="W68" s="22" t="s">
        <v>3379</v>
      </c>
      <c r="X68" s="34" t="s">
        <v>113</v>
      </c>
      <c r="Y68" s="34" t="s">
        <v>313</v>
      </c>
      <c r="Z68" s="34" t="s">
        <v>183</v>
      </c>
      <c r="AA68" s="22" t="s">
        <v>142</v>
      </c>
    </row>
    <row r="69" spans="1:27" x14ac:dyDescent="0.3">
      <c r="A69" s="32">
        <v>69</v>
      </c>
      <c r="B69" s="34" t="s">
        <v>3378</v>
      </c>
      <c r="C69" s="32" t="s">
        <v>142</v>
      </c>
      <c r="D69" s="34"/>
      <c r="E69" s="32" t="s">
        <v>142</v>
      </c>
      <c r="F69" s="34"/>
      <c r="G69" s="32" t="s">
        <v>142</v>
      </c>
      <c r="H69" s="36"/>
      <c r="I69" s="32" t="s">
        <v>142</v>
      </c>
      <c r="Q69" s="34" t="s">
        <v>177</v>
      </c>
      <c r="R69" s="34" t="s">
        <v>113</v>
      </c>
      <c r="S69" s="34" t="s">
        <v>316</v>
      </c>
      <c r="T69" s="34" t="s">
        <v>113</v>
      </c>
      <c r="U69" s="34" t="s">
        <v>180</v>
      </c>
      <c r="V69" s="34" t="s">
        <v>113</v>
      </c>
      <c r="W69" s="22" t="s">
        <v>3377</v>
      </c>
      <c r="X69" s="34" t="s">
        <v>113</v>
      </c>
      <c r="Y69" s="34" t="s">
        <v>313</v>
      </c>
      <c r="Z69" s="34" t="s">
        <v>183</v>
      </c>
      <c r="AA69" s="22" t="s">
        <v>142</v>
      </c>
    </row>
    <row r="70" spans="1:27" x14ac:dyDescent="0.3">
      <c r="A70" s="32">
        <v>70</v>
      </c>
      <c r="B70" s="34" t="s">
        <v>3376</v>
      </c>
      <c r="C70" s="32" t="s">
        <v>142</v>
      </c>
      <c r="D70" s="34" t="s">
        <v>3375</v>
      </c>
      <c r="E70" s="32" t="s">
        <v>142</v>
      </c>
      <c r="F70" s="34"/>
      <c r="G70" s="32" t="s">
        <v>142</v>
      </c>
      <c r="H70" s="36"/>
      <c r="I70" s="32" t="s">
        <v>142</v>
      </c>
      <c r="Q70" s="34" t="s">
        <v>177</v>
      </c>
      <c r="R70" s="34" t="s">
        <v>113</v>
      </c>
      <c r="S70" s="34" t="s">
        <v>316</v>
      </c>
      <c r="T70" s="34" t="s">
        <v>113</v>
      </c>
      <c r="U70" s="34" t="s">
        <v>180</v>
      </c>
      <c r="V70" s="34" t="s">
        <v>113</v>
      </c>
      <c r="W70" s="22" t="s">
        <v>3374</v>
      </c>
      <c r="X70" s="34" t="s">
        <v>113</v>
      </c>
      <c r="Y70" s="34" t="s">
        <v>313</v>
      </c>
      <c r="Z70" s="34" t="s">
        <v>183</v>
      </c>
      <c r="AA70" s="22" t="s">
        <v>142</v>
      </c>
    </row>
    <row r="71" spans="1:27" x14ac:dyDescent="0.3">
      <c r="A71" s="32">
        <v>71</v>
      </c>
      <c r="B71" s="34" t="s">
        <v>3373</v>
      </c>
      <c r="C71" s="32" t="s">
        <v>142</v>
      </c>
      <c r="D71" s="34"/>
      <c r="E71" s="32" t="s">
        <v>142</v>
      </c>
      <c r="F71" s="34"/>
      <c r="G71" s="32" t="s">
        <v>142</v>
      </c>
      <c r="H71" s="36"/>
      <c r="I71" s="32" t="s">
        <v>142</v>
      </c>
      <c r="Q71" s="34" t="s">
        <v>177</v>
      </c>
      <c r="R71" s="34" t="s">
        <v>113</v>
      </c>
      <c r="S71" s="34" t="s">
        <v>316</v>
      </c>
      <c r="T71" s="34" t="s">
        <v>113</v>
      </c>
      <c r="U71" s="34" t="s">
        <v>180</v>
      </c>
      <c r="V71" s="34" t="s">
        <v>113</v>
      </c>
      <c r="W71" s="22" t="s">
        <v>3372</v>
      </c>
      <c r="X71" s="34" t="s">
        <v>113</v>
      </c>
      <c r="Y71" s="34" t="s">
        <v>313</v>
      </c>
      <c r="Z71" s="34" t="s">
        <v>183</v>
      </c>
      <c r="AA71" s="22" t="s">
        <v>142</v>
      </c>
    </row>
    <row r="72" spans="1:27" x14ac:dyDescent="0.3">
      <c r="A72" s="32">
        <v>72</v>
      </c>
      <c r="B72" s="33" t="s">
        <v>3371</v>
      </c>
      <c r="C72" s="32" t="s">
        <v>142</v>
      </c>
      <c r="D72" s="33" t="s">
        <v>3370</v>
      </c>
      <c r="E72" s="32" t="s">
        <v>142</v>
      </c>
      <c r="F72" s="34"/>
      <c r="G72" s="32" t="s">
        <v>142</v>
      </c>
      <c r="H72" s="36"/>
      <c r="I72" s="32" t="s">
        <v>142</v>
      </c>
      <c r="Q72" s="34" t="s">
        <v>177</v>
      </c>
      <c r="R72" s="34" t="s">
        <v>113</v>
      </c>
      <c r="S72" s="34" t="s">
        <v>316</v>
      </c>
      <c r="T72" s="34" t="s">
        <v>113</v>
      </c>
      <c r="U72" s="34" t="s">
        <v>180</v>
      </c>
      <c r="V72" s="34" t="s">
        <v>113</v>
      </c>
      <c r="W72" s="22" t="s">
        <v>3369</v>
      </c>
      <c r="X72" s="34" t="s">
        <v>113</v>
      </c>
      <c r="Y72" s="34" t="s">
        <v>313</v>
      </c>
      <c r="Z72" s="34" t="s">
        <v>183</v>
      </c>
      <c r="AA72" s="22" t="s">
        <v>142</v>
      </c>
    </row>
    <row r="73" spans="1:27" x14ac:dyDescent="0.3">
      <c r="A73" s="32">
        <v>73</v>
      </c>
      <c r="B73" s="33" t="s">
        <v>2166</v>
      </c>
      <c r="C73" s="32" t="s">
        <v>142</v>
      </c>
      <c r="D73" s="33"/>
      <c r="E73" s="32" t="s">
        <v>142</v>
      </c>
      <c r="F73" s="34"/>
      <c r="G73" s="32" t="s">
        <v>142</v>
      </c>
      <c r="H73" s="36"/>
      <c r="I73" s="32" t="s">
        <v>142</v>
      </c>
      <c r="Q73" s="34" t="s">
        <v>177</v>
      </c>
      <c r="R73" s="34" t="s">
        <v>113</v>
      </c>
      <c r="S73" s="34" t="s">
        <v>316</v>
      </c>
      <c r="T73" s="34" t="s">
        <v>113</v>
      </c>
      <c r="U73" s="34" t="s">
        <v>180</v>
      </c>
      <c r="V73" s="34" t="s">
        <v>113</v>
      </c>
      <c r="W73" s="22" t="s">
        <v>3368</v>
      </c>
      <c r="X73" s="34" t="s">
        <v>113</v>
      </c>
      <c r="Y73" s="34" t="s">
        <v>313</v>
      </c>
      <c r="Z73" s="34" t="s">
        <v>183</v>
      </c>
      <c r="AA73" s="22" t="s">
        <v>142</v>
      </c>
    </row>
    <row r="74" spans="1:27" x14ac:dyDescent="0.3">
      <c r="A74" s="32">
        <v>74</v>
      </c>
      <c r="B74" s="33" t="s">
        <v>3367</v>
      </c>
      <c r="C74" s="32" t="s">
        <v>142</v>
      </c>
      <c r="D74" s="33" t="s">
        <v>3366</v>
      </c>
      <c r="E74" s="32" t="s">
        <v>142</v>
      </c>
      <c r="F74" s="34"/>
      <c r="G74" s="32" t="s">
        <v>142</v>
      </c>
      <c r="H74" s="36"/>
      <c r="I74" s="32" t="s">
        <v>142</v>
      </c>
      <c r="Q74" s="34" t="s">
        <v>177</v>
      </c>
      <c r="R74" s="34" t="s">
        <v>113</v>
      </c>
      <c r="S74" s="34" t="s">
        <v>316</v>
      </c>
      <c r="T74" s="34" t="s">
        <v>113</v>
      </c>
      <c r="U74" s="34" t="s">
        <v>180</v>
      </c>
      <c r="V74" s="34" t="s">
        <v>113</v>
      </c>
      <c r="W74" s="22" t="s">
        <v>3365</v>
      </c>
      <c r="X74" s="34" t="s">
        <v>113</v>
      </c>
      <c r="Y74" s="34" t="s">
        <v>313</v>
      </c>
      <c r="Z74" s="34" t="s">
        <v>183</v>
      </c>
      <c r="AA74" s="22" t="s">
        <v>142</v>
      </c>
    </row>
    <row r="75" spans="1:27" x14ac:dyDescent="0.3">
      <c r="A75" s="32">
        <v>75</v>
      </c>
      <c r="B75" s="33" t="s">
        <v>3364</v>
      </c>
      <c r="C75" s="32" t="s">
        <v>142</v>
      </c>
      <c r="D75" s="33"/>
      <c r="E75" s="32" t="s">
        <v>142</v>
      </c>
      <c r="F75" s="34"/>
      <c r="G75" s="32" t="s">
        <v>142</v>
      </c>
      <c r="H75" s="36"/>
      <c r="I75" s="32" t="s">
        <v>142</v>
      </c>
      <c r="Q75" s="34" t="s">
        <v>177</v>
      </c>
      <c r="R75" s="34" t="s">
        <v>113</v>
      </c>
      <c r="S75" s="34" t="s">
        <v>316</v>
      </c>
      <c r="T75" s="34" t="s">
        <v>113</v>
      </c>
      <c r="U75" s="34" t="s">
        <v>180</v>
      </c>
      <c r="V75" s="34" t="s">
        <v>113</v>
      </c>
      <c r="W75" s="22" t="s">
        <v>3363</v>
      </c>
      <c r="X75" s="34" t="s">
        <v>113</v>
      </c>
      <c r="Y75" s="34" t="s">
        <v>313</v>
      </c>
      <c r="Z75" s="34" t="s">
        <v>183</v>
      </c>
      <c r="AA75" s="22" t="s">
        <v>142</v>
      </c>
    </row>
    <row r="76" spans="1:27" x14ac:dyDescent="0.3">
      <c r="A76" s="32">
        <v>76</v>
      </c>
      <c r="B76" s="41" t="s">
        <v>2238</v>
      </c>
      <c r="C76" s="32" t="s">
        <v>142</v>
      </c>
      <c r="D76" s="33"/>
      <c r="E76" s="32" t="s">
        <v>142</v>
      </c>
      <c r="F76" s="34"/>
      <c r="G76" s="32" t="s">
        <v>142</v>
      </c>
      <c r="H76" s="36"/>
      <c r="I76" s="32" t="s">
        <v>142</v>
      </c>
      <c r="Q76" s="34" t="s">
        <v>177</v>
      </c>
      <c r="R76" s="34" t="s">
        <v>113</v>
      </c>
      <c r="S76" s="34" t="s">
        <v>316</v>
      </c>
      <c r="T76" s="34" t="s">
        <v>113</v>
      </c>
      <c r="U76" s="34" t="s">
        <v>180</v>
      </c>
      <c r="V76" s="34" t="s">
        <v>113</v>
      </c>
      <c r="W76" s="22" t="s">
        <v>3362</v>
      </c>
      <c r="X76" s="34" t="s">
        <v>113</v>
      </c>
      <c r="Y76" s="34" t="s">
        <v>313</v>
      </c>
      <c r="Z76" s="34" t="s">
        <v>183</v>
      </c>
      <c r="AA76" s="22" t="s">
        <v>142</v>
      </c>
    </row>
    <row r="77" spans="1:27" x14ac:dyDescent="0.3">
      <c r="A77" s="32">
        <v>77</v>
      </c>
      <c r="B77" s="33" t="s">
        <v>3361</v>
      </c>
      <c r="C77" s="32" t="s">
        <v>142</v>
      </c>
      <c r="D77" s="33"/>
      <c r="E77" s="32" t="s">
        <v>142</v>
      </c>
      <c r="F77" s="34"/>
      <c r="G77" s="32" t="s">
        <v>142</v>
      </c>
      <c r="H77" s="36"/>
      <c r="I77" s="32" t="s">
        <v>142</v>
      </c>
      <c r="Q77" s="34" t="s">
        <v>177</v>
      </c>
      <c r="R77" s="34" t="s">
        <v>113</v>
      </c>
      <c r="S77" s="34" t="s">
        <v>316</v>
      </c>
      <c r="T77" s="34" t="s">
        <v>113</v>
      </c>
      <c r="U77" s="34" t="s">
        <v>180</v>
      </c>
      <c r="V77" s="34" t="s">
        <v>113</v>
      </c>
      <c r="W77" s="22" t="s">
        <v>3360</v>
      </c>
      <c r="X77" s="34" t="s">
        <v>113</v>
      </c>
      <c r="Y77" s="34" t="s">
        <v>313</v>
      </c>
      <c r="Z77" s="34" t="s">
        <v>183</v>
      </c>
      <c r="AA77" s="22" t="s">
        <v>142</v>
      </c>
    </row>
    <row r="78" spans="1:27" x14ac:dyDescent="0.3">
      <c r="A78" s="32">
        <v>78</v>
      </c>
      <c r="B78" s="33" t="s">
        <v>3359</v>
      </c>
      <c r="C78" s="32" t="s">
        <v>142</v>
      </c>
      <c r="D78" s="33"/>
      <c r="E78" s="32" t="s">
        <v>142</v>
      </c>
      <c r="F78" s="34"/>
      <c r="G78" s="32" t="s">
        <v>142</v>
      </c>
      <c r="H78" s="33"/>
      <c r="I78" s="32" t="s">
        <v>142</v>
      </c>
      <c r="Q78" s="34" t="s">
        <v>177</v>
      </c>
      <c r="R78" s="34" t="s">
        <v>113</v>
      </c>
      <c r="S78" s="34" t="s">
        <v>316</v>
      </c>
      <c r="T78" s="34" t="s">
        <v>113</v>
      </c>
      <c r="U78" s="34" t="s">
        <v>180</v>
      </c>
      <c r="V78" s="34" t="s">
        <v>113</v>
      </c>
      <c r="W78" s="22" t="s">
        <v>3358</v>
      </c>
      <c r="X78" s="34" t="s">
        <v>113</v>
      </c>
      <c r="Y78" s="34" t="s">
        <v>313</v>
      </c>
      <c r="Z78" s="34" t="s">
        <v>183</v>
      </c>
      <c r="AA78" s="22" t="s">
        <v>142</v>
      </c>
    </row>
    <row r="79" spans="1:27" x14ac:dyDescent="0.3">
      <c r="A79" s="32">
        <v>79</v>
      </c>
      <c r="B79" s="33" t="s">
        <v>3357</v>
      </c>
      <c r="C79" s="32" t="s">
        <v>142</v>
      </c>
      <c r="D79" s="33"/>
      <c r="E79" s="32" t="s">
        <v>142</v>
      </c>
      <c r="F79" s="34"/>
      <c r="G79" s="32" t="s">
        <v>142</v>
      </c>
      <c r="H79" s="36"/>
      <c r="I79" s="32" t="s">
        <v>142</v>
      </c>
      <c r="Q79" s="34" t="s">
        <v>177</v>
      </c>
      <c r="R79" s="34" t="s">
        <v>113</v>
      </c>
      <c r="S79" s="34" t="s">
        <v>316</v>
      </c>
      <c r="T79" s="34" t="s">
        <v>113</v>
      </c>
      <c r="U79" s="34" t="s">
        <v>180</v>
      </c>
      <c r="V79" s="34" t="s">
        <v>113</v>
      </c>
      <c r="W79" s="22" t="s">
        <v>3356</v>
      </c>
      <c r="X79" s="34" t="s">
        <v>113</v>
      </c>
      <c r="Y79" s="34" t="s">
        <v>313</v>
      </c>
      <c r="Z79" s="34" t="s">
        <v>183</v>
      </c>
      <c r="AA79" s="22" t="s">
        <v>142</v>
      </c>
    </row>
    <row r="80" spans="1:27" x14ac:dyDescent="0.3">
      <c r="A80" s="32">
        <v>80</v>
      </c>
      <c r="B80" s="33" t="s">
        <v>3355</v>
      </c>
      <c r="C80" s="32" t="s">
        <v>142</v>
      </c>
      <c r="D80" s="33"/>
      <c r="E80" s="32" t="s">
        <v>142</v>
      </c>
      <c r="F80" s="34"/>
      <c r="G80" s="32" t="s">
        <v>142</v>
      </c>
      <c r="H80" s="33"/>
      <c r="I80" s="32" t="s">
        <v>142</v>
      </c>
      <c r="Q80" s="34" t="s">
        <v>177</v>
      </c>
      <c r="R80" s="34" t="s">
        <v>113</v>
      </c>
      <c r="S80" s="34" t="s">
        <v>316</v>
      </c>
      <c r="T80" s="34" t="s">
        <v>113</v>
      </c>
      <c r="U80" s="34" t="s">
        <v>180</v>
      </c>
      <c r="V80" s="34" t="s">
        <v>113</v>
      </c>
      <c r="W80" s="22" t="s">
        <v>3354</v>
      </c>
      <c r="X80" s="34" t="s">
        <v>113</v>
      </c>
      <c r="Y80" s="34" t="s">
        <v>313</v>
      </c>
      <c r="Z80" s="34" t="s">
        <v>183</v>
      </c>
      <c r="AA80" s="22" t="s">
        <v>142</v>
      </c>
    </row>
    <row r="81" spans="1:27" x14ac:dyDescent="0.3">
      <c r="A81" s="32">
        <v>81</v>
      </c>
      <c r="B81" s="33" t="s">
        <v>3353</v>
      </c>
      <c r="C81" s="32" t="s">
        <v>142</v>
      </c>
      <c r="D81" s="34"/>
      <c r="E81" s="32" t="s">
        <v>142</v>
      </c>
      <c r="F81" s="34"/>
      <c r="G81" s="32" t="s">
        <v>142</v>
      </c>
      <c r="H81" s="36"/>
      <c r="I81" s="32" t="s">
        <v>142</v>
      </c>
      <c r="Q81" s="34" t="s">
        <v>177</v>
      </c>
      <c r="R81" s="34" t="s">
        <v>113</v>
      </c>
      <c r="S81" s="34" t="s">
        <v>316</v>
      </c>
      <c r="T81" s="34" t="s">
        <v>113</v>
      </c>
      <c r="U81" s="34" t="s">
        <v>180</v>
      </c>
      <c r="V81" s="34" t="s">
        <v>113</v>
      </c>
      <c r="W81" s="22" t="s">
        <v>3352</v>
      </c>
      <c r="X81" s="34" t="s">
        <v>113</v>
      </c>
      <c r="Y81" s="34" t="s">
        <v>313</v>
      </c>
      <c r="Z81" s="34" t="s">
        <v>183</v>
      </c>
      <c r="AA81" s="22" t="s">
        <v>142</v>
      </c>
    </row>
    <row r="82" spans="1:27" x14ac:dyDescent="0.3">
      <c r="A82" s="32">
        <v>82</v>
      </c>
      <c r="B82" s="33" t="s">
        <v>1170</v>
      </c>
      <c r="C82" s="32" t="s">
        <v>142</v>
      </c>
      <c r="D82" s="33"/>
      <c r="E82" s="32" t="s">
        <v>142</v>
      </c>
      <c r="F82" s="34"/>
      <c r="G82" s="32" t="s">
        <v>142</v>
      </c>
      <c r="H82" s="33"/>
      <c r="I82" s="32" t="s">
        <v>142</v>
      </c>
      <c r="Q82" s="34" t="s">
        <v>177</v>
      </c>
      <c r="R82" s="34" t="s">
        <v>113</v>
      </c>
      <c r="S82" s="34" t="s">
        <v>316</v>
      </c>
      <c r="T82" s="34" t="s">
        <v>113</v>
      </c>
      <c r="U82" s="34" t="s">
        <v>180</v>
      </c>
      <c r="V82" s="34" t="s">
        <v>113</v>
      </c>
      <c r="W82" s="22" t="s">
        <v>3351</v>
      </c>
      <c r="X82" s="34" t="s">
        <v>113</v>
      </c>
      <c r="Y82" s="34" t="s">
        <v>313</v>
      </c>
      <c r="Z82" s="34" t="s">
        <v>183</v>
      </c>
      <c r="AA82" s="22" t="s">
        <v>142</v>
      </c>
    </row>
    <row r="83" spans="1:27" x14ac:dyDescent="0.3">
      <c r="A83" s="32">
        <v>83</v>
      </c>
      <c r="B83" s="33" t="s">
        <v>3350</v>
      </c>
      <c r="C83" s="32" t="s">
        <v>142</v>
      </c>
      <c r="D83" s="33"/>
      <c r="E83" s="32" t="s">
        <v>142</v>
      </c>
      <c r="F83" s="34"/>
      <c r="G83" s="32" t="s">
        <v>142</v>
      </c>
      <c r="H83" s="36"/>
      <c r="I83" s="32" t="s">
        <v>142</v>
      </c>
      <c r="Q83" s="34" t="s">
        <v>177</v>
      </c>
      <c r="R83" s="34" t="s">
        <v>113</v>
      </c>
      <c r="S83" s="34" t="s">
        <v>316</v>
      </c>
      <c r="T83" s="34" t="s">
        <v>113</v>
      </c>
      <c r="U83" s="34" t="s">
        <v>180</v>
      </c>
      <c r="V83" s="34" t="s">
        <v>113</v>
      </c>
      <c r="W83" s="22" t="s">
        <v>3349</v>
      </c>
      <c r="X83" s="34" t="s">
        <v>113</v>
      </c>
      <c r="Y83" s="34" t="s">
        <v>313</v>
      </c>
      <c r="Z83" s="34" t="s">
        <v>183</v>
      </c>
      <c r="AA83" s="22" t="s">
        <v>142</v>
      </c>
    </row>
    <row r="84" spans="1:27" x14ac:dyDescent="0.3">
      <c r="A84" s="32">
        <v>84</v>
      </c>
      <c r="B84" s="33" t="s">
        <v>3348</v>
      </c>
      <c r="C84" s="32" t="s">
        <v>142</v>
      </c>
      <c r="D84" s="33"/>
      <c r="E84" s="32" t="s">
        <v>142</v>
      </c>
      <c r="F84" s="34"/>
      <c r="G84" s="32" t="s">
        <v>142</v>
      </c>
      <c r="H84" s="36"/>
      <c r="I84" s="32" t="s">
        <v>142</v>
      </c>
      <c r="Q84" s="34" t="s">
        <v>177</v>
      </c>
      <c r="R84" s="34" t="s">
        <v>113</v>
      </c>
      <c r="S84" s="34" t="s">
        <v>316</v>
      </c>
      <c r="T84" s="34" t="s">
        <v>113</v>
      </c>
      <c r="U84" s="34" t="s">
        <v>180</v>
      </c>
      <c r="V84" s="34" t="s">
        <v>113</v>
      </c>
      <c r="W84" s="22" t="s">
        <v>3347</v>
      </c>
      <c r="X84" s="34" t="s">
        <v>113</v>
      </c>
      <c r="Y84" s="34" t="s">
        <v>313</v>
      </c>
      <c r="Z84" s="34"/>
      <c r="AA84" s="22" t="s">
        <v>142</v>
      </c>
    </row>
    <row r="85" spans="1:27" x14ac:dyDescent="0.3">
      <c r="A85" s="32">
        <v>85</v>
      </c>
      <c r="B85" s="33"/>
      <c r="C85" s="32" t="s">
        <v>142</v>
      </c>
      <c r="D85" s="34"/>
      <c r="E85" s="32" t="s">
        <v>142</v>
      </c>
      <c r="F85" s="34"/>
      <c r="G85" s="32" t="s">
        <v>142</v>
      </c>
      <c r="H85" s="36"/>
      <c r="I85" s="32" t="s">
        <v>142</v>
      </c>
      <c r="P85" s="33" t="s">
        <v>314</v>
      </c>
      <c r="AA85" s="22" t="s">
        <v>142</v>
      </c>
    </row>
    <row r="86" spans="1:27" x14ac:dyDescent="0.3">
      <c r="A86" s="32">
        <v>86</v>
      </c>
      <c r="B86" s="33"/>
      <c r="C86" s="32" t="s">
        <v>142</v>
      </c>
      <c r="D86" s="34"/>
      <c r="E86" s="32" t="s">
        <v>142</v>
      </c>
      <c r="F86" s="34"/>
      <c r="G86" s="32" t="s">
        <v>142</v>
      </c>
      <c r="H86" s="36"/>
      <c r="I86" s="32" t="s">
        <v>142</v>
      </c>
      <c r="K86" s="34" t="s">
        <v>313</v>
      </c>
      <c r="AA86" s="22" t="s">
        <v>142</v>
      </c>
    </row>
    <row r="87" spans="1:27" x14ac:dyDescent="0.3">
      <c r="A87" s="32">
        <v>87</v>
      </c>
      <c r="B87" s="33"/>
      <c r="C87" s="32" t="s">
        <v>142</v>
      </c>
      <c r="D87" s="34"/>
      <c r="E87" s="32" t="s">
        <v>142</v>
      </c>
      <c r="F87" s="34"/>
      <c r="G87" s="32" t="s">
        <v>142</v>
      </c>
      <c r="H87" s="36"/>
      <c r="I87" s="32" t="s">
        <v>142</v>
      </c>
      <c r="J87" s="33" t="s">
        <v>235</v>
      </c>
      <c r="K87" s="34"/>
      <c r="AA87" s="22" t="s">
        <v>142</v>
      </c>
    </row>
    <row r="88" spans="1:27" x14ac:dyDescent="0.3">
      <c r="B88" s="33"/>
      <c r="C88" s="32" t="s">
        <v>142</v>
      </c>
      <c r="D88" s="34"/>
      <c r="E88" s="32" t="s">
        <v>142</v>
      </c>
      <c r="F88" s="34"/>
      <c r="G88" s="32" t="s">
        <v>142</v>
      </c>
      <c r="H88" s="36"/>
      <c r="I88" s="32" t="s">
        <v>142</v>
      </c>
      <c r="AA88" s="22" t="s">
        <v>142</v>
      </c>
    </row>
    <row r="89" spans="1:27" x14ac:dyDescent="0.3">
      <c r="B89" s="33"/>
      <c r="C89" s="32" t="s">
        <v>142</v>
      </c>
      <c r="D89" s="34"/>
      <c r="E89" s="32" t="s">
        <v>142</v>
      </c>
      <c r="F89" s="34"/>
      <c r="G89" s="32" t="s">
        <v>142</v>
      </c>
      <c r="H89" s="36"/>
      <c r="I89" s="32" t="s">
        <v>142</v>
      </c>
      <c r="AA89" s="22" t="s">
        <v>142</v>
      </c>
    </row>
    <row r="90" spans="1:27" x14ac:dyDescent="0.3">
      <c r="B90" s="33"/>
      <c r="C90" s="33"/>
      <c r="D90" s="34"/>
      <c r="E90" s="33"/>
      <c r="F90" s="34"/>
      <c r="G90" s="33"/>
      <c r="H90" s="36"/>
      <c r="I90" s="33"/>
    </row>
    <row r="91" spans="1:27" x14ac:dyDescent="0.3">
      <c r="B91" s="33"/>
      <c r="C91" s="33"/>
      <c r="D91" s="34"/>
      <c r="E91" s="33"/>
      <c r="F91" s="34"/>
      <c r="G91" s="33"/>
      <c r="H91" s="36"/>
      <c r="I91" s="33"/>
    </row>
    <row r="92" spans="1:27" x14ac:dyDescent="0.3">
      <c r="B92" s="33"/>
      <c r="C92" s="33"/>
      <c r="D92" s="34"/>
      <c r="E92" s="33"/>
      <c r="F92" s="34"/>
      <c r="G92" s="33"/>
      <c r="H92" s="36"/>
      <c r="I92" s="33"/>
    </row>
    <row r="93" spans="1:27" x14ac:dyDescent="0.3">
      <c r="B93" s="33"/>
      <c r="C93" s="33"/>
      <c r="D93" s="34"/>
      <c r="E93" s="33"/>
      <c r="F93" s="34"/>
      <c r="G93" s="33"/>
      <c r="H93" s="36"/>
      <c r="I93" s="33"/>
    </row>
    <row r="94" spans="1:27" x14ac:dyDescent="0.3">
      <c r="B94" s="33"/>
      <c r="C94" s="33"/>
      <c r="D94" s="33"/>
      <c r="E94" s="33"/>
      <c r="F94" s="34"/>
      <c r="G94" s="33"/>
      <c r="H94" s="36"/>
      <c r="I94" s="33"/>
    </row>
    <row r="95" spans="1:27" x14ac:dyDescent="0.3">
      <c r="B95" s="33"/>
      <c r="C95" s="33"/>
      <c r="D95" s="33"/>
      <c r="E95" s="33"/>
      <c r="F95" s="34"/>
      <c r="G95" s="33"/>
      <c r="H95" s="36"/>
      <c r="I95" s="33"/>
    </row>
    <row r="96" spans="1:27" x14ac:dyDescent="0.3">
      <c r="B96" s="33"/>
      <c r="C96" s="33"/>
      <c r="D96" s="33"/>
      <c r="E96" s="33"/>
      <c r="F96" s="34"/>
      <c r="G96" s="33"/>
      <c r="H96" s="36"/>
      <c r="I96" s="33"/>
    </row>
    <row r="97" spans="2:9" x14ac:dyDescent="0.3">
      <c r="B97" s="33"/>
      <c r="C97" s="33"/>
      <c r="D97" s="33"/>
      <c r="E97" s="33"/>
      <c r="F97" s="34"/>
      <c r="G97" s="33"/>
      <c r="H97" s="36"/>
      <c r="I97" s="33"/>
    </row>
    <row r="98" spans="2:9" x14ac:dyDescent="0.3">
      <c r="B98" s="33"/>
      <c r="C98" s="33"/>
      <c r="D98" s="33"/>
      <c r="E98" s="33"/>
      <c r="F98" s="34"/>
      <c r="G98" s="33"/>
      <c r="H98" s="36"/>
      <c r="I98" s="33"/>
    </row>
    <row r="99" spans="2:9" x14ac:dyDescent="0.3">
      <c r="B99" s="33"/>
      <c r="C99" s="33"/>
      <c r="D99" s="33"/>
      <c r="E99" s="33"/>
      <c r="F99" s="34"/>
      <c r="G99" s="33"/>
      <c r="H99" s="36"/>
      <c r="I99" s="33"/>
    </row>
    <row r="100" spans="2:9" x14ac:dyDescent="0.3">
      <c r="B100" s="33"/>
      <c r="C100" s="33"/>
      <c r="D100" s="33"/>
      <c r="E100" s="33"/>
      <c r="F100" s="34"/>
      <c r="G100" s="33"/>
      <c r="H100" s="36"/>
      <c r="I100" s="33"/>
    </row>
    <row r="101" spans="2:9" x14ac:dyDescent="0.3">
      <c r="B101" s="33"/>
      <c r="C101" s="33"/>
      <c r="D101" s="33"/>
      <c r="E101" s="33"/>
      <c r="F101" s="34"/>
      <c r="G101" s="33"/>
      <c r="H101" s="36"/>
      <c r="I101" s="33"/>
    </row>
    <row r="102" spans="2:9" x14ac:dyDescent="0.3">
      <c r="B102" s="33"/>
      <c r="C102" s="33"/>
      <c r="D102" s="33"/>
      <c r="E102" s="33"/>
      <c r="F102" s="34"/>
      <c r="G102" s="33"/>
      <c r="H102" s="36"/>
      <c r="I102" s="33"/>
    </row>
    <row r="103" spans="2:9" x14ac:dyDescent="0.3">
      <c r="B103" s="33"/>
      <c r="C103" s="33"/>
      <c r="D103" s="33"/>
      <c r="E103" s="33"/>
      <c r="F103" s="34"/>
      <c r="G103" s="33"/>
      <c r="H103" s="36"/>
      <c r="I103" s="33"/>
    </row>
    <row r="104" spans="2:9" x14ac:dyDescent="0.3">
      <c r="B104" s="33"/>
      <c r="C104" s="33"/>
      <c r="D104" s="33"/>
      <c r="E104" s="33"/>
      <c r="F104" s="34"/>
      <c r="G104" s="33"/>
      <c r="H104" s="36"/>
      <c r="I104" s="33"/>
    </row>
    <row r="105" spans="2:9" x14ac:dyDescent="0.3">
      <c r="B105" s="33"/>
      <c r="C105" s="33"/>
      <c r="D105" s="33"/>
      <c r="E105" s="33"/>
      <c r="F105" s="34"/>
      <c r="G105" s="33"/>
      <c r="H105" s="36"/>
      <c r="I105" s="33"/>
    </row>
    <row r="106" spans="2:9" x14ac:dyDescent="0.3">
      <c r="B106" s="33"/>
      <c r="C106" s="33"/>
      <c r="D106" s="33"/>
      <c r="E106" s="33"/>
      <c r="F106" s="34"/>
      <c r="G106" s="33"/>
      <c r="H106" s="36"/>
      <c r="I106" s="33"/>
    </row>
    <row r="107" spans="2:9" x14ac:dyDescent="0.3">
      <c r="B107" s="33"/>
      <c r="C107" s="33"/>
      <c r="D107" s="33"/>
      <c r="E107" s="33"/>
      <c r="F107" s="34"/>
      <c r="G107" s="33"/>
      <c r="H107" s="36"/>
      <c r="I107" s="33"/>
    </row>
    <row r="108" spans="2:9" x14ac:dyDescent="0.3">
      <c r="B108" s="33"/>
      <c r="C108" s="33"/>
      <c r="D108" s="33"/>
      <c r="E108" s="33"/>
      <c r="F108" s="34"/>
      <c r="G108" s="33"/>
      <c r="H108" s="36"/>
      <c r="I108" s="33"/>
    </row>
    <row r="109" spans="2:9" x14ac:dyDescent="0.3">
      <c r="B109" s="33"/>
      <c r="C109" s="33"/>
      <c r="D109" s="33"/>
      <c r="E109" s="33"/>
      <c r="F109" s="34"/>
      <c r="G109" s="33"/>
      <c r="H109" s="36"/>
      <c r="I109" s="33"/>
    </row>
    <row r="110" spans="2:9" x14ac:dyDescent="0.3">
      <c r="B110" s="33"/>
      <c r="C110" s="33"/>
      <c r="D110" s="33"/>
      <c r="E110" s="33"/>
      <c r="F110" s="34"/>
      <c r="G110" s="33"/>
      <c r="H110" s="36"/>
      <c r="I110" s="33"/>
    </row>
    <row r="111" spans="2:9" x14ac:dyDescent="0.3">
      <c r="B111" s="33"/>
      <c r="C111" s="33"/>
      <c r="D111" s="33"/>
      <c r="E111" s="33"/>
      <c r="F111" s="34"/>
      <c r="G111" s="33"/>
      <c r="H111" s="36"/>
      <c r="I111" s="33"/>
    </row>
    <row r="112" spans="2:9" x14ac:dyDescent="0.3">
      <c r="B112" s="33"/>
      <c r="C112" s="33"/>
      <c r="D112" s="33"/>
      <c r="E112" s="33"/>
      <c r="F112" s="34"/>
      <c r="G112" s="33"/>
      <c r="H112" s="36"/>
      <c r="I112" s="33"/>
    </row>
    <row r="113" spans="2:9" x14ac:dyDescent="0.3">
      <c r="B113" s="33"/>
      <c r="C113" s="33"/>
      <c r="D113" s="33"/>
      <c r="E113" s="33"/>
      <c r="F113" s="34"/>
      <c r="G113" s="33"/>
      <c r="H113" s="36"/>
      <c r="I113" s="33"/>
    </row>
    <row r="114" spans="2:9" x14ac:dyDescent="0.3">
      <c r="B114" s="33"/>
      <c r="C114" s="33"/>
      <c r="D114" s="33"/>
      <c r="E114" s="33"/>
      <c r="F114" s="34"/>
      <c r="G114" s="33"/>
      <c r="H114" s="36"/>
      <c r="I114" s="33"/>
    </row>
    <row r="115" spans="2:9" x14ac:dyDescent="0.3">
      <c r="B115" s="33"/>
      <c r="C115" s="33"/>
      <c r="D115" s="33"/>
      <c r="E115" s="33"/>
      <c r="F115" s="34"/>
      <c r="G115" s="33"/>
      <c r="H115" s="36"/>
      <c r="I115" s="33"/>
    </row>
    <row r="116" spans="2:9" x14ac:dyDescent="0.3">
      <c r="B116" s="33"/>
      <c r="C116" s="33"/>
      <c r="D116" s="33"/>
      <c r="E116" s="33"/>
      <c r="F116" s="34"/>
      <c r="G116" s="33"/>
      <c r="H116" s="36"/>
      <c r="I116" s="33"/>
    </row>
    <row r="117" spans="2:9" x14ac:dyDescent="0.3">
      <c r="B117" s="33"/>
      <c r="C117" s="33"/>
      <c r="D117" s="33"/>
      <c r="E117" s="33"/>
      <c r="F117" s="34"/>
      <c r="G117" s="33"/>
      <c r="H117" s="36"/>
      <c r="I117" s="33"/>
    </row>
    <row r="118" spans="2:9" x14ac:dyDescent="0.3">
      <c r="B118" s="33"/>
      <c r="C118" s="33"/>
      <c r="D118" s="33"/>
      <c r="E118" s="33"/>
      <c r="F118" s="34"/>
      <c r="G118" s="33"/>
      <c r="H118" s="36"/>
      <c r="I118" s="33"/>
    </row>
    <row r="119" spans="2:9" x14ac:dyDescent="0.3">
      <c r="B119" s="33"/>
      <c r="C119" s="33"/>
      <c r="D119" s="33"/>
      <c r="E119" s="33"/>
      <c r="F119" s="34"/>
      <c r="G119" s="33"/>
      <c r="H119" s="36"/>
      <c r="I119" s="33"/>
    </row>
    <row r="120" spans="2:9" x14ac:dyDescent="0.3">
      <c r="B120" s="33"/>
      <c r="C120" s="33"/>
      <c r="D120" s="33"/>
      <c r="E120" s="33"/>
      <c r="F120" s="34"/>
      <c r="G120" s="33"/>
      <c r="H120" s="36"/>
      <c r="I120" s="33"/>
    </row>
    <row r="121" spans="2:9" x14ac:dyDescent="0.3">
      <c r="B121" s="33"/>
      <c r="C121" s="33"/>
      <c r="D121" s="33"/>
      <c r="E121" s="33"/>
      <c r="F121" s="34"/>
      <c r="G121" s="33"/>
      <c r="H121" s="36"/>
      <c r="I121" s="33"/>
    </row>
    <row r="122" spans="2:9" x14ac:dyDescent="0.3">
      <c r="B122" s="33"/>
      <c r="C122" s="33"/>
      <c r="D122" s="33"/>
      <c r="E122" s="33"/>
      <c r="F122" s="34"/>
      <c r="G122" s="33"/>
      <c r="H122" s="36"/>
      <c r="I122" s="33"/>
    </row>
    <row r="123" spans="2:9" x14ac:dyDescent="0.3">
      <c r="B123" s="33"/>
      <c r="C123" s="33"/>
      <c r="D123" s="33"/>
      <c r="E123" s="33"/>
      <c r="F123" s="34"/>
      <c r="G123" s="33"/>
      <c r="H123" s="36"/>
      <c r="I123" s="33"/>
    </row>
    <row r="124" spans="2:9" x14ac:dyDescent="0.3">
      <c r="B124" s="33"/>
      <c r="C124" s="33"/>
      <c r="D124" s="33"/>
      <c r="E124" s="33"/>
      <c r="F124" s="34"/>
      <c r="G124" s="33"/>
      <c r="H124" s="36"/>
      <c r="I124" s="33"/>
    </row>
    <row r="125" spans="2:9" x14ac:dyDescent="0.3">
      <c r="B125" s="33"/>
      <c r="C125" s="33"/>
      <c r="D125" s="33"/>
      <c r="E125" s="33"/>
      <c r="F125" s="34"/>
      <c r="G125" s="33"/>
      <c r="H125" s="36"/>
      <c r="I125" s="33"/>
    </row>
    <row r="126" spans="2:9" x14ac:dyDescent="0.3">
      <c r="B126" s="33"/>
      <c r="C126" s="33"/>
      <c r="D126" s="33"/>
      <c r="E126" s="33"/>
      <c r="F126" s="34"/>
      <c r="G126" s="33"/>
      <c r="H126" s="36"/>
      <c r="I126" s="33"/>
    </row>
    <row r="127" spans="2:9" x14ac:dyDescent="0.3">
      <c r="B127" s="33"/>
      <c r="C127" s="33"/>
      <c r="D127" s="33"/>
      <c r="E127" s="33"/>
      <c r="F127" s="34"/>
      <c r="G127" s="33"/>
      <c r="H127" s="36"/>
      <c r="I127" s="33"/>
    </row>
    <row r="128" spans="2:9" x14ac:dyDescent="0.3">
      <c r="B128" s="33"/>
      <c r="C128" s="33"/>
      <c r="D128" s="33"/>
      <c r="E128" s="33"/>
      <c r="F128" s="34"/>
      <c r="G128" s="33"/>
      <c r="H128" s="36"/>
      <c r="I128" s="33"/>
    </row>
    <row r="129" spans="2:9" x14ac:dyDescent="0.3">
      <c r="B129" s="33"/>
      <c r="C129" s="33"/>
      <c r="D129" s="33"/>
      <c r="E129" s="33"/>
      <c r="F129" s="34"/>
      <c r="G129" s="33"/>
      <c r="H129" s="36"/>
      <c r="I129" s="33"/>
    </row>
    <row r="130" spans="2:9" x14ac:dyDescent="0.3">
      <c r="B130" s="33"/>
      <c r="C130" s="33"/>
      <c r="D130" s="33"/>
      <c r="E130" s="33"/>
      <c r="F130" s="34"/>
      <c r="G130" s="33"/>
      <c r="H130" s="36"/>
      <c r="I130" s="33"/>
    </row>
    <row r="131" spans="2:9" x14ac:dyDescent="0.3">
      <c r="B131" s="33"/>
      <c r="C131" s="33"/>
      <c r="D131" s="33"/>
      <c r="E131" s="33"/>
      <c r="F131" s="34"/>
      <c r="G131" s="33"/>
      <c r="H131" s="36"/>
      <c r="I131" s="33"/>
    </row>
    <row r="132" spans="2:9" x14ac:dyDescent="0.3">
      <c r="B132" s="33"/>
      <c r="C132" s="33"/>
      <c r="D132" s="33"/>
      <c r="E132" s="33"/>
      <c r="F132" s="34"/>
      <c r="G132" s="33"/>
      <c r="H132" s="36"/>
      <c r="I132" s="33"/>
    </row>
    <row r="133" spans="2:9" x14ac:dyDescent="0.3">
      <c r="B133" s="33"/>
      <c r="C133" s="33"/>
      <c r="D133" s="33"/>
      <c r="E133" s="33"/>
      <c r="F133" s="34"/>
      <c r="G133" s="33"/>
      <c r="H133" s="36"/>
      <c r="I133" s="33"/>
    </row>
    <row r="134" spans="2:9" x14ac:dyDescent="0.3">
      <c r="B134" s="33"/>
      <c r="C134" s="33"/>
      <c r="D134" s="33"/>
      <c r="E134" s="33"/>
      <c r="F134" s="34"/>
      <c r="G134" s="33"/>
      <c r="H134" s="36"/>
      <c r="I134" s="33"/>
    </row>
    <row r="135" spans="2:9" x14ac:dyDescent="0.3">
      <c r="B135" s="33"/>
      <c r="C135" s="33"/>
      <c r="D135" s="33"/>
      <c r="E135" s="33"/>
      <c r="F135" s="34"/>
      <c r="G135" s="33"/>
      <c r="H135" s="36"/>
      <c r="I135" s="33"/>
    </row>
    <row r="136" spans="2:9" x14ac:dyDescent="0.3">
      <c r="B136" s="33"/>
      <c r="C136" s="33"/>
      <c r="E136" s="33"/>
      <c r="F136" s="33"/>
      <c r="G136" s="33"/>
      <c r="H136" s="37"/>
      <c r="I136" s="33"/>
    </row>
    <row r="137" spans="2:9" x14ac:dyDescent="0.3">
      <c r="B137" s="33"/>
      <c r="C137" s="33"/>
      <c r="D137" s="33"/>
      <c r="E137" s="33"/>
      <c r="F137" s="34"/>
      <c r="G137" s="33"/>
      <c r="H137" s="36"/>
      <c r="I137" s="33"/>
    </row>
    <row r="138" spans="2:9" x14ac:dyDescent="0.3">
      <c r="B138" s="33"/>
      <c r="C138" s="33"/>
      <c r="D138" s="34"/>
      <c r="E138" s="33"/>
      <c r="F138" s="34"/>
      <c r="G138" s="33"/>
      <c r="H138" s="37"/>
      <c r="I138" s="33"/>
    </row>
    <row r="139" spans="2:9" x14ac:dyDescent="0.3">
      <c r="B139" s="33"/>
      <c r="C139" s="33"/>
      <c r="D139" s="34"/>
      <c r="E139" s="33"/>
      <c r="F139" s="34"/>
      <c r="G139" s="33"/>
      <c r="H139" s="37"/>
      <c r="I139" s="33"/>
    </row>
    <row r="140" spans="2:9" x14ac:dyDescent="0.3">
      <c r="B140" s="33"/>
      <c r="C140" s="33"/>
      <c r="D140" s="34"/>
      <c r="E140" s="33"/>
      <c r="F140" s="34"/>
      <c r="G140" s="33"/>
      <c r="H140" s="37"/>
      <c r="I140" s="33"/>
    </row>
    <row r="141" spans="2:9" x14ac:dyDescent="0.3">
      <c r="B141" s="33"/>
      <c r="C141" s="33"/>
      <c r="D141" s="34"/>
      <c r="E141" s="33"/>
      <c r="F141" s="34"/>
      <c r="G141" s="33"/>
      <c r="H141" s="37"/>
      <c r="I141" s="33"/>
    </row>
    <row r="142" spans="2:9" x14ac:dyDescent="0.3">
      <c r="B142" s="33"/>
      <c r="C142" s="33"/>
      <c r="D142" s="34"/>
      <c r="E142" s="33"/>
      <c r="F142" s="34"/>
      <c r="G142" s="33"/>
      <c r="H142" s="37"/>
      <c r="I142" s="33"/>
    </row>
    <row r="143" spans="2:9" x14ac:dyDescent="0.3">
      <c r="B143" s="33"/>
      <c r="C143" s="33"/>
      <c r="D143" s="34"/>
      <c r="E143" s="33"/>
      <c r="F143" s="34"/>
      <c r="G143" s="33"/>
      <c r="H143" s="37"/>
      <c r="I143" s="33"/>
    </row>
    <row r="144" spans="2:9" x14ac:dyDescent="0.3">
      <c r="B144" s="33"/>
      <c r="C144" s="33"/>
      <c r="D144" s="34"/>
      <c r="E144" s="33"/>
      <c r="F144" s="34"/>
      <c r="G144" s="33"/>
      <c r="H144" s="37"/>
      <c r="I144" s="33"/>
    </row>
    <row r="145" spans="2:9" x14ac:dyDescent="0.3">
      <c r="B145" s="33"/>
      <c r="C145" s="33"/>
      <c r="D145" s="34"/>
      <c r="E145" s="33"/>
      <c r="F145" s="34"/>
      <c r="G145" s="33"/>
      <c r="H145" s="37"/>
      <c r="I145" s="33"/>
    </row>
    <row r="146" spans="2:9" x14ac:dyDescent="0.3">
      <c r="B146" s="33"/>
      <c r="C146" s="33"/>
      <c r="D146" s="34"/>
      <c r="E146" s="33"/>
      <c r="F146" s="34"/>
      <c r="G146" s="33"/>
      <c r="H146" s="37"/>
      <c r="I146" s="33"/>
    </row>
    <row r="147" spans="2:9" x14ac:dyDescent="0.3">
      <c r="B147" s="33"/>
      <c r="C147" s="33"/>
      <c r="D147" s="33"/>
      <c r="E147" s="33"/>
      <c r="F147" s="34"/>
      <c r="G147" s="33"/>
      <c r="H147" s="37"/>
      <c r="I147" s="33"/>
    </row>
    <row r="148" spans="2:9" x14ac:dyDescent="0.3">
      <c r="B148" s="33"/>
      <c r="C148" s="33"/>
      <c r="D148" s="33"/>
      <c r="E148" s="33"/>
      <c r="F148" s="34"/>
      <c r="G148" s="33"/>
      <c r="H148" s="37"/>
      <c r="I148" s="33"/>
    </row>
    <row r="149" spans="2:9" x14ac:dyDescent="0.3">
      <c r="B149" s="33"/>
      <c r="C149" s="33"/>
      <c r="D149" s="33"/>
      <c r="E149" s="33"/>
      <c r="F149" s="34"/>
      <c r="G149" s="33"/>
      <c r="H149" s="37"/>
      <c r="I149" s="33"/>
    </row>
    <row r="150" spans="2:9" x14ac:dyDescent="0.3">
      <c r="B150" s="33"/>
      <c r="C150" s="33"/>
      <c r="D150" s="33"/>
      <c r="E150" s="33"/>
      <c r="F150" s="34"/>
      <c r="G150" s="33"/>
      <c r="H150" s="37"/>
      <c r="I150" s="33"/>
    </row>
    <row r="151" spans="2:9" x14ac:dyDescent="0.3">
      <c r="B151" s="33"/>
      <c r="C151" s="33"/>
      <c r="D151" s="33"/>
      <c r="E151" s="33"/>
      <c r="F151" s="34"/>
      <c r="G151" s="33"/>
      <c r="H151" s="37"/>
      <c r="I151" s="33"/>
    </row>
    <row r="152" spans="2:9" x14ac:dyDescent="0.3">
      <c r="B152" s="33"/>
      <c r="C152" s="33"/>
      <c r="D152" s="33"/>
      <c r="E152" s="33"/>
      <c r="F152" s="34"/>
      <c r="G152" s="33"/>
      <c r="H152" s="37"/>
      <c r="I152" s="33"/>
    </row>
    <row r="153" spans="2:9" x14ac:dyDescent="0.3">
      <c r="B153" s="33"/>
      <c r="C153" s="33"/>
      <c r="D153" s="33"/>
      <c r="E153" s="33"/>
      <c r="F153" s="34"/>
      <c r="G153" s="33"/>
      <c r="H153" s="37"/>
      <c r="I153" s="33"/>
    </row>
    <row r="154" spans="2:9" x14ac:dyDescent="0.3">
      <c r="B154" s="33"/>
      <c r="C154" s="33"/>
      <c r="D154" s="33"/>
      <c r="E154" s="33"/>
      <c r="F154" s="34"/>
      <c r="G154" s="33"/>
      <c r="H154" s="37"/>
      <c r="I154" s="33"/>
    </row>
    <row r="155" spans="2:9" x14ac:dyDescent="0.3">
      <c r="B155" s="33"/>
      <c r="C155" s="33"/>
      <c r="D155" s="33"/>
      <c r="E155" s="33"/>
      <c r="F155" s="34"/>
      <c r="G155" s="33"/>
      <c r="I155" s="33"/>
    </row>
    <row r="156" spans="2:9" x14ac:dyDescent="0.3">
      <c r="B156" s="33"/>
      <c r="C156" s="33"/>
      <c r="D156" s="33"/>
      <c r="E156" s="33"/>
      <c r="F156" s="34"/>
      <c r="G156" s="33"/>
      <c r="I156" s="33"/>
    </row>
    <row r="157" spans="2:9" x14ac:dyDescent="0.3">
      <c r="B157" s="33"/>
      <c r="C157" s="33"/>
      <c r="D157" s="33"/>
      <c r="E157" s="33"/>
      <c r="F157" s="34"/>
      <c r="G157" s="33"/>
      <c r="I157" s="33"/>
    </row>
    <row r="158" spans="2:9" x14ac:dyDescent="0.3">
      <c r="B158" s="33"/>
      <c r="C158" s="33"/>
      <c r="D158" s="33"/>
      <c r="E158" s="33"/>
      <c r="F158" s="34"/>
      <c r="G158" s="33"/>
      <c r="I158" s="33"/>
    </row>
    <row r="159" spans="2:9" x14ac:dyDescent="0.3">
      <c r="B159" s="33"/>
      <c r="C159" s="33"/>
      <c r="D159" s="33"/>
      <c r="E159" s="33"/>
      <c r="F159" s="34"/>
      <c r="G159" s="33"/>
      <c r="I159" s="33"/>
    </row>
    <row r="160" spans="2:9" x14ac:dyDescent="0.3">
      <c r="B160" s="33"/>
      <c r="C160" s="33"/>
      <c r="D160" s="33"/>
      <c r="E160" s="33"/>
      <c r="F160" s="34"/>
      <c r="G160" s="33"/>
      <c r="I160" s="33"/>
    </row>
    <row r="161" spans="2:9" x14ac:dyDescent="0.3">
      <c r="B161" s="33"/>
      <c r="C161" s="33"/>
      <c r="D161" s="33"/>
      <c r="E161" s="33"/>
      <c r="F161" s="34"/>
      <c r="G161" s="33"/>
      <c r="I161" s="33"/>
    </row>
    <row r="162" spans="2:9" x14ac:dyDescent="0.3">
      <c r="B162" s="33"/>
      <c r="C162" s="33"/>
      <c r="D162" s="33"/>
      <c r="E162" s="33"/>
      <c r="F162" s="34"/>
      <c r="G162" s="33"/>
      <c r="I162" s="33"/>
    </row>
    <row r="163" spans="2:9" x14ac:dyDescent="0.3">
      <c r="B163" s="33"/>
      <c r="C163" s="33"/>
      <c r="D163" s="33"/>
      <c r="E163" s="33"/>
      <c r="F163" s="34"/>
      <c r="G163" s="33"/>
      <c r="I163" s="33"/>
    </row>
    <row r="164" spans="2:9" x14ac:dyDescent="0.3">
      <c r="B164" s="33"/>
      <c r="C164" s="33"/>
      <c r="D164" s="33"/>
      <c r="E164" s="33"/>
      <c r="F164" s="34"/>
      <c r="G164" s="33"/>
      <c r="I164" s="33"/>
    </row>
    <row r="165" spans="2:9" x14ac:dyDescent="0.3">
      <c r="B165" s="33"/>
      <c r="C165" s="33"/>
      <c r="D165" s="33"/>
      <c r="E165" s="33"/>
      <c r="F165" s="34"/>
      <c r="G165" s="33"/>
      <c r="I165" s="33"/>
    </row>
    <row r="166" spans="2:9" x14ac:dyDescent="0.3">
      <c r="B166" s="33"/>
      <c r="C166" s="33"/>
      <c r="D166" s="33"/>
      <c r="E166" s="33"/>
      <c r="F166" s="34"/>
      <c r="G166" s="33"/>
      <c r="I166" s="33"/>
    </row>
    <row r="167" spans="2:9" x14ac:dyDescent="0.3">
      <c r="B167" s="33"/>
      <c r="C167" s="33"/>
      <c r="D167" s="33"/>
      <c r="E167" s="33"/>
      <c r="F167" s="34"/>
      <c r="G167" s="33"/>
      <c r="I167" s="33"/>
    </row>
    <row r="168" spans="2:9" x14ac:dyDescent="0.3">
      <c r="B168" s="33"/>
      <c r="C168" s="33"/>
      <c r="D168" s="33"/>
      <c r="E168" s="33"/>
      <c r="F168" s="34"/>
      <c r="G168" s="33"/>
      <c r="I168" s="33"/>
    </row>
    <row r="169" spans="2:9" x14ac:dyDescent="0.3">
      <c r="B169" s="33"/>
      <c r="C169" s="33"/>
      <c r="D169" s="33"/>
      <c r="E169" s="33"/>
      <c r="F169" s="34"/>
      <c r="G169" s="33"/>
      <c r="I169" s="33"/>
    </row>
    <row r="170" spans="2:9" x14ac:dyDescent="0.3">
      <c r="B170" s="33"/>
      <c r="C170" s="33"/>
      <c r="D170" s="33"/>
      <c r="E170" s="33"/>
      <c r="F170" s="34"/>
      <c r="G170" s="33"/>
      <c r="I170" s="33"/>
    </row>
    <row r="171" spans="2:9" x14ac:dyDescent="0.3">
      <c r="B171" s="33"/>
      <c r="C171" s="33"/>
      <c r="D171" s="33"/>
      <c r="E171" s="33"/>
      <c r="F171" s="34"/>
      <c r="G171" s="33"/>
      <c r="I171" s="33"/>
    </row>
    <row r="172" spans="2:9" x14ac:dyDescent="0.3">
      <c r="B172" s="33"/>
      <c r="C172" s="33"/>
      <c r="D172" s="33"/>
      <c r="E172" s="33"/>
      <c r="F172" s="34"/>
      <c r="G172" s="33"/>
      <c r="I172" s="33"/>
    </row>
    <row r="173" spans="2:9" x14ac:dyDescent="0.3">
      <c r="B173" s="33"/>
      <c r="C173" s="33"/>
      <c r="D173" s="33"/>
      <c r="E173" s="33"/>
      <c r="F173" s="34"/>
      <c r="G173" s="33"/>
      <c r="I173" s="33"/>
    </row>
    <row r="174" spans="2:9" x14ac:dyDescent="0.3">
      <c r="B174" s="33"/>
      <c r="C174" s="33"/>
      <c r="D174" s="33"/>
      <c r="E174" s="33"/>
      <c r="F174" s="34"/>
      <c r="G174" s="33"/>
      <c r="I174" s="33"/>
    </row>
    <row r="175" spans="2:9" x14ac:dyDescent="0.3">
      <c r="B175" s="33"/>
      <c r="C175" s="33"/>
      <c r="D175" s="33"/>
      <c r="E175" s="33"/>
      <c r="F175" s="34"/>
      <c r="G175" s="33"/>
      <c r="I175" s="33"/>
    </row>
    <row r="176" spans="2:9" x14ac:dyDescent="0.3">
      <c r="B176" s="33"/>
      <c r="C176" s="33"/>
      <c r="D176" s="33"/>
      <c r="E176" s="33"/>
      <c r="F176" s="34"/>
      <c r="G176" s="33"/>
      <c r="I176" s="33"/>
    </row>
    <row r="177" spans="2:9" x14ac:dyDescent="0.3">
      <c r="B177" s="33"/>
      <c r="C177" s="33"/>
      <c r="D177" s="33"/>
      <c r="E177" s="33"/>
      <c r="F177" s="34"/>
      <c r="G177" s="33"/>
      <c r="I177" s="33"/>
    </row>
    <row r="178" spans="2:9" x14ac:dyDescent="0.3">
      <c r="B178" s="33"/>
      <c r="C178" s="33"/>
      <c r="D178" s="33"/>
      <c r="E178" s="33"/>
      <c r="F178" s="34"/>
      <c r="G178" s="33"/>
      <c r="I178" s="33"/>
    </row>
    <row r="179" spans="2:9" x14ac:dyDescent="0.3">
      <c r="B179" s="33"/>
      <c r="C179" s="33"/>
      <c r="D179" s="33"/>
      <c r="E179" s="33"/>
      <c r="F179" s="34"/>
      <c r="G179" s="33"/>
      <c r="I179" s="33"/>
    </row>
    <row r="180" spans="2:9" x14ac:dyDescent="0.3">
      <c r="B180" s="33"/>
      <c r="C180" s="33"/>
      <c r="D180" s="33"/>
      <c r="E180" s="33"/>
      <c r="F180" s="34"/>
      <c r="G180" s="33"/>
      <c r="I180" s="33"/>
    </row>
    <row r="181" spans="2:9" x14ac:dyDescent="0.3">
      <c r="B181" s="33"/>
      <c r="C181" s="33"/>
      <c r="D181" s="33"/>
      <c r="E181" s="33"/>
      <c r="F181" s="34"/>
      <c r="G181" s="33"/>
      <c r="I181" s="33"/>
    </row>
    <row r="182" spans="2:9" x14ac:dyDescent="0.3">
      <c r="B182" s="33"/>
      <c r="C182" s="33"/>
      <c r="D182" s="33"/>
      <c r="E182" s="33"/>
      <c r="F182" s="34"/>
      <c r="G182" s="33"/>
      <c r="I182" s="33"/>
    </row>
    <row r="183" spans="2:9" x14ac:dyDescent="0.3">
      <c r="B183" s="33"/>
      <c r="C183" s="33"/>
      <c r="D183" s="33"/>
      <c r="E183" s="33"/>
      <c r="F183" s="34"/>
      <c r="G183" s="33"/>
      <c r="I183" s="33"/>
    </row>
    <row r="184" spans="2:9" x14ac:dyDescent="0.3">
      <c r="B184" s="33"/>
      <c r="C184" s="33"/>
      <c r="D184" s="33"/>
      <c r="E184" s="33"/>
      <c r="F184" s="34"/>
      <c r="G184" s="33"/>
      <c r="I184" s="33"/>
    </row>
    <row r="185" spans="2:9" x14ac:dyDescent="0.3">
      <c r="B185" s="33"/>
      <c r="C185" s="33"/>
      <c r="D185" s="33"/>
      <c r="E185" s="33"/>
      <c r="F185" s="34"/>
      <c r="G185" s="33"/>
      <c r="I185" s="33"/>
    </row>
    <row r="186" spans="2:9" x14ac:dyDescent="0.3">
      <c r="B186" s="33"/>
      <c r="C186" s="33"/>
      <c r="D186" s="33"/>
      <c r="E186" s="33"/>
      <c r="F186" s="34"/>
      <c r="G186" s="33"/>
      <c r="I186" s="33"/>
    </row>
    <row r="187" spans="2:9" x14ac:dyDescent="0.3">
      <c r="B187" s="33"/>
      <c r="C187" s="33"/>
      <c r="D187" s="33"/>
      <c r="E187" s="33"/>
      <c r="F187" s="34"/>
      <c r="G187" s="33"/>
      <c r="I187" s="33"/>
    </row>
    <row r="188" spans="2:9" x14ac:dyDescent="0.3">
      <c r="B188" s="33"/>
      <c r="C188" s="33"/>
      <c r="D188" s="33"/>
      <c r="E188" s="33"/>
      <c r="F188" s="34"/>
      <c r="G188" s="33"/>
      <c r="I188" s="33"/>
    </row>
    <row r="189" spans="2:9" x14ac:dyDescent="0.3">
      <c r="B189" s="33"/>
      <c r="C189" s="33"/>
      <c r="E189" s="33"/>
      <c r="G189" s="33"/>
      <c r="I189" s="33"/>
    </row>
    <row r="190" spans="2:9" x14ac:dyDescent="0.3">
      <c r="B190" s="33"/>
      <c r="C190" s="33"/>
      <c r="D190" s="33"/>
      <c r="E190" s="33"/>
      <c r="G190" s="33"/>
      <c r="H190" s="34"/>
      <c r="I190" s="33"/>
    </row>
    <row r="191" spans="2:9" x14ac:dyDescent="0.3">
      <c r="B191" s="33"/>
      <c r="C191" s="33"/>
      <c r="D191" s="34"/>
      <c r="E191" s="33"/>
      <c r="G191" s="33"/>
      <c r="H191" s="34"/>
      <c r="I191" s="33"/>
    </row>
    <row r="192" spans="2:9" x14ac:dyDescent="0.3">
      <c r="B192" s="33"/>
      <c r="C192" s="33"/>
      <c r="D192" s="34"/>
      <c r="E192" s="33"/>
      <c r="G192" s="33"/>
      <c r="H192" s="34"/>
      <c r="I192" s="33"/>
    </row>
    <row r="193" spans="2:9" x14ac:dyDescent="0.3">
      <c r="B193" s="33"/>
      <c r="C193" s="33"/>
      <c r="D193" s="34"/>
      <c r="E193" s="33"/>
      <c r="G193" s="33"/>
      <c r="H193" s="34"/>
      <c r="I193" s="33"/>
    </row>
    <row r="194" spans="2:9" x14ac:dyDescent="0.3">
      <c r="B194" s="33"/>
      <c r="C194" s="33"/>
      <c r="D194" s="34"/>
      <c r="E194" s="33"/>
      <c r="G194" s="33"/>
      <c r="H194" s="34"/>
      <c r="I194" s="33"/>
    </row>
    <row r="195" spans="2:9" x14ac:dyDescent="0.3">
      <c r="B195" s="33"/>
      <c r="C195" s="33"/>
      <c r="D195" s="34"/>
      <c r="E195" s="33"/>
      <c r="G195" s="33"/>
      <c r="H195" s="34"/>
      <c r="I195" s="33"/>
    </row>
    <row r="196" spans="2:9" x14ac:dyDescent="0.3">
      <c r="B196" s="33"/>
      <c r="C196" s="33"/>
      <c r="D196" s="34"/>
      <c r="E196" s="33"/>
      <c r="G196" s="33"/>
      <c r="H196" s="34"/>
      <c r="I196" s="33"/>
    </row>
    <row r="197" spans="2:9" x14ac:dyDescent="0.3">
      <c r="B197" s="33"/>
      <c r="C197" s="33"/>
      <c r="D197" s="34"/>
      <c r="E197" s="33"/>
      <c r="G197" s="33"/>
      <c r="H197" s="34"/>
      <c r="I197" s="33"/>
    </row>
    <row r="198" spans="2:9" x14ac:dyDescent="0.3">
      <c r="B198" s="33"/>
      <c r="C198" s="33"/>
      <c r="D198" s="34"/>
      <c r="E198" s="33"/>
      <c r="G198" s="33"/>
      <c r="H198" s="34"/>
      <c r="I198" s="33"/>
    </row>
    <row r="199" spans="2:9" x14ac:dyDescent="0.3">
      <c r="B199" s="33"/>
      <c r="C199" s="33"/>
      <c r="D199" s="34"/>
      <c r="E199" s="33"/>
      <c r="G199" s="33"/>
      <c r="H199" s="34"/>
      <c r="I199" s="33"/>
    </row>
    <row r="200" spans="2:9" x14ac:dyDescent="0.3">
      <c r="B200" s="33"/>
      <c r="C200" s="33"/>
      <c r="D200" s="33"/>
      <c r="E200" s="33"/>
      <c r="G200" s="33"/>
      <c r="H200" s="34"/>
      <c r="I200" s="33"/>
    </row>
    <row r="201" spans="2:9" x14ac:dyDescent="0.3">
      <c r="B201" s="33"/>
      <c r="C201" s="33"/>
      <c r="D201" s="33"/>
      <c r="E201" s="33"/>
      <c r="G201" s="33"/>
      <c r="H201" s="34"/>
      <c r="I201" s="33"/>
    </row>
    <row r="202" spans="2:9" x14ac:dyDescent="0.3">
      <c r="B202" s="33"/>
      <c r="C202" s="33"/>
      <c r="D202" s="33"/>
      <c r="E202" s="33"/>
      <c r="G202" s="33"/>
      <c r="H202" s="34"/>
      <c r="I202" s="33"/>
    </row>
    <row r="203" spans="2:9" x14ac:dyDescent="0.3">
      <c r="B203" s="33"/>
      <c r="C203" s="33"/>
      <c r="D203" s="33"/>
      <c r="E203" s="33"/>
      <c r="G203" s="33"/>
      <c r="H203" s="34"/>
      <c r="I203" s="33"/>
    </row>
    <row r="204" spans="2:9" x14ac:dyDescent="0.3">
      <c r="B204" s="33"/>
      <c r="C204" s="33"/>
      <c r="D204" s="33"/>
      <c r="E204" s="33"/>
      <c r="G204" s="33"/>
      <c r="H204" s="34"/>
      <c r="I204" s="33"/>
    </row>
    <row r="205" spans="2:9" x14ac:dyDescent="0.3">
      <c r="B205" s="33"/>
      <c r="C205" s="33"/>
      <c r="D205" s="33"/>
      <c r="E205" s="33"/>
      <c r="G205" s="33"/>
      <c r="H205" s="34"/>
      <c r="I205" s="33"/>
    </row>
    <row r="206" spans="2:9" x14ac:dyDescent="0.3">
      <c r="B206" s="33"/>
      <c r="C206" s="33"/>
      <c r="D206" s="33"/>
      <c r="E206" s="33"/>
      <c r="G206" s="33"/>
      <c r="H206" s="34"/>
      <c r="I206" s="33"/>
    </row>
    <row r="207" spans="2:9" x14ac:dyDescent="0.3">
      <c r="B207" s="33"/>
      <c r="C207" s="33"/>
      <c r="D207" s="33"/>
      <c r="E207" s="33"/>
      <c r="G207" s="33"/>
      <c r="H207" s="34"/>
      <c r="I207" s="33"/>
    </row>
    <row r="208" spans="2:9" x14ac:dyDescent="0.3">
      <c r="B208" s="33"/>
      <c r="C208" s="33"/>
      <c r="D208" s="33"/>
      <c r="E208" s="33"/>
      <c r="G208" s="33"/>
      <c r="H208" s="34"/>
      <c r="I208" s="33"/>
    </row>
    <row r="209" spans="2:9" x14ac:dyDescent="0.3">
      <c r="B209" s="33"/>
      <c r="C209" s="33"/>
      <c r="D209" s="33"/>
      <c r="E209" s="33"/>
      <c r="G209" s="33"/>
      <c r="H209" s="34"/>
      <c r="I209" s="33"/>
    </row>
    <row r="210" spans="2:9" x14ac:dyDescent="0.3">
      <c r="B210" s="33"/>
      <c r="C210" s="33"/>
      <c r="D210" s="33"/>
      <c r="E210" s="33"/>
      <c r="G210" s="33"/>
      <c r="H210" s="34"/>
      <c r="I210" s="33"/>
    </row>
    <row r="211" spans="2:9" x14ac:dyDescent="0.3">
      <c r="B211" s="33"/>
      <c r="C211" s="33"/>
      <c r="D211" s="33"/>
      <c r="E211" s="33"/>
      <c r="G211" s="33"/>
      <c r="H211" s="34"/>
      <c r="I211" s="33"/>
    </row>
    <row r="212" spans="2:9" x14ac:dyDescent="0.3">
      <c r="B212" s="33"/>
      <c r="C212" s="33"/>
      <c r="D212" s="33"/>
      <c r="E212" s="33"/>
      <c r="G212" s="33"/>
      <c r="H212" s="34"/>
      <c r="I212" s="33"/>
    </row>
    <row r="213" spans="2:9" x14ac:dyDescent="0.3">
      <c r="B213" s="33"/>
      <c r="C213" s="33"/>
      <c r="D213" s="33"/>
      <c r="E213" s="33"/>
      <c r="G213" s="33"/>
      <c r="H213" s="34"/>
      <c r="I213" s="33"/>
    </row>
    <row r="214" spans="2:9" x14ac:dyDescent="0.3">
      <c r="B214" s="33"/>
      <c r="C214" s="33"/>
      <c r="D214" s="33"/>
      <c r="E214" s="33"/>
      <c r="G214" s="33"/>
      <c r="H214" s="34"/>
      <c r="I214" s="33"/>
    </row>
    <row r="215" spans="2:9" x14ac:dyDescent="0.3">
      <c r="B215" s="33"/>
      <c r="C215" s="33"/>
      <c r="D215" s="33"/>
      <c r="E215" s="33"/>
      <c r="G215" s="33"/>
      <c r="H215" s="34"/>
      <c r="I215" s="33"/>
    </row>
    <row r="216" spans="2:9" x14ac:dyDescent="0.3">
      <c r="B216" s="33"/>
      <c r="C216" s="33"/>
      <c r="D216" s="33"/>
      <c r="E216" s="33"/>
      <c r="G216" s="33"/>
      <c r="H216" s="34"/>
      <c r="I216" s="33"/>
    </row>
    <row r="217" spans="2:9" x14ac:dyDescent="0.3">
      <c r="B217" s="33"/>
      <c r="C217" s="33"/>
      <c r="D217" s="33"/>
      <c r="E217" s="33"/>
      <c r="G217" s="33"/>
      <c r="H217" s="34"/>
      <c r="I217" s="33"/>
    </row>
    <row r="218" spans="2:9" x14ac:dyDescent="0.3">
      <c r="B218" s="33"/>
      <c r="C218" s="33"/>
      <c r="D218" s="33"/>
      <c r="E218" s="33"/>
      <c r="G218" s="33"/>
      <c r="H218" s="34"/>
      <c r="I218" s="33"/>
    </row>
    <row r="219" spans="2:9" x14ac:dyDescent="0.3">
      <c r="B219" s="33"/>
      <c r="C219" s="33"/>
      <c r="D219" s="33"/>
      <c r="E219" s="33"/>
      <c r="G219" s="33"/>
      <c r="H219" s="34"/>
      <c r="I219" s="33"/>
    </row>
    <row r="220" spans="2:9" x14ac:dyDescent="0.3">
      <c r="B220" s="33"/>
      <c r="C220" s="33"/>
      <c r="D220" s="33"/>
      <c r="E220" s="33"/>
      <c r="G220" s="33"/>
      <c r="H220" s="34"/>
      <c r="I220" s="33"/>
    </row>
    <row r="221" spans="2:9" x14ac:dyDescent="0.3">
      <c r="B221" s="33"/>
      <c r="C221" s="33"/>
      <c r="D221" s="33"/>
      <c r="E221" s="33"/>
      <c r="G221" s="33"/>
      <c r="H221" s="34"/>
      <c r="I221" s="33"/>
    </row>
    <row r="222" spans="2:9" x14ac:dyDescent="0.3">
      <c r="B222" s="33"/>
      <c r="C222" s="33"/>
      <c r="D222" s="33"/>
      <c r="E222" s="33"/>
      <c r="G222" s="33"/>
      <c r="H222" s="34"/>
      <c r="I222" s="33"/>
    </row>
    <row r="223" spans="2:9" x14ac:dyDescent="0.3">
      <c r="B223" s="33"/>
      <c r="C223" s="33"/>
      <c r="D223" s="33"/>
      <c r="E223" s="33"/>
      <c r="G223" s="33"/>
      <c r="H223" s="34"/>
      <c r="I223" s="33"/>
    </row>
    <row r="224" spans="2:9" x14ac:dyDescent="0.3">
      <c r="B224" s="33"/>
      <c r="C224" s="33"/>
      <c r="D224" s="33"/>
      <c r="E224" s="33"/>
      <c r="G224" s="33"/>
      <c r="H224" s="34"/>
      <c r="I224" s="33"/>
    </row>
    <row r="225" spans="2:9" x14ac:dyDescent="0.3">
      <c r="B225" s="33"/>
      <c r="C225" s="33"/>
      <c r="D225" s="33"/>
      <c r="E225" s="33"/>
      <c r="G225" s="33"/>
      <c r="H225" s="34"/>
      <c r="I225" s="33"/>
    </row>
    <row r="226" spans="2:9" x14ac:dyDescent="0.3">
      <c r="B226" s="33"/>
      <c r="C226" s="33"/>
      <c r="D226" s="33"/>
      <c r="E226" s="33"/>
      <c r="G226" s="33"/>
      <c r="H226" s="34"/>
      <c r="I226" s="33"/>
    </row>
    <row r="227" spans="2:9" x14ac:dyDescent="0.3">
      <c r="B227" s="33"/>
      <c r="C227" s="33"/>
      <c r="D227" s="33"/>
      <c r="E227" s="33"/>
      <c r="G227" s="33"/>
      <c r="H227" s="34"/>
      <c r="I227" s="33"/>
    </row>
    <row r="228" spans="2:9" x14ac:dyDescent="0.3">
      <c r="B228" s="33"/>
      <c r="C228" s="33"/>
      <c r="D228" s="33"/>
      <c r="E228" s="33"/>
      <c r="G228" s="33"/>
      <c r="H228" s="34"/>
      <c r="I228" s="33"/>
    </row>
    <row r="229" spans="2:9" x14ac:dyDescent="0.3">
      <c r="B229" s="33"/>
      <c r="C229" s="33"/>
      <c r="D229" s="33"/>
      <c r="E229" s="33"/>
      <c r="G229" s="33"/>
      <c r="H229" s="34"/>
      <c r="I229" s="33"/>
    </row>
    <row r="230" spans="2:9" x14ac:dyDescent="0.3">
      <c r="B230" s="33"/>
      <c r="C230" s="33"/>
      <c r="D230" s="33"/>
      <c r="E230" s="33"/>
      <c r="G230" s="33"/>
      <c r="H230" s="34"/>
      <c r="I230" s="33"/>
    </row>
    <row r="231" spans="2:9" x14ac:dyDescent="0.3">
      <c r="B231" s="33"/>
      <c r="C231" s="33"/>
      <c r="D231" s="33"/>
      <c r="E231" s="33"/>
      <c r="G231" s="33"/>
      <c r="H231" s="34"/>
      <c r="I231" s="33"/>
    </row>
    <row r="232" spans="2:9" x14ac:dyDescent="0.3">
      <c r="B232" s="33"/>
      <c r="C232" s="33"/>
      <c r="D232" s="33"/>
      <c r="E232" s="33"/>
      <c r="G232" s="33"/>
      <c r="H232" s="34"/>
      <c r="I232" s="33"/>
    </row>
    <row r="233" spans="2:9" x14ac:dyDescent="0.3">
      <c r="B233" s="33"/>
      <c r="C233" s="33"/>
      <c r="D233" s="33"/>
      <c r="E233" s="33"/>
      <c r="G233" s="33"/>
      <c r="H233" s="34"/>
      <c r="I233" s="33"/>
    </row>
    <row r="234" spans="2:9" x14ac:dyDescent="0.3">
      <c r="B234" s="33"/>
      <c r="C234" s="33"/>
      <c r="D234" s="33"/>
      <c r="E234" s="33"/>
      <c r="G234" s="33"/>
      <c r="H234" s="34"/>
      <c r="I234" s="33"/>
    </row>
    <row r="235" spans="2:9" x14ac:dyDescent="0.3">
      <c r="B235" s="33"/>
      <c r="C235" s="33"/>
      <c r="D235" s="33"/>
      <c r="E235" s="33"/>
      <c r="G235" s="33"/>
      <c r="H235" s="34"/>
      <c r="I235" s="33"/>
    </row>
    <row r="236" spans="2:9" x14ac:dyDescent="0.3">
      <c r="B236" s="33"/>
      <c r="C236" s="33"/>
      <c r="D236" s="33"/>
      <c r="E236" s="33"/>
      <c r="G236" s="33"/>
      <c r="H236" s="34"/>
      <c r="I236" s="33"/>
    </row>
    <row r="237" spans="2:9" x14ac:dyDescent="0.3">
      <c r="B237" s="33"/>
      <c r="C237" s="33"/>
      <c r="D237" s="33"/>
      <c r="E237" s="33"/>
      <c r="G237" s="33"/>
      <c r="H237" s="34"/>
      <c r="I237" s="33"/>
    </row>
    <row r="238" spans="2:9" x14ac:dyDescent="0.3">
      <c r="B238" s="33"/>
      <c r="C238" s="33"/>
      <c r="D238" s="33"/>
      <c r="E238" s="33"/>
      <c r="G238" s="33"/>
      <c r="H238" s="34"/>
      <c r="I238" s="33"/>
    </row>
    <row r="239" spans="2:9" x14ac:dyDescent="0.3">
      <c r="B239" s="33"/>
      <c r="C239" s="33"/>
      <c r="D239" s="33"/>
      <c r="E239" s="33"/>
      <c r="G239" s="33"/>
      <c r="H239" s="34"/>
      <c r="I239" s="33"/>
    </row>
    <row r="240" spans="2:9" x14ac:dyDescent="0.3">
      <c r="B240" s="33"/>
      <c r="C240" s="33"/>
      <c r="D240" s="33"/>
      <c r="E240" s="33"/>
      <c r="G240" s="33"/>
      <c r="H240" s="34"/>
      <c r="I240" s="33"/>
    </row>
    <row r="241" spans="2:9" x14ac:dyDescent="0.3">
      <c r="B241" s="33"/>
      <c r="C241" s="33"/>
      <c r="D241" s="33"/>
      <c r="E241" s="33"/>
      <c r="G241" s="33"/>
      <c r="I241" s="33"/>
    </row>
    <row r="242" spans="2:9" x14ac:dyDescent="0.3">
      <c r="B242" s="33"/>
      <c r="C242" s="33"/>
      <c r="E242" s="33"/>
      <c r="G242" s="33"/>
      <c r="I242" s="33"/>
    </row>
    <row r="243" spans="2:9" x14ac:dyDescent="0.3">
      <c r="B243" s="33"/>
      <c r="C243" s="33"/>
      <c r="E243" s="33"/>
      <c r="G243" s="33"/>
      <c r="I243" s="33"/>
    </row>
    <row r="244" spans="2:9" x14ac:dyDescent="0.3">
      <c r="B244" s="33"/>
      <c r="C244" s="33"/>
      <c r="E244" s="33"/>
      <c r="G244" s="33"/>
      <c r="I244" s="33"/>
    </row>
    <row r="245" spans="2:9" x14ac:dyDescent="0.3">
      <c r="B245" s="33"/>
      <c r="C245" s="33"/>
      <c r="E245" s="33"/>
      <c r="G245" s="33"/>
      <c r="I245" s="33"/>
    </row>
    <row r="246" spans="2:9" x14ac:dyDescent="0.3">
      <c r="B246" s="33"/>
      <c r="C246" s="33"/>
      <c r="E246" s="33"/>
      <c r="G246" s="33"/>
      <c r="I246" s="33"/>
    </row>
    <row r="247" spans="2:9" x14ac:dyDescent="0.3">
      <c r="B247" s="33"/>
      <c r="C247" s="33"/>
      <c r="E247" s="33"/>
      <c r="G247" s="33"/>
      <c r="I247" s="33"/>
    </row>
    <row r="248" spans="2:9" x14ac:dyDescent="0.3">
      <c r="B248" s="33"/>
      <c r="C248" s="33"/>
      <c r="E248" s="33"/>
      <c r="G248" s="33"/>
      <c r="I248" s="33"/>
    </row>
    <row r="249" spans="2:9" x14ac:dyDescent="0.3">
      <c r="B249" s="33"/>
      <c r="C249" s="33"/>
      <c r="E249" s="33"/>
      <c r="G249" s="33"/>
      <c r="I249" s="33"/>
    </row>
    <row r="250" spans="2:9" x14ac:dyDescent="0.3">
      <c r="B250" s="33"/>
      <c r="C250" s="33"/>
      <c r="E250" s="33"/>
      <c r="G250" s="33"/>
      <c r="I250" s="33"/>
    </row>
    <row r="251" spans="2:9" x14ac:dyDescent="0.3">
      <c r="B251" s="33"/>
      <c r="C251" s="33"/>
      <c r="E251" s="33"/>
      <c r="G251" s="33"/>
      <c r="I251" s="33"/>
    </row>
    <row r="252" spans="2:9" x14ac:dyDescent="0.3">
      <c r="B252" s="33"/>
      <c r="C252" s="33"/>
      <c r="D252" s="34"/>
      <c r="E252" s="33"/>
      <c r="G252" s="33"/>
      <c r="I252" s="33"/>
    </row>
    <row r="253" spans="2:9" x14ac:dyDescent="0.3">
      <c r="B253" s="33"/>
      <c r="C253" s="33"/>
      <c r="E253" s="33"/>
      <c r="G253" s="33"/>
      <c r="I253" s="33"/>
    </row>
    <row r="254" spans="2:9" x14ac:dyDescent="0.3">
      <c r="B254" s="33"/>
      <c r="C254" s="33"/>
      <c r="E254" s="33"/>
      <c r="G254" s="33"/>
      <c r="I254" s="33"/>
    </row>
    <row r="255" spans="2:9" x14ac:dyDescent="0.3">
      <c r="B255" s="33"/>
      <c r="C255" s="33"/>
      <c r="E255" s="33"/>
      <c r="G255" s="33"/>
      <c r="I255" s="33"/>
    </row>
    <row r="256" spans="2:9" x14ac:dyDescent="0.3">
      <c r="B256" s="33"/>
      <c r="C256" s="33"/>
      <c r="E256" s="33"/>
      <c r="G256" s="33"/>
      <c r="I256" s="33"/>
    </row>
    <row r="257" spans="2:9" x14ac:dyDescent="0.3">
      <c r="B257" s="33"/>
      <c r="C257" s="33"/>
      <c r="E257" s="33"/>
      <c r="G257" s="33"/>
      <c r="I257" s="33"/>
    </row>
    <row r="258" spans="2:9" x14ac:dyDescent="0.3">
      <c r="B258" s="33"/>
      <c r="C258" s="33"/>
      <c r="E258" s="33"/>
      <c r="G258" s="33"/>
      <c r="I258" s="33"/>
    </row>
    <row r="259" spans="2:9" x14ac:dyDescent="0.3">
      <c r="B259" s="33"/>
      <c r="C259" s="33"/>
      <c r="E259" s="33"/>
      <c r="G259" s="33"/>
      <c r="I259" s="33"/>
    </row>
    <row r="260" spans="2:9" x14ac:dyDescent="0.3">
      <c r="B260" s="33"/>
      <c r="C260" s="33"/>
      <c r="E260" s="33"/>
      <c r="G260" s="33"/>
      <c r="I260" s="33"/>
    </row>
    <row r="261" spans="2:9" x14ac:dyDescent="0.3">
      <c r="B261" s="33"/>
      <c r="C261" s="33"/>
      <c r="E261" s="33"/>
      <c r="G261" s="33"/>
      <c r="I261" s="33"/>
    </row>
    <row r="262" spans="2:9" x14ac:dyDescent="0.3">
      <c r="B262" s="33"/>
      <c r="C262" s="33"/>
      <c r="E262" s="33"/>
      <c r="G262" s="33"/>
      <c r="I262" s="33"/>
    </row>
    <row r="263" spans="2:9" x14ac:dyDescent="0.3">
      <c r="B263" s="33"/>
      <c r="C263" s="33"/>
      <c r="E263" s="33"/>
      <c r="G263" s="33"/>
      <c r="I263" s="33"/>
    </row>
    <row r="264" spans="2:9" x14ac:dyDescent="0.3">
      <c r="B264" s="33"/>
      <c r="C264" s="33"/>
      <c r="E264" s="33"/>
      <c r="G264" s="33"/>
      <c r="I264" s="33"/>
    </row>
    <row r="265" spans="2:9" x14ac:dyDescent="0.3">
      <c r="B265" s="33"/>
      <c r="C265" s="33"/>
      <c r="E265" s="33"/>
      <c r="G265" s="33"/>
      <c r="I265" s="33"/>
    </row>
    <row r="266" spans="2:9" x14ac:dyDescent="0.3">
      <c r="B266" s="33"/>
      <c r="C266" s="33"/>
      <c r="E266" s="33"/>
      <c r="G266" s="33"/>
      <c r="I266" s="33"/>
    </row>
    <row r="267" spans="2:9" x14ac:dyDescent="0.3">
      <c r="B267" s="33"/>
      <c r="C267" s="33"/>
      <c r="E267" s="33"/>
      <c r="G267" s="33"/>
      <c r="I267" s="33"/>
    </row>
    <row r="268" spans="2:9" x14ac:dyDescent="0.3">
      <c r="B268" s="33"/>
      <c r="C268" s="33"/>
      <c r="E268" s="33"/>
      <c r="G268" s="33"/>
      <c r="I268" s="33"/>
    </row>
    <row r="269" spans="2:9" x14ac:dyDescent="0.3">
      <c r="B269" s="33"/>
      <c r="C269" s="33"/>
      <c r="E269" s="33"/>
      <c r="G269" s="33"/>
      <c r="I269" s="33"/>
    </row>
    <row r="270" spans="2:9" x14ac:dyDescent="0.3">
      <c r="B270" s="33"/>
      <c r="C270" s="33"/>
      <c r="E270" s="33"/>
      <c r="G270" s="33"/>
      <c r="I270" s="33"/>
    </row>
    <row r="271" spans="2:9" x14ac:dyDescent="0.3">
      <c r="B271" s="33"/>
      <c r="C271" s="33"/>
      <c r="E271" s="33"/>
      <c r="G271" s="33"/>
      <c r="I271" s="33"/>
    </row>
    <row r="272" spans="2:9" x14ac:dyDescent="0.3">
      <c r="B272" s="33"/>
      <c r="C272" s="33"/>
      <c r="E272" s="33"/>
      <c r="G272" s="33"/>
      <c r="I272" s="33"/>
    </row>
    <row r="273" spans="2:9" x14ac:dyDescent="0.3">
      <c r="B273" s="33"/>
      <c r="C273" s="33"/>
      <c r="E273" s="33"/>
      <c r="G273" s="33"/>
      <c r="I273" s="33"/>
    </row>
    <row r="274" spans="2:9" x14ac:dyDescent="0.3">
      <c r="B274" s="33"/>
      <c r="C274" s="33"/>
      <c r="E274" s="33"/>
      <c r="G274" s="33"/>
      <c r="I274" s="33"/>
    </row>
    <row r="275" spans="2:9" x14ac:dyDescent="0.3">
      <c r="B275" s="33"/>
      <c r="C275" s="33"/>
      <c r="E275" s="33"/>
      <c r="G275" s="33"/>
      <c r="I275" s="33"/>
    </row>
    <row r="276" spans="2:9" x14ac:dyDescent="0.3">
      <c r="B276" s="33"/>
      <c r="C276" s="33"/>
      <c r="E276" s="33"/>
      <c r="G276" s="33"/>
      <c r="I276" s="33"/>
    </row>
    <row r="277" spans="2:9" x14ac:dyDescent="0.3">
      <c r="B277" s="33"/>
      <c r="C277" s="33"/>
      <c r="E277" s="33"/>
      <c r="G277" s="33"/>
      <c r="I277" s="33"/>
    </row>
    <row r="278" spans="2:9" x14ac:dyDescent="0.3">
      <c r="B278" s="33"/>
      <c r="C278" s="33"/>
      <c r="E278" s="33"/>
      <c r="G278" s="33"/>
      <c r="I278" s="33"/>
    </row>
    <row r="279" spans="2:9" x14ac:dyDescent="0.3">
      <c r="B279" s="33"/>
      <c r="C279" s="33"/>
      <c r="E279" s="33"/>
      <c r="G279" s="33"/>
      <c r="I279" s="33"/>
    </row>
    <row r="280" spans="2:9" x14ac:dyDescent="0.3">
      <c r="B280" s="33"/>
      <c r="C280" s="33"/>
      <c r="E280" s="33"/>
      <c r="G280" s="33"/>
      <c r="I280" s="33"/>
    </row>
    <row r="281" spans="2:9" x14ac:dyDescent="0.3">
      <c r="B281" s="33"/>
      <c r="C281" s="33"/>
      <c r="E281" s="33"/>
      <c r="G281" s="33"/>
      <c r="I281" s="33"/>
    </row>
    <row r="282" spans="2:9" x14ac:dyDescent="0.3">
      <c r="B282" s="33"/>
      <c r="C282" s="33"/>
      <c r="E282" s="33"/>
      <c r="G282" s="33"/>
      <c r="I282" s="33"/>
    </row>
    <row r="283" spans="2:9" x14ac:dyDescent="0.3">
      <c r="B283" s="33"/>
      <c r="C283" s="33"/>
      <c r="E283" s="33"/>
      <c r="G283" s="33"/>
      <c r="I283" s="33"/>
    </row>
    <row r="284" spans="2:9" x14ac:dyDescent="0.3">
      <c r="B284" s="33"/>
      <c r="C284" s="33"/>
      <c r="E284" s="33"/>
      <c r="G284" s="33"/>
      <c r="I284" s="33"/>
    </row>
    <row r="285" spans="2:9" x14ac:dyDescent="0.3">
      <c r="B285" s="33"/>
      <c r="C285" s="33"/>
      <c r="E285" s="33"/>
      <c r="G285" s="33"/>
      <c r="I285" s="33"/>
    </row>
    <row r="286" spans="2:9" x14ac:dyDescent="0.3">
      <c r="B286" s="33"/>
      <c r="C286" s="33"/>
      <c r="E286" s="33"/>
      <c r="G286" s="33"/>
      <c r="I286" s="33"/>
    </row>
    <row r="287" spans="2:9" x14ac:dyDescent="0.3">
      <c r="B287" s="33"/>
      <c r="C287" s="33"/>
      <c r="E287" s="33"/>
      <c r="G287" s="33"/>
      <c r="I287" s="33"/>
    </row>
    <row r="288" spans="2:9" x14ac:dyDescent="0.3">
      <c r="B288" s="33"/>
      <c r="C288" s="33"/>
      <c r="E288" s="33"/>
      <c r="G288" s="33"/>
      <c r="I288" s="33"/>
    </row>
    <row r="289" spans="2:9" x14ac:dyDescent="0.3">
      <c r="B289" s="33"/>
      <c r="C289" s="33"/>
      <c r="E289" s="33"/>
      <c r="G289" s="33"/>
      <c r="I289" s="33"/>
    </row>
    <row r="290" spans="2:9" x14ac:dyDescent="0.3">
      <c r="B290" s="33"/>
      <c r="C290" s="33"/>
      <c r="E290" s="33"/>
      <c r="G290" s="33"/>
      <c r="I290" s="33"/>
    </row>
    <row r="291" spans="2:9" x14ac:dyDescent="0.3">
      <c r="B291" s="33"/>
      <c r="C291" s="33"/>
      <c r="D291" s="33"/>
      <c r="E291" s="33"/>
      <c r="G291" s="33"/>
      <c r="I291" s="33"/>
    </row>
    <row r="292" spans="2:9" x14ac:dyDescent="0.3">
      <c r="B292" s="33"/>
      <c r="C292" s="33"/>
      <c r="E292" s="33"/>
      <c r="G292" s="33"/>
      <c r="I292" s="33"/>
    </row>
    <row r="293" spans="2:9" x14ac:dyDescent="0.3">
      <c r="B293" s="33"/>
      <c r="C293" s="33"/>
      <c r="E293" s="33"/>
      <c r="G293" s="33"/>
      <c r="I293" s="33"/>
    </row>
    <row r="294" spans="2:9" x14ac:dyDescent="0.3">
      <c r="B294" s="33"/>
      <c r="C294" s="33"/>
      <c r="E294" s="33"/>
      <c r="G294" s="33"/>
      <c r="I294" s="33"/>
    </row>
    <row r="295" spans="2:9" x14ac:dyDescent="0.3">
      <c r="B295" s="33"/>
      <c r="C295" s="33"/>
      <c r="E295" s="33"/>
      <c r="G295" s="33"/>
      <c r="I295" s="33"/>
    </row>
    <row r="296" spans="2:9" x14ac:dyDescent="0.3">
      <c r="B296" s="33"/>
      <c r="C296" s="33"/>
      <c r="E296" s="33"/>
      <c r="G296" s="33"/>
      <c r="I296" s="33"/>
    </row>
    <row r="297" spans="2:9" x14ac:dyDescent="0.3">
      <c r="B297" s="33"/>
      <c r="C297" s="33"/>
      <c r="E297" s="33"/>
      <c r="G297" s="33"/>
      <c r="I297" s="33"/>
    </row>
    <row r="298" spans="2:9" x14ac:dyDescent="0.3">
      <c r="B298" s="33"/>
      <c r="C298" s="33"/>
      <c r="E298" s="33"/>
      <c r="G298" s="33"/>
      <c r="I298" s="33"/>
    </row>
    <row r="299" spans="2:9" x14ac:dyDescent="0.3">
      <c r="B299" s="33"/>
      <c r="C299" s="33"/>
      <c r="E299" s="33"/>
      <c r="G299" s="33"/>
      <c r="I299" s="33"/>
    </row>
    <row r="300" spans="2:9" x14ac:dyDescent="0.3">
      <c r="B300" s="33"/>
      <c r="C300" s="33"/>
      <c r="E300" s="33"/>
      <c r="G300" s="33"/>
      <c r="I300" s="33"/>
    </row>
    <row r="301" spans="2:9" x14ac:dyDescent="0.3">
      <c r="B301" s="33"/>
      <c r="C301" s="33"/>
      <c r="E301" s="33"/>
      <c r="G301" s="33"/>
      <c r="I301" s="33"/>
    </row>
    <row r="302" spans="2:9" x14ac:dyDescent="0.3">
      <c r="B302" s="33"/>
      <c r="C302" s="33"/>
      <c r="E302" s="33"/>
      <c r="G302" s="33"/>
      <c r="I302" s="33"/>
    </row>
    <row r="303" spans="2:9" x14ac:dyDescent="0.3">
      <c r="B303" s="33"/>
      <c r="C303" s="33"/>
      <c r="E303" s="33"/>
      <c r="G303" s="33"/>
      <c r="I303" s="33"/>
    </row>
    <row r="304" spans="2:9" x14ac:dyDescent="0.3">
      <c r="B304" s="33"/>
      <c r="C304" s="33"/>
      <c r="E304" s="33"/>
      <c r="G304" s="33"/>
      <c r="I304" s="33"/>
    </row>
    <row r="305" spans="2:9" x14ac:dyDescent="0.3">
      <c r="B305" s="33"/>
      <c r="C305" s="33"/>
      <c r="E305" s="33"/>
      <c r="G305" s="33"/>
      <c r="I305" s="33"/>
    </row>
    <row r="306" spans="2:9" x14ac:dyDescent="0.3">
      <c r="B306" s="33"/>
      <c r="C306" s="33"/>
      <c r="E306" s="33"/>
      <c r="G306" s="33"/>
      <c r="I306" s="33"/>
    </row>
    <row r="307" spans="2:9" x14ac:dyDescent="0.3">
      <c r="B307" s="33"/>
      <c r="C307" s="33"/>
      <c r="E307" s="33"/>
      <c r="G307" s="33"/>
      <c r="I307" s="33"/>
    </row>
    <row r="308" spans="2:9" x14ac:dyDescent="0.3">
      <c r="B308" s="33"/>
      <c r="C308" s="33"/>
      <c r="E308" s="33"/>
      <c r="G308" s="33"/>
      <c r="I308" s="33"/>
    </row>
    <row r="309" spans="2:9" x14ac:dyDescent="0.3">
      <c r="B309" s="33"/>
      <c r="C309" s="33"/>
      <c r="E309" s="33"/>
      <c r="G309" s="33"/>
      <c r="I309" s="33"/>
    </row>
    <row r="310" spans="2:9" x14ac:dyDescent="0.3">
      <c r="B310" s="33"/>
      <c r="C310" s="33"/>
      <c r="E310" s="33"/>
      <c r="G310" s="33"/>
      <c r="I310" s="33"/>
    </row>
    <row r="311" spans="2:9" x14ac:dyDescent="0.3">
      <c r="B311" s="33"/>
      <c r="C311" s="33"/>
      <c r="E311" s="33"/>
      <c r="G311" s="33"/>
      <c r="I311" s="33"/>
    </row>
    <row r="312" spans="2:9" x14ac:dyDescent="0.3">
      <c r="B312" s="33"/>
      <c r="C312" s="33"/>
      <c r="E312" s="33"/>
      <c r="G312" s="33"/>
      <c r="I312" s="33"/>
    </row>
    <row r="313" spans="2:9" x14ac:dyDescent="0.3">
      <c r="B313" s="33"/>
      <c r="C313" s="33"/>
      <c r="E313" s="33"/>
      <c r="G313" s="33"/>
      <c r="I313" s="33"/>
    </row>
    <row r="314" spans="2:9" x14ac:dyDescent="0.3">
      <c r="B314" s="33"/>
      <c r="C314" s="33"/>
      <c r="E314" s="33"/>
      <c r="G314" s="33"/>
      <c r="I314" s="33"/>
    </row>
    <row r="315" spans="2:9" x14ac:dyDescent="0.3">
      <c r="B315" s="33"/>
      <c r="C315" s="33"/>
      <c r="E315" s="33"/>
      <c r="G315" s="33"/>
      <c r="I315" s="33"/>
    </row>
    <row r="316" spans="2:9" x14ac:dyDescent="0.3">
      <c r="B316" s="33"/>
      <c r="C316" s="33"/>
      <c r="E316" s="33"/>
      <c r="G316" s="33"/>
      <c r="I316" s="33"/>
    </row>
    <row r="317" spans="2:9" x14ac:dyDescent="0.3">
      <c r="B317" s="33"/>
      <c r="C317" s="33"/>
      <c r="E317" s="33"/>
      <c r="G317" s="33"/>
      <c r="I317" s="33"/>
    </row>
    <row r="318" spans="2:9" x14ac:dyDescent="0.3">
      <c r="B318" s="33"/>
      <c r="C318" s="33"/>
      <c r="E318" s="33"/>
      <c r="G318" s="33"/>
      <c r="I318" s="33"/>
    </row>
    <row r="319" spans="2:9" x14ac:dyDescent="0.3">
      <c r="B319" s="33"/>
      <c r="C319" s="33"/>
      <c r="E319" s="33"/>
      <c r="G319" s="33"/>
      <c r="I319" s="33"/>
    </row>
    <row r="320" spans="2:9" x14ac:dyDescent="0.3">
      <c r="B320" s="33"/>
      <c r="C320" s="33"/>
      <c r="E320" s="33"/>
      <c r="G320" s="33"/>
      <c r="I320" s="33"/>
    </row>
    <row r="321" spans="2:9" x14ac:dyDescent="0.3">
      <c r="B321" s="33"/>
      <c r="C321" s="33"/>
      <c r="E321" s="33"/>
      <c r="G321" s="33"/>
      <c r="I321" s="33"/>
    </row>
    <row r="322" spans="2:9" x14ac:dyDescent="0.3">
      <c r="B322" s="33"/>
      <c r="C322" s="33"/>
      <c r="E322" s="33"/>
      <c r="G322" s="33"/>
      <c r="I322" s="33"/>
    </row>
    <row r="323" spans="2:9" x14ac:dyDescent="0.3">
      <c r="B323" s="33"/>
      <c r="C323" s="33"/>
      <c r="E323" s="33"/>
      <c r="G323" s="33"/>
      <c r="I323" s="33"/>
    </row>
    <row r="324" spans="2:9" x14ac:dyDescent="0.3">
      <c r="B324" s="33"/>
      <c r="C324" s="33"/>
      <c r="E324" s="33"/>
      <c r="G324" s="33"/>
      <c r="I324" s="33"/>
    </row>
    <row r="325" spans="2:9" x14ac:dyDescent="0.3">
      <c r="B325" s="33"/>
      <c r="C325" s="33"/>
      <c r="E325" s="33"/>
      <c r="G325" s="33"/>
      <c r="I325" s="33"/>
    </row>
    <row r="326" spans="2:9" x14ac:dyDescent="0.3">
      <c r="B326" s="33"/>
      <c r="C326" s="33"/>
      <c r="E326" s="33"/>
      <c r="G326" s="33"/>
      <c r="I326" s="33"/>
    </row>
    <row r="327" spans="2:9" x14ac:dyDescent="0.3">
      <c r="B327" s="33"/>
      <c r="C327" s="33"/>
      <c r="E327" s="33"/>
      <c r="G327" s="33"/>
      <c r="I327" s="33"/>
    </row>
    <row r="328" spans="2:9" x14ac:dyDescent="0.3">
      <c r="B328" s="33"/>
      <c r="C328" s="33"/>
      <c r="E328" s="33"/>
      <c r="G328" s="33"/>
      <c r="I328" s="33"/>
    </row>
    <row r="329" spans="2:9" x14ac:dyDescent="0.3">
      <c r="B329" s="33"/>
      <c r="C329" s="33"/>
      <c r="E329" s="33"/>
      <c r="G329" s="33"/>
      <c r="I329" s="33"/>
    </row>
    <row r="330" spans="2:9" x14ac:dyDescent="0.3">
      <c r="B330" s="33"/>
      <c r="C330" s="33"/>
      <c r="E330" s="33"/>
      <c r="G330" s="33"/>
      <c r="I330" s="33"/>
    </row>
    <row r="331" spans="2:9" x14ac:dyDescent="0.3">
      <c r="B331" s="33"/>
      <c r="C331" s="33"/>
      <c r="E331" s="33"/>
      <c r="G331" s="33"/>
      <c r="I331" s="33"/>
    </row>
    <row r="332" spans="2:9" x14ac:dyDescent="0.3">
      <c r="B332" s="33"/>
      <c r="C332" s="33"/>
      <c r="E332" s="33"/>
      <c r="G332" s="33"/>
      <c r="I332" s="33"/>
    </row>
    <row r="333" spans="2:9" x14ac:dyDescent="0.3">
      <c r="B333" s="33"/>
      <c r="C333" s="33"/>
      <c r="E333" s="33"/>
      <c r="G333" s="33"/>
      <c r="I333" s="33"/>
    </row>
    <row r="334" spans="2:9" x14ac:dyDescent="0.3">
      <c r="B334" s="33"/>
      <c r="C334" s="33"/>
      <c r="E334" s="33"/>
      <c r="G334" s="33"/>
      <c r="I334" s="33"/>
    </row>
    <row r="335" spans="2:9" x14ac:dyDescent="0.3">
      <c r="B335" s="33"/>
      <c r="C335" s="33"/>
      <c r="E335" s="33"/>
      <c r="G335" s="33"/>
      <c r="I335" s="33"/>
    </row>
    <row r="336" spans="2:9" x14ac:dyDescent="0.3">
      <c r="B336" s="33"/>
      <c r="C336" s="33"/>
      <c r="E336" s="33"/>
      <c r="G336" s="33"/>
      <c r="I336" s="33"/>
    </row>
    <row r="337" spans="2:9" x14ac:dyDescent="0.3">
      <c r="B337" s="34"/>
      <c r="C337" s="33"/>
      <c r="E337" s="33"/>
      <c r="G337" s="33"/>
      <c r="I337" s="33"/>
    </row>
    <row r="338" spans="2:9" x14ac:dyDescent="0.3">
      <c r="B338" s="34"/>
      <c r="C338" s="33"/>
      <c r="E338" s="33"/>
      <c r="G338" s="33"/>
      <c r="I338" s="33"/>
    </row>
    <row r="339" spans="2:9" x14ac:dyDescent="0.3">
      <c r="B339" s="33"/>
      <c r="C339" s="33"/>
      <c r="E339" s="33"/>
      <c r="G339" s="33"/>
      <c r="I339" s="33"/>
    </row>
    <row r="340" spans="2:9" x14ac:dyDescent="0.3">
      <c r="B340" s="33"/>
      <c r="C340" s="33"/>
      <c r="E340" s="33"/>
      <c r="G340" s="33"/>
      <c r="I340" s="33"/>
    </row>
    <row r="341" spans="2:9" x14ac:dyDescent="0.3">
      <c r="B341" s="33"/>
      <c r="C341" s="33"/>
      <c r="E341" s="33"/>
      <c r="G341" s="33"/>
      <c r="I341" s="33"/>
    </row>
    <row r="342" spans="2:9" x14ac:dyDescent="0.3">
      <c r="B342" s="33"/>
      <c r="C342" s="33"/>
      <c r="E342" s="33"/>
      <c r="G342" s="33"/>
      <c r="I342" s="33"/>
    </row>
    <row r="343" spans="2:9" x14ac:dyDescent="0.3">
      <c r="B343" s="33"/>
      <c r="C343" s="33"/>
      <c r="E343" s="33"/>
      <c r="G343" s="33"/>
      <c r="I343" s="33"/>
    </row>
    <row r="344" spans="2:9" x14ac:dyDescent="0.3">
      <c r="B344" s="33"/>
      <c r="C344" s="33"/>
      <c r="E344" s="33"/>
      <c r="G344" s="33"/>
      <c r="I344" s="33"/>
    </row>
    <row r="345" spans="2:9" x14ac:dyDescent="0.3">
      <c r="B345" s="33"/>
      <c r="C345" s="33"/>
      <c r="E345" s="33"/>
      <c r="G345" s="33"/>
      <c r="I345" s="33"/>
    </row>
    <row r="346" spans="2:9" x14ac:dyDescent="0.3">
      <c r="B346" s="33"/>
      <c r="C346" s="33"/>
      <c r="E346" s="33"/>
      <c r="G346" s="33"/>
      <c r="I346" s="33"/>
    </row>
    <row r="347" spans="2:9" x14ac:dyDescent="0.3">
      <c r="B347" s="33"/>
      <c r="C347" s="33"/>
      <c r="E347" s="33"/>
      <c r="G347" s="33"/>
      <c r="I347" s="33"/>
    </row>
    <row r="348" spans="2:9" x14ac:dyDescent="0.3">
      <c r="B348" s="33"/>
      <c r="C348" s="33"/>
      <c r="E348" s="33"/>
      <c r="G348" s="33"/>
      <c r="I348" s="33"/>
    </row>
    <row r="349" spans="2:9" x14ac:dyDescent="0.3">
      <c r="B349" s="33"/>
      <c r="C349" s="33"/>
      <c r="E349" s="33"/>
      <c r="G349" s="33"/>
      <c r="I349" s="33"/>
    </row>
    <row r="350" spans="2:9" x14ac:dyDescent="0.3">
      <c r="B350" s="33"/>
      <c r="C350" s="33"/>
      <c r="E350" s="33"/>
      <c r="G350" s="33"/>
      <c r="I350" s="33"/>
    </row>
    <row r="351" spans="2:9" x14ac:dyDescent="0.3">
      <c r="B351" s="33"/>
      <c r="C351" s="33"/>
      <c r="E351" s="33"/>
      <c r="G351" s="33"/>
      <c r="I351" s="33"/>
    </row>
    <row r="352" spans="2:9" x14ac:dyDescent="0.3">
      <c r="B352" s="33"/>
      <c r="C352" s="33"/>
      <c r="E352" s="33"/>
      <c r="G352" s="33"/>
      <c r="I352" s="33"/>
    </row>
    <row r="353" spans="2:9" x14ac:dyDescent="0.3">
      <c r="B353" s="33"/>
      <c r="C353" s="33"/>
      <c r="E353" s="33"/>
      <c r="G353" s="33"/>
      <c r="I353" s="33"/>
    </row>
    <row r="354" spans="2:9" x14ac:dyDescent="0.3">
      <c r="B354" s="33"/>
      <c r="C354" s="33"/>
      <c r="E354" s="33"/>
      <c r="G354" s="33"/>
      <c r="I354" s="33"/>
    </row>
    <row r="355" spans="2:9" x14ac:dyDescent="0.3">
      <c r="B355" s="33"/>
      <c r="C355" s="33"/>
      <c r="E355" s="33"/>
      <c r="G355" s="33"/>
      <c r="I355" s="33"/>
    </row>
    <row r="356" spans="2:9" x14ac:dyDescent="0.3">
      <c r="B356" s="33"/>
      <c r="C356" s="33"/>
      <c r="E356" s="33"/>
      <c r="G356" s="33"/>
      <c r="I356" s="33"/>
    </row>
    <row r="357" spans="2:9" x14ac:dyDescent="0.3">
      <c r="B357" s="33"/>
      <c r="C357" s="33"/>
      <c r="E357" s="33"/>
      <c r="G357" s="33"/>
      <c r="I357" s="33"/>
    </row>
    <row r="358" spans="2:9" x14ac:dyDescent="0.3">
      <c r="B358" s="33"/>
      <c r="C358" s="33"/>
      <c r="E358" s="33"/>
      <c r="G358" s="33"/>
      <c r="I358" s="33"/>
    </row>
    <row r="359" spans="2:9" x14ac:dyDescent="0.3">
      <c r="B359" s="33"/>
      <c r="C359" s="33"/>
      <c r="E359" s="33"/>
      <c r="G359" s="33"/>
      <c r="I359" s="33"/>
    </row>
    <row r="360" spans="2:9" x14ac:dyDescent="0.3">
      <c r="B360" s="33"/>
      <c r="C360" s="33"/>
      <c r="E360" s="33"/>
      <c r="G360" s="33"/>
      <c r="I360" s="33"/>
    </row>
    <row r="361" spans="2:9" x14ac:dyDescent="0.3">
      <c r="B361" s="33"/>
      <c r="C361" s="33"/>
      <c r="E361" s="33"/>
      <c r="G361" s="33"/>
      <c r="I361" s="33"/>
    </row>
    <row r="362" spans="2:9" x14ac:dyDescent="0.3">
      <c r="B362" s="33"/>
      <c r="C362" s="33"/>
      <c r="E362" s="33"/>
      <c r="G362" s="33"/>
      <c r="I362" s="33"/>
    </row>
    <row r="363" spans="2:9" x14ac:dyDescent="0.3">
      <c r="B363" s="33"/>
      <c r="C363" s="33"/>
      <c r="E363" s="33"/>
      <c r="G363" s="33"/>
      <c r="I363" s="33"/>
    </row>
    <row r="364" spans="2:9" x14ac:dyDescent="0.3">
      <c r="B364" s="33"/>
      <c r="C364" s="33"/>
      <c r="E364" s="33"/>
      <c r="G364" s="33"/>
      <c r="I364" s="33"/>
    </row>
    <row r="365" spans="2:9" x14ac:dyDescent="0.3">
      <c r="B365" s="33"/>
      <c r="C365" s="33"/>
      <c r="E365" s="33"/>
      <c r="G365" s="33"/>
      <c r="I365" s="33"/>
    </row>
    <row r="366" spans="2:9" x14ac:dyDescent="0.3">
      <c r="B366" s="33"/>
      <c r="C366" s="33"/>
      <c r="E366" s="33"/>
      <c r="G366" s="33"/>
      <c r="I366" s="33"/>
    </row>
    <row r="367" spans="2:9" x14ac:dyDescent="0.3">
      <c r="B367" s="33"/>
      <c r="C367" s="33"/>
      <c r="E367" s="33"/>
      <c r="G367" s="33"/>
      <c r="I367" s="33"/>
    </row>
    <row r="368" spans="2:9" x14ac:dyDescent="0.3">
      <c r="B368" s="33"/>
      <c r="C368" s="33"/>
      <c r="E368" s="33"/>
      <c r="G368" s="33"/>
      <c r="I368" s="33"/>
    </row>
    <row r="369" spans="2:9" x14ac:dyDescent="0.3">
      <c r="B369" s="33"/>
      <c r="C369" s="33"/>
      <c r="E369" s="33"/>
      <c r="G369" s="33"/>
      <c r="I369" s="33"/>
    </row>
    <row r="370" spans="2:9" x14ac:dyDescent="0.3">
      <c r="B370" s="33"/>
      <c r="C370" s="33"/>
      <c r="E370" s="33"/>
      <c r="G370" s="33"/>
      <c r="I370" s="33"/>
    </row>
    <row r="371" spans="2:9" x14ac:dyDescent="0.3">
      <c r="B371" s="33"/>
      <c r="C371" s="33"/>
      <c r="E371" s="33"/>
      <c r="G371" s="33"/>
      <c r="I371" s="33"/>
    </row>
    <row r="372" spans="2:9" x14ac:dyDescent="0.3">
      <c r="B372" s="33"/>
      <c r="C372" s="33"/>
      <c r="E372" s="33"/>
      <c r="G372" s="33"/>
      <c r="I372" s="33"/>
    </row>
    <row r="373" spans="2:9" x14ac:dyDescent="0.3">
      <c r="B373" s="33"/>
      <c r="C373" s="33"/>
      <c r="E373" s="33"/>
      <c r="G373" s="33"/>
      <c r="I373" s="33"/>
    </row>
    <row r="374" spans="2:9" x14ac:dyDescent="0.3">
      <c r="B374" s="33"/>
      <c r="C374" s="33"/>
      <c r="E374" s="33"/>
      <c r="G374" s="33"/>
      <c r="I374" s="33"/>
    </row>
    <row r="375" spans="2:9" x14ac:dyDescent="0.3">
      <c r="B375" s="33"/>
      <c r="C375" s="33"/>
      <c r="E375" s="33"/>
      <c r="G375" s="33"/>
      <c r="I375" s="33"/>
    </row>
    <row r="376" spans="2:9" x14ac:dyDescent="0.3">
      <c r="B376" s="33"/>
      <c r="C376" s="33"/>
      <c r="E376" s="33"/>
      <c r="G376" s="33"/>
      <c r="I376" s="33"/>
    </row>
    <row r="377" spans="2:9" x14ac:dyDescent="0.3">
      <c r="B377" s="33"/>
      <c r="C377" s="33"/>
      <c r="E377" s="33"/>
      <c r="G377" s="33"/>
      <c r="I377" s="33"/>
    </row>
    <row r="378" spans="2:9" x14ac:dyDescent="0.3">
      <c r="B378" s="33"/>
      <c r="C378" s="33"/>
      <c r="E378" s="33"/>
      <c r="G378" s="33"/>
      <c r="I378" s="33"/>
    </row>
    <row r="379" spans="2:9" x14ac:dyDescent="0.3">
      <c r="B379" s="33"/>
      <c r="C379" s="33"/>
      <c r="E379" s="33"/>
      <c r="G379" s="33"/>
      <c r="I379" s="33"/>
    </row>
    <row r="380" spans="2:9" x14ac:dyDescent="0.3">
      <c r="B380" s="33"/>
      <c r="C380" s="33"/>
      <c r="E380" s="33"/>
      <c r="G380" s="33"/>
      <c r="I380" s="33"/>
    </row>
    <row r="381" spans="2:9" x14ac:dyDescent="0.3">
      <c r="B381" s="33"/>
      <c r="C381" s="33"/>
      <c r="E381" s="33"/>
      <c r="G381" s="33"/>
      <c r="I381" s="33"/>
    </row>
    <row r="382" spans="2:9" x14ac:dyDescent="0.3">
      <c r="B382" s="33"/>
      <c r="C382" s="33"/>
      <c r="E382" s="33"/>
      <c r="G382" s="33"/>
      <c r="I382" s="33"/>
    </row>
    <row r="383" spans="2:9" x14ac:dyDescent="0.3">
      <c r="B383" s="33"/>
      <c r="C383" s="33"/>
      <c r="E383" s="33"/>
      <c r="G383" s="33"/>
      <c r="I383" s="33"/>
    </row>
    <row r="384" spans="2:9" x14ac:dyDescent="0.3">
      <c r="B384" s="33"/>
      <c r="C384" s="33"/>
      <c r="E384" s="33"/>
      <c r="G384" s="33"/>
      <c r="I384" s="33"/>
    </row>
    <row r="385" spans="2:9" x14ac:dyDescent="0.3">
      <c r="B385" s="33"/>
      <c r="C385" s="33"/>
      <c r="E385" s="33"/>
      <c r="G385" s="33"/>
      <c r="I385" s="33"/>
    </row>
    <row r="386" spans="2:9" x14ac:dyDescent="0.3">
      <c r="B386" s="33"/>
      <c r="C386" s="33"/>
      <c r="E386" s="33"/>
      <c r="G386" s="33"/>
      <c r="I386" s="33"/>
    </row>
    <row r="387" spans="2:9" x14ac:dyDescent="0.3">
      <c r="B387" s="33"/>
      <c r="C387" s="33"/>
      <c r="E387" s="33"/>
      <c r="G387" s="33"/>
      <c r="I387" s="33"/>
    </row>
    <row r="388" spans="2:9" x14ac:dyDescent="0.3">
      <c r="B388" s="33"/>
      <c r="C388" s="33"/>
      <c r="E388" s="33"/>
      <c r="G388" s="33"/>
      <c r="I388" s="33"/>
    </row>
    <row r="389" spans="2:9" x14ac:dyDescent="0.3">
      <c r="B389" s="33"/>
      <c r="C389" s="33"/>
      <c r="E389" s="33"/>
      <c r="G389" s="33"/>
      <c r="I389" s="33"/>
    </row>
    <row r="390" spans="2:9" x14ac:dyDescent="0.3">
      <c r="B390" s="33"/>
      <c r="C390" s="33"/>
      <c r="E390" s="33"/>
      <c r="G390" s="33"/>
      <c r="I390" s="33"/>
    </row>
    <row r="391" spans="2:9" x14ac:dyDescent="0.3">
      <c r="B391" s="33"/>
      <c r="C391" s="33"/>
      <c r="E391" s="33"/>
      <c r="G391" s="33"/>
      <c r="I391" s="33"/>
    </row>
    <row r="392" spans="2:9" x14ac:dyDescent="0.3">
      <c r="B392" s="33"/>
      <c r="C392" s="33"/>
      <c r="E392" s="33"/>
      <c r="G392" s="33"/>
      <c r="I392" s="33"/>
    </row>
    <row r="393" spans="2:9" x14ac:dyDescent="0.3">
      <c r="B393" s="33"/>
      <c r="C393" s="33"/>
      <c r="E393" s="33"/>
      <c r="G393" s="33"/>
      <c r="I393" s="33"/>
    </row>
    <row r="394" spans="2:9" x14ac:dyDescent="0.3">
      <c r="B394" s="33"/>
      <c r="C394" s="33"/>
      <c r="E394" s="33"/>
      <c r="G394" s="33"/>
      <c r="I394" s="33"/>
    </row>
    <row r="395" spans="2:9" x14ac:dyDescent="0.3">
      <c r="B395" s="33"/>
      <c r="C395" s="33"/>
      <c r="E395" s="33"/>
      <c r="G395" s="33"/>
      <c r="I395" s="33"/>
    </row>
    <row r="396" spans="2:9" x14ac:dyDescent="0.3">
      <c r="B396" s="33"/>
      <c r="C396" s="33"/>
      <c r="E396" s="33"/>
      <c r="G396" s="33"/>
      <c r="I396" s="33"/>
    </row>
    <row r="397" spans="2:9" x14ac:dyDescent="0.3">
      <c r="B397" s="33"/>
      <c r="C397" s="33"/>
      <c r="E397" s="33"/>
      <c r="G397" s="33"/>
      <c r="I397" s="33"/>
    </row>
    <row r="398" spans="2:9" x14ac:dyDescent="0.3">
      <c r="B398" s="33"/>
      <c r="C398" s="33"/>
      <c r="E398" s="33"/>
      <c r="G398" s="33"/>
      <c r="I398" s="33"/>
    </row>
    <row r="399" spans="2:9" x14ac:dyDescent="0.3">
      <c r="B399" s="33"/>
      <c r="C399" s="33"/>
      <c r="E399" s="33"/>
      <c r="G399" s="33"/>
      <c r="I399" s="33"/>
    </row>
    <row r="400" spans="2:9" x14ac:dyDescent="0.3">
      <c r="B400" s="33"/>
      <c r="C400" s="33"/>
      <c r="E400" s="33"/>
      <c r="G400" s="33"/>
      <c r="I400" s="33"/>
    </row>
    <row r="401" spans="2:9" x14ac:dyDescent="0.3">
      <c r="B401" s="33"/>
      <c r="C401" s="33"/>
      <c r="E401" s="33"/>
      <c r="G401" s="33"/>
      <c r="I401" s="33"/>
    </row>
    <row r="402" spans="2:9" x14ac:dyDescent="0.3">
      <c r="C402" s="33"/>
      <c r="E402" s="33"/>
      <c r="G402" s="33"/>
      <c r="I402" s="33"/>
    </row>
    <row r="403" spans="2:9" x14ac:dyDescent="0.3">
      <c r="C403" s="33"/>
      <c r="E403" s="33"/>
      <c r="G403" s="33"/>
      <c r="I403" s="33"/>
    </row>
    <row r="404" spans="2:9" x14ac:dyDescent="0.3">
      <c r="C404" s="33"/>
      <c r="E404" s="33"/>
      <c r="G404" s="33"/>
      <c r="I404" s="33"/>
    </row>
  </sheetData>
  <conditionalFormatting sqref="B10">
    <cfRule type="duplicateValues" dxfId="23" priority="4"/>
  </conditionalFormatting>
  <conditionalFormatting sqref="B11">
    <cfRule type="duplicateValues" dxfId="22" priority="3"/>
  </conditionalFormatting>
  <conditionalFormatting sqref="D13">
    <cfRule type="duplicateValues" dxfId="21" priority="2"/>
  </conditionalFormatting>
  <conditionalFormatting sqref="D11">
    <cfRule type="duplicateValues" dxfId="2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152B8-8308-4987-B969-0C81354720C7}">
  <dimension ref="A1:AH404"/>
  <sheetViews>
    <sheetView zoomScale="75" zoomScaleNormal="75" workbookViewId="0">
      <pane ySplit="1" topLeftCell="A2" activePane="bottomLeft" state="frozen"/>
      <selection activeCell="A2" sqref="A2"/>
      <selection pane="bottomLeft" sqref="A1:XFD1048576"/>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7" width="2.44140625" style="34" bestFit="1" customWidth="1"/>
    <col min="28" max="28" width="2.44140625" style="33" bestFit="1" customWidth="1"/>
    <col min="29" max="31" width="8.88671875" style="33"/>
    <col min="32" max="32" width="8.88671875" style="40"/>
    <col min="33" max="33" width="8.88671875" style="33"/>
    <col min="34" max="34" width="8.88671875" style="40"/>
    <col min="35" max="16384" width="8.88671875" style="33"/>
  </cols>
  <sheetData>
    <row r="1" spans="1:29"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4" t="s">
        <v>183</v>
      </c>
      <c r="AA1" s="20" t="s">
        <v>142</v>
      </c>
      <c r="AB1" s="20"/>
      <c r="AC1" s="20" t="s">
        <v>1908</v>
      </c>
    </row>
    <row r="2" spans="1:29" x14ac:dyDescent="0.3">
      <c r="A2" s="32">
        <v>2</v>
      </c>
      <c r="C2" s="32" t="s">
        <v>142</v>
      </c>
      <c r="E2" s="32" t="s">
        <v>142</v>
      </c>
      <c r="G2" s="32" t="s">
        <v>142</v>
      </c>
      <c r="I2" s="32" t="s">
        <v>142</v>
      </c>
      <c r="J2" s="33" t="s">
        <v>588</v>
      </c>
      <c r="K2" s="34"/>
      <c r="L2" s="34"/>
      <c r="M2" s="34"/>
      <c r="N2" s="34"/>
      <c r="O2" s="34"/>
      <c r="P2" s="34"/>
      <c r="Q2" s="34"/>
      <c r="R2" s="34"/>
      <c r="S2" s="34"/>
      <c r="T2" s="34"/>
      <c r="U2" s="34"/>
      <c r="V2" s="33" t="s">
        <v>113</v>
      </c>
      <c r="W2" s="33" t="s">
        <v>3517</v>
      </c>
      <c r="X2" s="33" t="s">
        <v>113</v>
      </c>
      <c r="Y2" s="34" t="s">
        <v>112</v>
      </c>
      <c r="AA2" s="34" t="s">
        <v>142</v>
      </c>
    </row>
    <row r="3" spans="1:29" x14ac:dyDescent="0.3">
      <c r="A3" s="32">
        <v>3</v>
      </c>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B5" s="38" t="s">
        <v>3516</v>
      </c>
      <c r="C5" s="32" t="s">
        <v>142</v>
      </c>
      <c r="E5" s="32" t="s">
        <v>142</v>
      </c>
      <c r="G5" s="32" t="s">
        <v>142</v>
      </c>
      <c r="I5" s="32" t="s">
        <v>142</v>
      </c>
      <c r="K5" s="34"/>
      <c r="P5" s="34"/>
      <c r="Q5" s="34"/>
      <c r="R5" s="34" t="s">
        <v>113</v>
      </c>
      <c r="S5" s="34" t="s">
        <v>584</v>
      </c>
      <c r="T5" s="34" t="s">
        <v>113</v>
      </c>
      <c r="U5" s="34" t="s">
        <v>180</v>
      </c>
      <c r="V5" s="34" t="s">
        <v>113</v>
      </c>
      <c r="W5" s="34" t="s">
        <v>3515</v>
      </c>
      <c r="X5" s="34" t="s">
        <v>113</v>
      </c>
      <c r="Y5" s="34"/>
      <c r="Z5" s="34" t="s">
        <v>183</v>
      </c>
      <c r="AA5" s="34" t="s">
        <v>142</v>
      </c>
    </row>
    <row r="6" spans="1:29" x14ac:dyDescent="0.3">
      <c r="A6" s="32">
        <v>6</v>
      </c>
      <c r="B6" s="34"/>
      <c r="C6" s="32" t="s">
        <v>142</v>
      </c>
      <c r="E6" s="32" t="s">
        <v>142</v>
      </c>
      <c r="G6" s="32" t="s">
        <v>142</v>
      </c>
      <c r="I6" s="32" t="s">
        <v>142</v>
      </c>
      <c r="K6" s="34"/>
      <c r="P6" s="34"/>
      <c r="Q6" s="34"/>
      <c r="R6" s="34" t="s">
        <v>113</v>
      </c>
      <c r="S6" s="34" t="s">
        <v>316</v>
      </c>
      <c r="T6" s="34" t="s">
        <v>113</v>
      </c>
      <c r="U6" s="34" t="s">
        <v>180</v>
      </c>
      <c r="V6" s="34" t="s">
        <v>113</v>
      </c>
      <c r="W6" s="33" t="s">
        <v>3499</v>
      </c>
      <c r="X6" s="34" t="s">
        <v>113</v>
      </c>
      <c r="Y6" s="34"/>
      <c r="Z6" s="34" t="s">
        <v>183</v>
      </c>
      <c r="AA6" s="34" t="s">
        <v>142</v>
      </c>
    </row>
    <row r="7" spans="1:29" x14ac:dyDescent="0.3">
      <c r="A7" s="32">
        <v>7</v>
      </c>
      <c r="B7" s="34"/>
      <c r="C7" s="32" t="s">
        <v>142</v>
      </c>
      <c r="E7" s="32" t="s">
        <v>142</v>
      </c>
      <c r="G7" s="32" t="s">
        <v>142</v>
      </c>
      <c r="I7" s="32" t="s">
        <v>142</v>
      </c>
      <c r="J7" s="34"/>
      <c r="K7" s="34"/>
      <c r="L7" s="34" t="s">
        <v>113</v>
      </c>
      <c r="M7" s="34" t="s">
        <v>201</v>
      </c>
      <c r="N7" s="34" t="s">
        <v>113</v>
      </c>
      <c r="O7" s="34" t="s">
        <v>180</v>
      </c>
      <c r="P7" s="34"/>
      <c r="Q7" s="34"/>
      <c r="R7" s="34"/>
      <c r="S7" s="34"/>
      <c r="T7" s="34"/>
      <c r="U7" s="34"/>
      <c r="V7" s="34" t="s">
        <v>113</v>
      </c>
      <c r="W7" s="33" t="s">
        <v>3514</v>
      </c>
      <c r="X7" s="34" t="s">
        <v>113</v>
      </c>
      <c r="Y7" s="34"/>
      <c r="Z7" s="34" t="s">
        <v>183</v>
      </c>
      <c r="AA7" s="34" t="s">
        <v>142</v>
      </c>
    </row>
    <row r="8" spans="1:29" x14ac:dyDescent="0.3">
      <c r="A8" s="32">
        <v>8</v>
      </c>
      <c r="B8" s="34" t="s">
        <v>3513</v>
      </c>
      <c r="C8" s="32" t="s">
        <v>142</v>
      </c>
      <c r="E8" s="32" t="s">
        <v>142</v>
      </c>
      <c r="G8" s="32" t="s">
        <v>142</v>
      </c>
      <c r="I8" s="32" t="s">
        <v>142</v>
      </c>
      <c r="J8" s="34"/>
      <c r="K8" s="34"/>
      <c r="L8" s="34" t="s">
        <v>113</v>
      </c>
      <c r="M8" s="34" t="s">
        <v>258</v>
      </c>
      <c r="N8" s="34" t="s">
        <v>113</v>
      </c>
      <c r="O8" s="34" t="s">
        <v>180</v>
      </c>
      <c r="P8" s="34"/>
      <c r="Q8" s="34"/>
      <c r="R8" s="34"/>
      <c r="S8" s="34"/>
      <c r="T8" s="34"/>
      <c r="U8" s="34"/>
      <c r="V8" s="34" t="s">
        <v>113</v>
      </c>
      <c r="W8" s="34" t="s">
        <v>1835</v>
      </c>
      <c r="X8" s="34" t="s">
        <v>113</v>
      </c>
      <c r="Y8" s="34"/>
      <c r="Z8" s="34" t="s">
        <v>183</v>
      </c>
      <c r="AA8" s="34" t="s">
        <v>142</v>
      </c>
    </row>
    <row r="9" spans="1:29" x14ac:dyDescent="0.3">
      <c r="A9" s="32">
        <v>8</v>
      </c>
      <c r="B9" s="34"/>
      <c r="C9" s="32" t="s">
        <v>142</v>
      </c>
      <c r="E9" s="32" t="s">
        <v>142</v>
      </c>
      <c r="G9" s="32" t="s">
        <v>142</v>
      </c>
      <c r="I9" s="32" t="s">
        <v>142</v>
      </c>
      <c r="J9" s="34"/>
      <c r="K9" s="34"/>
      <c r="L9" s="34" t="s">
        <v>113</v>
      </c>
      <c r="M9" s="34" t="s">
        <v>3512</v>
      </c>
      <c r="N9" s="34" t="s">
        <v>113</v>
      </c>
      <c r="O9" s="34" t="s">
        <v>180</v>
      </c>
      <c r="P9" s="34"/>
      <c r="Q9" s="34"/>
      <c r="R9" s="34"/>
      <c r="S9" s="34"/>
      <c r="T9" s="34"/>
      <c r="U9" s="34"/>
      <c r="V9" s="34" t="s">
        <v>113</v>
      </c>
      <c r="W9" s="34" t="s">
        <v>3511</v>
      </c>
      <c r="X9" s="34" t="s">
        <v>113</v>
      </c>
      <c r="Y9" s="34"/>
      <c r="Z9" s="34" t="s">
        <v>183</v>
      </c>
      <c r="AA9" s="34" t="s">
        <v>142</v>
      </c>
    </row>
    <row r="10" spans="1:29" x14ac:dyDescent="0.3">
      <c r="A10" s="32">
        <v>8</v>
      </c>
      <c r="B10" s="34"/>
      <c r="C10" s="32" t="s">
        <v>142</v>
      </c>
      <c r="E10" s="32" t="s">
        <v>142</v>
      </c>
      <c r="G10" s="32" t="s">
        <v>142</v>
      </c>
      <c r="I10" s="32" t="s">
        <v>142</v>
      </c>
      <c r="J10" s="34"/>
      <c r="K10" s="34"/>
      <c r="L10" s="34" t="s">
        <v>113</v>
      </c>
      <c r="M10" s="34" t="s">
        <v>3510</v>
      </c>
      <c r="N10" s="34" t="s">
        <v>113</v>
      </c>
      <c r="O10" s="34" t="s">
        <v>180</v>
      </c>
      <c r="P10" s="34"/>
      <c r="Q10" s="34"/>
      <c r="R10" s="34"/>
      <c r="S10" s="34"/>
      <c r="T10" s="34"/>
      <c r="U10" s="34"/>
      <c r="V10" s="34" t="s">
        <v>113</v>
      </c>
      <c r="W10" s="34" t="s">
        <v>3509</v>
      </c>
      <c r="X10" s="34" t="s">
        <v>113</v>
      </c>
      <c r="Y10" s="34"/>
      <c r="Z10" s="34" t="s">
        <v>183</v>
      </c>
      <c r="AA10" s="34" t="s">
        <v>142</v>
      </c>
    </row>
    <row r="11" spans="1:29" x14ac:dyDescent="0.3">
      <c r="A11" s="32">
        <v>10</v>
      </c>
      <c r="B11" s="34" t="s">
        <v>3508</v>
      </c>
      <c r="C11" s="32" t="s">
        <v>142</v>
      </c>
      <c r="D11" s="33" t="s">
        <v>3507</v>
      </c>
      <c r="E11" s="32" t="s">
        <v>142</v>
      </c>
      <c r="G11" s="32" t="s">
        <v>142</v>
      </c>
      <c r="I11" s="32" t="s">
        <v>142</v>
      </c>
      <c r="K11" s="34"/>
      <c r="L11" s="34" t="s">
        <v>113</v>
      </c>
      <c r="M11" s="34" t="s">
        <v>1886</v>
      </c>
      <c r="N11" s="34" t="s">
        <v>113</v>
      </c>
      <c r="O11" s="34" t="s">
        <v>180</v>
      </c>
      <c r="P11" s="34"/>
      <c r="Q11" s="34" t="s">
        <v>177</v>
      </c>
      <c r="R11" s="34" t="s">
        <v>113</v>
      </c>
      <c r="S11" s="34" t="s">
        <v>316</v>
      </c>
      <c r="T11" s="34" t="s">
        <v>113</v>
      </c>
      <c r="U11" s="34" t="s">
        <v>180</v>
      </c>
      <c r="V11" s="34" t="s">
        <v>113</v>
      </c>
      <c r="W11" s="34" t="s">
        <v>3506</v>
      </c>
      <c r="X11" s="34" t="s">
        <v>113</v>
      </c>
      <c r="Y11" s="34" t="s">
        <v>313</v>
      </c>
      <c r="Z11" s="34" t="s">
        <v>183</v>
      </c>
      <c r="AA11" s="34" t="s">
        <v>142</v>
      </c>
    </row>
    <row r="12" spans="1:29" x14ac:dyDescent="0.3">
      <c r="A12" s="32">
        <v>10</v>
      </c>
      <c r="B12" s="33" t="s">
        <v>3333</v>
      </c>
      <c r="C12" s="32" t="s">
        <v>142</v>
      </c>
      <c r="E12" s="32" t="s">
        <v>142</v>
      </c>
      <c r="G12" s="32" t="s">
        <v>142</v>
      </c>
      <c r="I12" s="32" t="s">
        <v>142</v>
      </c>
      <c r="K12" s="34"/>
      <c r="L12" s="34" t="s">
        <v>113</v>
      </c>
      <c r="M12" s="34" t="s">
        <v>290</v>
      </c>
      <c r="N12" s="34" t="s">
        <v>113</v>
      </c>
      <c r="O12" s="34" t="s">
        <v>180</v>
      </c>
      <c r="P12" s="34"/>
      <c r="Q12" s="34" t="s">
        <v>177</v>
      </c>
      <c r="R12" s="34" t="s">
        <v>113</v>
      </c>
      <c r="S12" s="34" t="s">
        <v>316</v>
      </c>
      <c r="T12" s="34" t="s">
        <v>113</v>
      </c>
      <c r="U12" s="34" t="s">
        <v>180</v>
      </c>
      <c r="V12" s="34" t="s">
        <v>113</v>
      </c>
      <c r="W12" s="33" t="s">
        <v>3332</v>
      </c>
      <c r="X12" s="34" t="s">
        <v>113</v>
      </c>
      <c r="Y12" s="34" t="s">
        <v>313</v>
      </c>
      <c r="Z12" s="34" t="s">
        <v>183</v>
      </c>
      <c r="AA12" s="34" t="s">
        <v>142</v>
      </c>
    </row>
    <row r="13" spans="1:29" x14ac:dyDescent="0.3">
      <c r="A13" s="32">
        <v>12</v>
      </c>
      <c r="B13" s="33" t="s">
        <v>3505</v>
      </c>
      <c r="C13" s="32" t="s">
        <v>142</v>
      </c>
      <c r="E13" s="32" t="s">
        <v>142</v>
      </c>
      <c r="G13" s="32" t="s">
        <v>142</v>
      </c>
      <c r="I13" s="32" t="s">
        <v>142</v>
      </c>
      <c r="K13" s="34"/>
      <c r="L13" s="34" t="s">
        <v>113</v>
      </c>
      <c r="M13" s="34" t="s">
        <v>216</v>
      </c>
      <c r="N13" s="34" t="s">
        <v>113</v>
      </c>
      <c r="O13" s="34" t="s">
        <v>180</v>
      </c>
      <c r="P13" s="34"/>
      <c r="Q13" s="34" t="s">
        <v>177</v>
      </c>
      <c r="R13" s="34" t="s">
        <v>113</v>
      </c>
      <c r="S13" s="34" t="s">
        <v>316</v>
      </c>
      <c r="T13" s="34" t="s">
        <v>113</v>
      </c>
      <c r="U13" s="34" t="s">
        <v>180</v>
      </c>
      <c r="V13" s="34" t="s">
        <v>113</v>
      </c>
      <c r="W13" s="33" t="s">
        <v>3495</v>
      </c>
      <c r="X13" s="34" t="s">
        <v>113</v>
      </c>
      <c r="Y13" s="34" t="s">
        <v>313</v>
      </c>
      <c r="Z13" s="34" t="s">
        <v>183</v>
      </c>
      <c r="AA13" s="34" t="s">
        <v>142</v>
      </c>
    </row>
    <row r="14" spans="1:29" x14ac:dyDescent="0.3">
      <c r="A14" s="32">
        <v>15</v>
      </c>
      <c r="B14" s="33" t="s">
        <v>3504</v>
      </c>
      <c r="C14" s="32" t="s">
        <v>142</v>
      </c>
      <c r="E14" s="32" t="s">
        <v>142</v>
      </c>
      <c r="G14" s="32" t="s">
        <v>142</v>
      </c>
      <c r="I14" s="32" t="s">
        <v>142</v>
      </c>
      <c r="K14" s="34"/>
      <c r="L14" s="34" t="s">
        <v>113</v>
      </c>
      <c r="M14" s="34" t="s">
        <v>3325</v>
      </c>
      <c r="N14" s="34" t="s">
        <v>113</v>
      </c>
      <c r="O14" s="34" t="s">
        <v>180</v>
      </c>
      <c r="P14" s="34"/>
      <c r="Q14" s="34" t="s">
        <v>177</v>
      </c>
      <c r="R14" s="34" t="s">
        <v>113</v>
      </c>
      <c r="S14" s="34" t="s">
        <v>316</v>
      </c>
      <c r="T14" s="34" t="s">
        <v>113</v>
      </c>
      <c r="U14" s="34" t="s">
        <v>180</v>
      </c>
      <c r="V14" s="34" t="s">
        <v>113</v>
      </c>
      <c r="W14" s="33" t="s">
        <v>3324</v>
      </c>
      <c r="X14" s="34" t="s">
        <v>113</v>
      </c>
      <c r="Y14" s="34" t="s">
        <v>313</v>
      </c>
      <c r="Z14" s="34" t="s">
        <v>183</v>
      </c>
      <c r="AA14" s="34" t="s">
        <v>142</v>
      </c>
    </row>
    <row r="15" spans="1:29" x14ac:dyDescent="0.3">
      <c r="A15" s="32">
        <v>16</v>
      </c>
      <c r="B15" s="34"/>
      <c r="C15" s="32" t="s">
        <v>142</v>
      </c>
      <c r="E15" s="32" t="s">
        <v>142</v>
      </c>
      <c r="G15" s="32" t="s">
        <v>142</v>
      </c>
      <c r="I15" s="32" t="s">
        <v>142</v>
      </c>
      <c r="K15" s="34"/>
      <c r="L15" s="34" t="s">
        <v>113</v>
      </c>
      <c r="M15" s="34" t="s">
        <v>1878</v>
      </c>
      <c r="N15" s="34" t="s">
        <v>113</v>
      </c>
      <c r="O15" s="34" t="s">
        <v>180</v>
      </c>
      <c r="P15" s="34"/>
      <c r="Q15" s="34" t="s">
        <v>177</v>
      </c>
      <c r="R15" s="34" t="s">
        <v>113</v>
      </c>
      <c r="S15" s="34" t="s">
        <v>316</v>
      </c>
      <c r="T15" s="34" t="s">
        <v>113</v>
      </c>
      <c r="U15" s="34" t="s">
        <v>180</v>
      </c>
      <c r="V15" s="34" t="s">
        <v>113</v>
      </c>
      <c r="W15" s="34" t="s">
        <v>3503</v>
      </c>
      <c r="X15" s="34" t="s">
        <v>113</v>
      </c>
      <c r="Y15" s="34" t="s">
        <v>313</v>
      </c>
      <c r="Z15" s="34" t="s">
        <v>183</v>
      </c>
      <c r="AA15" s="34" t="s">
        <v>142</v>
      </c>
    </row>
    <row r="16" spans="1:29" x14ac:dyDescent="0.3">
      <c r="A16" s="32">
        <v>17</v>
      </c>
      <c r="B16" s="33" t="s">
        <v>3321</v>
      </c>
      <c r="C16" s="32" t="s">
        <v>142</v>
      </c>
      <c r="E16" s="32" t="s">
        <v>142</v>
      </c>
      <c r="G16" s="32" t="s">
        <v>142</v>
      </c>
      <c r="I16" s="32" t="s">
        <v>142</v>
      </c>
      <c r="K16" s="34"/>
      <c r="L16" s="34" t="s">
        <v>113</v>
      </c>
      <c r="M16" s="34" t="s">
        <v>3502</v>
      </c>
      <c r="N16" s="34" t="s">
        <v>113</v>
      </c>
      <c r="O16" s="34" t="s">
        <v>180</v>
      </c>
      <c r="P16" s="34"/>
      <c r="Q16" s="34" t="s">
        <v>177</v>
      </c>
      <c r="R16" s="34" t="s">
        <v>113</v>
      </c>
      <c r="S16" s="34" t="s">
        <v>316</v>
      </c>
      <c r="T16" s="34" t="s">
        <v>113</v>
      </c>
      <c r="U16" s="34" t="s">
        <v>180</v>
      </c>
      <c r="V16" s="34" t="s">
        <v>113</v>
      </c>
      <c r="W16" s="33" t="s">
        <v>3319</v>
      </c>
      <c r="X16" s="34" t="s">
        <v>113</v>
      </c>
      <c r="Y16" s="34" t="s">
        <v>313</v>
      </c>
      <c r="Z16" s="34" t="s">
        <v>183</v>
      </c>
      <c r="AA16" s="34" t="s">
        <v>142</v>
      </c>
    </row>
    <row r="17" spans="1:27" x14ac:dyDescent="0.3">
      <c r="A17" s="32">
        <v>18</v>
      </c>
      <c r="B17" s="39" t="s">
        <v>3494</v>
      </c>
      <c r="C17" s="32" t="s">
        <v>142</v>
      </c>
      <c r="E17" s="32" t="s">
        <v>142</v>
      </c>
      <c r="G17" s="32" t="s">
        <v>142</v>
      </c>
      <c r="I17" s="32" t="s">
        <v>142</v>
      </c>
      <c r="K17" s="34"/>
      <c r="L17" s="34"/>
      <c r="M17" s="34"/>
      <c r="N17" s="34"/>
      <c r="O17" s="34"/>
      <c r="P17" s="34"/>
      <c r="Q17" s="34"/>
      <c r="R17" s="34"/>
      <c r="S17" s="34"/>
      <c r="T17" s="34"/>
      <c r="U17" s="34"/>
      <c r="V17" s="34"/>
      <c r="W17" s="33" t="s">
        <v>2003</v>
      </c>
      <c r="X17" s="34" t="s">
        <v>142</v>
      </c>
      <c r="Y17" s="34"/>
      <c r="Z17" s="34" t="s">
        <v>183</v>
      </c>
      <c r="AA17" s="34" t="s">
        <v>142</v>
      </c>
    </row>
    <row r="18" spans="1:27" x14ac:dyDescent="0.3">
      <c r="A18" s="32">
        <v>19</v>
      </c>
      <c r="B18" s="34"/>
      <c r="C18" s="32" t="s">
        <v>142</v>
      </c>
      <c r="E18" s="32" t="s">
        <v>142</v>
      </c>
      <c r="G18" s="32" t="s">
        <v>142</v>
      </c>
      <c r="I18" s="32" t="s">
        <v>142</v>
      </c>
      <c r="K18" s="34"/>
      <c r="L18" s="34" t="s">
        <v>113</v>
      </c>
      <c r="M18" s="34" t="s">
        <v>3501</v>
      </c>
      <c r="N18" s="34" t="s">
        <v>113</v>
      </c>
      <c r="O18" s="34" t="s">
        <v>180</v>
      </c>
      <c r="P18" s="34" t="s">
        <v>179</v>
      </c>
      <c r="AA18" s="34" t="s">
        <v>142</v>
      </c>
    </row>
    <row r="19" spans="1:27" x14ac:dyDescent="0.3">
      <c r="A19" s="32">
        <v>20</v>
      </c>
      <c r="B19" s="33" t="s">
        <v>3500</v>
      </c>
      <c r="C19" s="32" t="s">
        <v>142</v>
      </c>
      <c r="E19" s="32" t="s">
        <v>142</v>
      </c>
      <c r="G19" s="32" t="s">
        <v>142</v>
      </c>
      <c r="I19" s="32" t="s">
        <v>142</v>
      </c>
      <c r="K19" s="34"/>
      <c r="L19" s="34"/>
      <c r="M19" s="34"/>
      <c r="N19" s="34"/>
      <c r="O19" s="34"/>
      <c r="P19" s="34"/>
      <c r="Q19" s="34" t="s">
        <v>177</v>
      </c>
      <c r="R19" s="34" t="s">
        <v>113</v>
      </c>
      <c r="S19" s="34" t="s">
        <v>316</v>
      </c>
      <c r="T19" s="34" t="s">
        <v>113</v>
      </c>
      <c r="U19" s="34" t="s">
        <v>180</v>
      </c>
      <c r="V19" s="34" t="s">
        <v>113</v>
      </c>
      <c r="W19" s="33" t="s">
        <v>3499</v>
      </c>
      <c r="X19" s="34" t="s">
        <v>113</v>
      </c>
      <c r="Y19" s="34" t="s">
        <v>313</v>
      </c>
      <c r="Z19" s="34"/>
      <c r="AA19" s="34" t="s">
        <v>142</v>
      </c>
    </row>
    <row r="20" spans="1:27" x14ac:dyDescent="0.3">
      <c r="A20" s="32">
        <v>85</v>
      </c>
      <c r="C20" s="32" t="s">
        <v>142</v>
      </c>
      <c r="E20" s="32" t="s">
        <v>142</v>
      </c>
      <c r="G20" s="32" t="s">
        <v>142</v>
      </c>
      <c r="I20" s="32" t="s">
        <v>142</v>
      </c>
      <c r="P20" s="33" t="s">
        <v>314</v>
      </c>
      <c r="AA20" s="34" t="s">
        <v>142</v>
      </c>
    </row>
    <row r="21" spans="1:27" x14ac:dyDescent="0.3">
      <c r="A21" s="32">
        <v>86</v>
      </c>
      <c r="C21" s="32" t="s">
        <v>142</v>
      </c>
      <c r="E21" s="32" t="s">
        <v>142</v>
      </c>
      <c r="G21" s="32" t="s">
        <v>142</v>
      </c>
      <c r="I21" s="32" t="s">
        <v>142</v>
      </c>
      <c r="K21" s="34" t="s">
        <v>313</v>
      </c>
      <c r="AA21" s="34" t="s">
        <v>142</v>
      </c>
    </row>
    <row r="22" spans="1:27" x14ac:dyDescent="0.3">
      <c r="A22" s="32">
        <v>87</v>
      </c>
      <c r="C22" s="32" t="s">
        <v>142</v>
      </c>
      <c r="E22" s="32" t="s">
        <v>142</v>
      </c>
      <c r="G22" s="32" t="s">
        <v>142</v>
      </c>
      <c r="I22" s="32" t="s">
        <v>142</v>
      </c>
      <c r="J22" s="33" t="s">
        <v>235</v>
      </c>
      <c r="K22" s="34"/>
      <c r="AA22" s="34" t="s">
        <v>142</v>
      </c>
    </row>
    <row r="23" spans="1:27" x14ac:dyDescent="0.3">
      <c r="C23" s="32" t="s">
        <v>142</v>
      </c>
      <c r="E23" s="32" t="s">
        <v>142</v>
      </c>
      <c r="G23" s="32" t="s">
        <v>142</v>
      </c>
      <c r="I23" s="32" t="s">
        <v>142</v>
      </c>
      <c r="AA23" s="34" t="s">
        <v>142</v>
      </c>
    </row>
    <row r="24" spans="1:27" x14ac:dyDescent="0.3">
      <c r="C24" s="32" t="s">
        <v>142</v>
      </c>
      <c r="E24" s="32" t="s">
        <v>142</v>
      </c>
      <c r="G24" s="32" t="s">
        <v>142</v>
      </c>
      <c r="I24" s="32" t="s">
        <v>142</v>
      </c>
      <c r="AA24" s="34" t="s">
        <v>142</v>
      </c>
    </row>
    <row r="25" spans="1:27" x14ac:dyDescent="0.3">
      <c r="C25" s="32" t="s">
        <v>142</v>
      </c>
      <c r="E25" s="32" t="s">
        <v>142</v>
      </c>
      <c r="G25" s="32" t="s">
        <v>142</v>
      </c>
      <c r="I25" s="32" t="s">
        <v>142</v>
      </c>
      <c r="AA25" s="34" t="s">
        <v>142</v>
      </c>
    </row>
    <row r="26" spans="1:27" x14ac:dyDescent="0.3">
      <c r="C26" s="32" t="s">
        <v>142</v>
      </c>
      <c r="E26" s="32" t="s">
        <v>142</v>
      </c>
      <c r="G26" s="32" t="s">
        <v>142</v>
      </c>
      <c r="I26" s="32" t="s">
        <v>142</v>
      </c>
      <c r="AA26" s="34" t="s">
        <v>142</v>
      </c>
    </row>
    <row r="27" spans="1:27" x14ac:dyDescent="0.3">
      <c r="C27" s="32" t="s">
        <v>142</v>
      </c>
      <c r="E27" s="32" t="s">
        <v>142</v>
      </c>
      <c r="G27" s="32" t="s">
        <v>142</v>
      </c>
      <c r="I27" s="32" t="s">
        <v>142</v>
      </c>
      <c r="AA27" s="34" t="s">
        <v>142</v>
      </c>
    </row>
    <row r="28" spans="1:27" x14ac:dyDescent="0.3">
      <c r="C28" s="32" t="s">
        <v>142</v>
      </c>
      <c r="E28" s="32" t="s">
        <v>142</v>
      </c>
      <c r="G28" s="32" t="s">
        <v>142</v>
      </c>
      <c r="I28" s="32" t="s">
        <v>142</v>
      </c>
      <c r="AA28" s="34" t="s">
        <v>142</v>
      </c>
    </row>
    <row r="29" spans="1:27" x14ac:dyDescent="0.3">
      <c r="C29" s="32" t="s">
        <v>142</v>
      </c>
      <c r="E29" s="32" t="s">
        <v>142</v>
      </c>
      <c r="G29" s="32" t="s">
        <v>142</v>
      </c>
      <c r="I29" s="32" t="s">
        <v>142</v>
      </c>
      <c r="AA29" s="34" t="s">
        <v>142</v>
      </c>
    </row>
    <row r="30" spans="1:27" x14ac:dyDescent="0.3">
      <c r="C30" s="32" t="s">
        <v>142</v>
      </c>
      <c r="E30" s="32" t="s">
        <v>142</v>
      </c>
      <c r="G30" s="32" t="s">
        <v>142</v>
      </c>
      <c r="I30" s="32" t="s">
        <v>142</v>
      </c>
      <c r="AA30" s="34" t="s">
        <v>142</v>
      </c>
    </row>
    <row r="31" spans="1:27" x14ac:dyDescent="0.3">
      <c r="C31" s="32" t="s">
        <v>142</v>
      </c>
      <c r="E31" s="32" t="s">
        <v>142</v>
      </c>
      <c r="G31" s="32" t="s">
        <v>142</v>
      </c>
      <c r="I31" s="32" t="s">
        <v>142</v>
      </c>
      <c r="AA31" s="34" t="s">
        <v>142</v>
      </c>
    </row>
    <row r="32" spans="1:27" x14ac:dyDescent="0.3">
      <c r="C32" s="32" t="s">
        <v>142</v>
      </c>
      <c r="E32" s="32" t="s">
        <v>142</v>
      </c>
      <c r="G32" s="32" t="s">
        <v>142</v>
      </c>
      <c r="I32" s="32" t="s">
        <v>142</v>
      </c>
      <c r="AA32" s="34" t="s">
        <v>142</v>
      </c>
    </row>
    <row r="33" spans="2:27" x14ac:dyDescent="0.3">
      <c r="C33" s="32" t="s">
        <v>142</v>
      </c>
      <c r="E33" s="32" t="s">
        <v>142</v>
      </c>
      <c r="G33" s="32" t="s">
        <v>142</v>
      </c>
      <c r="I33" s="32" t="s">
        <v>142</v>
      </c>
      <c r="AA33" s="34" t="s">
        <v>142</v>
      </c>
    </row>
    <row r="34" spans="2:27" x14ac:dyDescent="0.3">
      <c r="C34" s="32" t="s">
        <v>142</v>
      </c>
      <c r="E34" s="32" t="s">
        <v>142</v>
      </c>
      <c r="G34" s="32" t="s">
        <v>142</v>
      </c>
      <c r="I34" s="32" t="s">
        <v>142</v>
      </c>
      <c r="AA34" s="34" t="s">
        <v>142</v>
      </c>
    </row>
    <row r="35" spans="2:27" x14ac:dyDescent="0.3">
      <c r="C35" s="32" t="s">
        <v>142</v>
      </c>
      <c r="E35" s="32" t="s">
        <v>142</v>
      </c>
      <c r="G35" s="32" t="s">
        <v>142</v>
      </c>
      <c r="I35" s="32" t="s">
        <v>142</v>
      </c>
      <c r="AA35" s="34" t="s">
        <v>142</v>
      </c>
    </row>
    <row r="36" spans="2:27" x14ac:dyDescent="0.3">
      <c r="C36" s="32" t="s">
        <v>142</v>
      </c>
      <c r="E36" s="32" t="s">
        <v>142</v>
      </c>
      <c r="G36" s="32" t="s">
        <v>142</v>
      </c>
      <c r="I36" s="32" t="s">
        <v>142</v>
      </c>
      <c r="AA36" s="34" t="s">
        <v>142</v>
      </c>
    </row>
    <row r="37" spans="2:27" x14ac:dyDescent="0.3">
      <c r="C37" s="32" t="s">
        <v>142</v>
      </c>
      <c r="E37" s="32" t="s">
        <v>142</v>
      </c>
      <c r="G37" s="32" t="s">
        <v>142</v>
      </c>
      <c r="I37" s="32" t="s">
        <v>142</v>
      </c>
      <c r="AA37" s="34" t="s">
        <v>142</v>
      </c>
    </row>
    <row r="38" spans="2:27" x14ac:dyDescent="0.3">
      <c r="C38" s="32" t="s">
        <v>142</v>
      </c>
      <c r="E38" s="32" t="s">
        <v>142</v>
      </c>
      <c r="G38" s="32" t="s">
        <v>142</v>
      </c>
      <c r="I38" s="32" t="s">
        <v>142</v>
      </c>
      <c r="AA38" s="34" t="s">
        <v>142</v>
      </c>
    </row>
    <row r="39" spans="2:27" x14ac:dyDescent="0.3">
      <c r="B39" s="34"/>
      <c r="D39" s="34"/>
      <c r="F39" s="34"/>
    </row>
    <row r="40" spans="2:27" x14ac:dyDescent="0.3">
      <c r="B40" s="34"/>
      <c r="D40" s="34"/>
      <c r="F40" s="34"/>
    </row>
    <row r="41" spans="2:27" x14ac:dyDescent="0.3">
      <c r="B41" s="34"/>
      <c r="D41" s="34"/>
      <c r="F41" s="34"/>
    </row>
    <row r="42" spans="2:27" x14ac:dyDescent="0.3">
      <c r="B42" s="34"/>
      <c r="D42" s="34"/>
      <c r="F42" s="34"/>
    </row>
    <row r="43" spans="2:27" x14ac:dyDescent="0.3">
      <c r="B43" s="34"/>
      <c r="D43" s="34"/>
      <c r="F43" s="34"/>
    </row>
    <row r="44" spans="2:27" x14ac:dyDescent="0.3">
      <c r="B44" s="34"/>
      <c r="D44" s="34"/>
      <c r="F44" s="34"/>
    </row>
    <row r="45" spans="2:27" x14ac:dyDescent="0.3">
      <c r="B45" s="34"/>
      <c r="D45" s="34"/>
      <c r="F45" s="34"/>
    </row>
    <row r="46" spans="2:27" x14ac:dyDescent="0.3">
      <c r="B46" s="34"/>
      <c r="D46" s="34"/>
      <c r="F46" s="34"/>
    </row>
    <row r="47" spans="2:27" x14ac:dyDescent="0.3">
      <c r="B47" s="34"/>
      <c r="D47" s="34"/>
      <c r="F47" s="34"/>
    </row>
    <row r="48" spans="2:27" x14ac:dyDescent="0.3">
      <c r="B48" s="34"/>
      <c r="D48" s="34"/>
      <c r="F48" s="34"/>
      <c r="H48" s="34"/>
    </row>
    <row r="49" spans="2:8" x14ac:dyDescent="0.3">
      <c r="B49" s="34"/>
      <c r="D49" s="34"/>
      <c r="F49" s="34"/>
      <c r="H49" s="33"/>
    </row>
    <row r="50" spans="2:8" x14ac:dyDescent="0.3">
      <c r="B50" s="34"/>
      <c r="D50" s="34"/>
      <c r="F50" s="34"/>
      <c r="H50" s="36"/>
    </row>
    <row r="51" spans="2:8" x14ac:dyDescent="0.3">
      <c r="B51" s="34"/>
      <c r="D51" s="34"/>
      <c r="F51" s="34"/>
      <c r="H51" s="36"/>
    </row>
    <row r="52" spans="2:8" x14ac:dyDescent="0.3">
      <c r="B52" s="34"/>
      <c r="D52" s="34"/>
      <c r="F52" s="34"/>
      <c r="H52" s="36"/>
    </row>
    <row r="53" spans="2:8" x14ac:dyDescent="0.3">
      <c r="B53" s="34"/>
      <c r="D53" s="34"/>
      <c r="F53" s="34"/>
      <c r="H53" s="33"/>
    </row>
    <row r="54" spans="2:8" x14ac:dyDescent="0.3">
      <c r="B54" s="34"/>
      <c r="D54" s="34"/>
      <c r="F54" s="34"/>
      <c r="H54" s="33"/>
    </row>
    <row r="55" spans="2:8" x14ac:dyDescent="0.3">
      <c r="B55" s="34"/>
      <c r="D55" s="34"/>
      <c r="F55" s="34"/>
      <c r="H55" s="36"/>
    </row>
    <row r="56" spans="2:8" x14ac:dyDescent="0.3">
      <c r="B56" s="34"/>
      <c r="D56" s="34"/>
      <c r="F56" s="34"/>
      <c r="H56" s="36"/>
    </row>
    <row r="57" spans="2:8" x14ac:dyDescent="0.3">
      <c r="B57" s="34"/>
      <c r="D57" s="34"/>
      <c r="F57" s="34"/>
      <c r="H57" s="36"/>
    </row>
    <row r="58" spans="2:8" x14ac:dyDescent="0.3">
      <c r="B58" s="34"/>
      <c r="D58" s="34"/>
      <c r="F58" s="34"/>
      <c r="H58" s="36"/>
    </row>
    <row r="59" spans="2:8" x14ac:dyDescent="0.3">
      <c r="B59" s="34"/>
      <c r="D59" s="34"/>
      <c r="F59" s="34"/>
      <c r="H59" s="36"/>
    </row>
    <row r="60" spans="2:8" x14ac:dyDescent="0.3">
      <c r="B60" s="34"/>
      <c r="D60" s="34"/>
      <c r="F60" s="34"/>
      <c r="H60" s="36"/>
    </row>
    <row r="61" spans="2:8" x14ac:dyDescent="0.3">
      <c r="B61" s="34"/>
      <c r="D61" s="34"/>
      <c r="F61" s="34"/>
      <c r="H61" s="36"/>
    </row>
    <row r="62" spans="2:8" x14ac:dyDescent="0.3">
      <c r="B62" s="34"/>
      <c r="D62" s="34"/>
      <c r="F62" s="34"/>
      <c r="H62" s="36"/>
    </row>
    <row r="63" spans="2:8" x14ac:dyDescent="0.3">
      <c r="B63" s="34"/>
      <c r="D63" s="34"/>
      <c r="F63" s="34"/>
      <c r="H63" s="36"/>
    </row>
    <row r="64" spans="2:8" x14ac:dyDescent="0.3">
      <c r="B64" s="34"/>
      <c r="D64" s="34"/>
      <c r="F64" s="34"/>
      <c r="H64" s="36"/>
    </row>
    <row r="65" spans="2:8" x14ac:dyDescent="0.3">
      <c r="B65" s="34"/>
      <c r="D65" s="34"/>
      <c r="F65" s="34"/>
      <c r="H65" s="36"/>
    </row>
    <row r="66" spans="2:8" x14ac:dyDescent="0.3">
      <c r="B66" s="34"/>
      <c r="D66" s="34"/>
      <c r="F66" s="34"/>
    </row>
    <row r="67" spans="2:8" x14ac:dyDescent="0.3">
      <c r="B67" s="34"/>
      <c r="D67" s="34"/>
      <c r="F67" s="34"/>
      <c r="H67" s="36"/>
    </row>
    <row r="68" spans="2:8" x14ac:dyDescent="0.3">
      <c r="B68" s="34"/>
      <c r="D68" s="34"/>
      <c r="F68" s="34"/>
      <c r="H68" s="36"/>
    </row>
    <row r="69" spans="2:8" x14ac:dyDescent="0.3">
      <c r="B69" s="34"/>
      <c r="D69" s="34"/>
      <c r="F69" s="34"/>
      <c r="H69" s="36"/>
    </row>
    <row r="70" spans="2:8" x14ac:dyDescent="0.3">
      <c r="B70" s="34"/>
      <c r="D70" s="34"/>
      <c r="F70" s="34"/>
      <c r="H70" s="36"/>
    </row>
    <row r="71" spans="2:8" x14ac:dyDescent="0.3">
      <c r="B71" s="34"/>
      <c r="D71" s="34"/>
      <c r="F71" s="34"/>
      <c r="H71" s="36"/>
    </row>
    <row r="72" spans="2:8" x14ac:dyDescent="0.3">
      <c r="B72" s="33"/>
      <c r="D72" s="33"/>
      <c r="F72" s="34"/>
      <c r="H72" s="36"/>
    </row>
    <row r="73" spans="2:8" x14ac:dyDescent="0.3">
      <c r="B73" s="33"/>
      <c r="D73" s="33"/>
      <c r="F73" s="34"/>
      <c r="H73" s="36"/>
    </row>
    <row r="74" spans="2:8" x14ac:dyDescent="0.3">
      <c r="B74" s="33"/>
      <c r="D74" s="33"/>
      <c r="F74" s="34"/>
      <c r="H74" s="36"/>
    </row>
    <row r="75" spans="2:8" x14ac:dyDescent="0.3">
      <c r="B75" s="33"/>
      <c r="D75" s="33"/>
      <c r="F75" s="34"/>
      <c r="H75" s="36"/>
    </row>
    <row r="76" spans="2:8" x14ac:dyDescent="0.3">
      <c r="B76" s="41"/>
      <c r="D76" s="33"/>
      <c r="F76" s="34"/>
      <c r="H76" s="36"/>
    </row>
    <row r="77" spans="2:8" x14ac:dyDescent="0.3">
      <c r="B77" s="33"/>
      <c r="D77" s="33"/>
      <c r="F77" s="34"/>
      <c r="H77" s="36"/>
    </row>
    <row r="78" spans="2:8" x14ac:dyDescent="0.3">
      <c r="B78" s="33"/>
      <c r="D78" s="33"/>
      <c r="F78" s="34"/>
      <c r="H78" s="33"/>
    </row>
    <row r="79" spans="2:8" x14ac:dyDescent="0.3">
      <c r="B79" s="33"/>
      <c r="D79" s="33"/>
      <c r="F79" s="34"/>
      <c r="H79" s="36"/>
    </row>
    <row r="80" spans="2:8" x14ac:dyDescent="0.3">
      <c r="B80" s="33"/>
      <c r="D80" s="33"/>
      <c r="F80" s="34"/>
      <c r="H80" s="33"/>
    </row>
    <row r="81" spans="2:9" x14ac:dyDescent="0.3">
      <c r="B81" s="33"/>
      <c r="D81" s="34"/>
      <c r="F81" s="34"/>
      <c r="H81" s="36"/>
    </row>
    <row r="82" spans="2:9" x14ac:dyDescent="0.3">
      <c r="B82" s="33"/>
      <c r="D82" s="33"/>
      <c r="F82" s="34"/>
      <c r="H82" s="33"/>
    </row>
    <row r="83" spans="2:9" x14ac:dyDescent="0.3">
      <c r="B83" s="33"/>
      <c r="D83" s="33"/>
      <c r="F83" s="34"/>
      <c r="H83" s="36"/>
    </row>
    <row r="84" spans="2:9" x14ac:dyDescent="0.3">
      <c r="B84" s="33"/>
      <c r="D84" s="33"/>
      <c r="F84" s="34"/>
      <c r="H84" s="36"/>
    </row>
    <row r="85" spans="2:9" x14ac:dyDescent="0.3">
      <c r="B85" s="33"/>
      <c r="C85" s="32" t="s">
        <v>142</v>
      </c>
      <c r="D85" s="34"/>
      <c r="E85" s="32" t="s">
        <v>142</v>
      </c>
      <c r="F85" s="34"/>
      <c r="G85" s="32" t="s">
        <v>142</v>
      </c>
      <c r="H85" s="36"/>
      <c r="I85" s="32" t="s">
        <v>142</v>
      </c>
    </row>
    <row r="86" spans="2:9" x14ac:dyDescent="0.3">
      <c r="B86" s="33"/>
      <c r="C86" s="32" t="s">
        <v>142</v>
      </c>
      <c r="D86" s="34"/>
      <c r="E86" s="32" t="s">
        <v>142</v>
      </c>
      <c r="F86" s="34"/>
      <c r="G86" s="32" t="s">
        <v>142</v>
      </c>
      <c r="H86" s="36"/>
      <c r="I86" s="32" t="s">
        <v>142</v>
      </c>
    </row>
    <row r="87" spans="2:9" x14ac:dyDescent="0.3">
      <c r="B87" s="33"/>
      <c r="C87" s="32" t="s">
        <v>142</v>
      </c>
      <c r="D87" s="34"/>
      <c r="E87" s="32" t="s">
        <v>142</v>
      </c>
      <c r="F87" s="34"/>
      <c r="G87" s="32" t="s">
        <v>142</v>
      </c>
      <c r="H87" s="36"/>
      <c r="I87" s="32" t="s">
        <v>142</v>
      </c>
    </row>
    <row r="88" spans="2:9" x14ac:dyDescent="0.3">
      <c r="B88" s="33"/>
      <c r="C88" s="32" t="s">
        <v>142</v>
      </c>
      <c r="D88" s="34"/>
      <c r="E88" s="32" t="s">
        <v>142</v>
      </c>
      <c r="F88" s="34"/>
      <c r="G88" s="32" t="s">
        <v>142</v>
      </c>
      <c r="H88" s="36"/>
      <c r="I88" s="32" t="s">
        <v>142</v>
      </c>
    </row>
    <row r="89" spans="2:9" x14ac:dyDescent="0.3">
      <c r="B89" s="33"/>
      <c r="C89" s="32" t="s">
        <v>142</v>
      </c>
      <c r="D89" s="34"/>
      <c r="E89" s="32" t="s">
        <v>142</v>
      </c>
      <c r="F89" s="34"/>
      <c r="G89" s="32" t="s">
        <v>142</v>
      </c>
      <c r="H89" s="36"/>
      <c r="I89" s="32" t="s">
        <v>142</v>
      </c>
    </row>
    <row r="90" spans="2:9" x14ac:dyDescent="0.3">
      <c r="B90" s="33"/>
      <c r="C90" s="33"/>
      <c r="D90" s="34"/>
      <c r="E90" s="33"/>
      <c r="F90" s="34"/>
      <c r="G90" s="33"/>
      <c r="H90" s="36"/>
      <c r="I90" s="33"/>
    </row>
    <row r="91" spans="2:9" x14ac:dyDescent="0.3">
      <c r="B91" s="33"/>
      <c r="C91" s="33"/>
      <c r="D91" s="34"/>
      <c r="E91" s="33"/>
      <c r="F91" s="34"/>
      <c r="G91" s="33"/>
      <c r="H91" s="36"/>
      <c r="I91" s="33"/>
    </row>
    <row r="92" spans="2:9" x14ac:dyDescent="0.3">
      <c r="B92" s="33"/>
      <c r="C92" s="33"/>
      <c r="D92" s="34"/>
      <c r="E92" s="33"/>
      <c r="F92" s="34"/>
      <c r="G92" s="33"/>
      <c r="H92" s="36"/>
      <c r="I92" s="33"/>
    </row>
    <row r="93" spans="2:9" x14ac:dyDescent="0.3">
      <c r="B93" s="33"/>
      <c r="C93" s="33"/>
      <c r="D93" s="34"/>
      <c r="E93" s="33"/>
      <c r="F93" s="34"/>
      <c r="G93" s="33"/>
      <c r="H93" s="36"/>
      <c r="I93" s="33"/>
    </row>
    <row r="94" spans="2:9" x14ac:dyDescent="0.3">
      <c r="B94" s="33"/>
      <c r="C94" s="33"/>
      <c r="D94" s="33"/>
      <c r="E94" s="33"/>
      <c r="F94" s="34"/>
      <c r="G94" s="33"/>
      <c r="H94" s="36"/>
      <c r="I94" s="33"/>
    </row>
    <row r="95" spans="2:9" x14ac:dyDescent="0.3">
      <c r="B95" s="33"/>
      <c r="C95" s="33"/>
      <c r="D95" s="33"/>
      <c r="E95" s="33"/>
      <c r="F95" s="34"/>
      <c r="G95" s="33"/>
      <c r="H95" s="36"/>
      <c r="I95" s="33"/>
    </row>
    <row r="96" spans="2:9" x14ac:dyDescent="0.3">
      <c r="B96" s="33"/>
      <c r="C96" s="33"/>
      <c r="D96" s="33"/>
      <c r="E96" s="33"/>
      <c r="F96" s="34"/>
      <c r="G96" s="33"/>
      <c r="H96" s="36"/>
      <c r="I96" s="33"/>
    </row>
    <row r="97" spans="2:9" x14ac:dyDescent="0.3">
      <c r="B97" s="33"/>
      <c r="C97" s="33"/>
      <c r="D97" s="33"/>
      <c r="E97" s="33"/>
      <c r="F97" s="34"/>
      <c r="G97" s="33"/>
      <c r="H97" s="36"/>
      <c r="I97" s="33"/>
    </row>
    <row r="98" spans="2:9" x14ac:dyDescent="0.3">
      <c r="B98" s="33"/>
      <c r="C98" s="33"/>
      <c r="D98" s="33"/>
      <c r="E98" s="33"/>
      <c r="F98" s="34"/>
      <c r="G98" s="33"/>
      <c r="H98" s="36"/>
      <c r="I98" s="33"/>
    </row>
    <row r="99" spans="2:9" x14ac:dyDescent="0.3">
      <c r="B99" s="33"/>
      <c r="C99" s="33"/>
      <c r="D99" s="33"/>
      <c r="E99" s="33"/>
      <c r="F99" s="34"/>
      <c r="G99" s="33"/>
      <c r="H99" s="36"/>
      <c r="I99" s="33"/>
    </row>
    <row r="100" spans="2:9" x14ac:dyDescent="0.3">
      <c r="B100" s="33"/>
      <c r="C100" s="33"/>
      <c r="D100" s="33"/>
      <c r="E100" s="33"/>
      <c r="F100" s="34"/>
      <c r="G100" s="33"/>
      <c r="H100" s="36"/>
      <c r="I100" s="33"/>
    </row>
    <row r="101" spans="2:9" x14ac:dyDescent="0.3">
      <c r="B101" s="33"/>
      <c r="C101" s="33"/>
      <c r="D101" s="33"/>
      <c r="E101" s="33"/>
      <c r="F101" s="34"/>
      <c r="G101" s="33"/>
      <c r="H101" s="36"/>
      <c r="I101" s="33"/>
    </row>
    <row r="102" spans="2:9" x14ac:dyDescent="0.3">
      <c r="B102" s="33"/>
      <c r="C102" s="33"/>
      <c r="D102" s="33"/>
      <c r="E102" s="33"/>
      <c r="F102" s="34"/>
      <c r="G102" s="33"/>
      <c r="H102" s="36"/>
      <c r="I102" s="33"/>
    </row>
    <row r="103" spans="2:9" x14ac:dyDescent="0.3">
      <c r="B103" s="33"/>
      <c r="C103" s="33"/>
      <c r="D103" s="33"/>
      <c r="E103" s="33"/>
      <c r="F103" s="34"/>
      <c r="G103" s="33"/>
      <c r="H103" s="36"/>
      <c r="I103" s="33"/>
    </row>
    <row r="104" spans="2:9" x14ac:dyDescent="0.3">
      <c r="B104" s="33"/>
      <c r="C104" s="33"/>
      <c r="D104" s="33"/>
      <c r="E104" s="33"/>
      <c r="F104" s="34"/>
      <c r="G104" s="33"/>
      <c r="H104" s="36"/>
      <c r="I104" s="33"/>
    </row>
    <row r="105" spans="2:9" x14ac:dyDescent="0.3">
      <c r="B105" s="33"/>
      <c r="C105" s="33"/>
      <c r="D105" s="33"/>
      <c r="E105" s="33"/>
      <c r="F105" s="34"/>
      <c r="G105" s="33"/>
      <c r="H105" s="36"/>
      <c r="I105" s="33"/>
    </row>
    <row r="106" spans="2:9" x14ac:dyDescent="0.3">
      <c r="B106" s="33"/>
      <c r="C106" s="33"/>
      <c r="D106" s="33"/>
      <c r="E106" s="33"/>
      <c r="F106" s="34"/>
      <c r="G106" s="33"/>
      <c r="H106" s="36"/>
      <c r="I106" s="33"/>
    </row>
    <row r="107" spans="2:9" x14ac:dyDescent="0.3">
      <c r="B107" s="33"/>
      <c r="C107" s="33"/>
      <c r="D107" s="33"/>
      <c r="E107" s="33"/>
      <c r="F107" s="34"/>
      <c r="G107" s="33"/>
      <c r="H107" s="36"/>
      <c r="I107" s="33"/>
    </row>
    <row r="108" spans="2:9" x14ac:dyDescent="0.3">
      <c r="B108" s="33"/>
      <c r="C108" s="33"/>
      <c r="D108" s="33"/>
      <c r="E108" s="33"/>
      <c r="F108" s="34"/>
      <c r="G108" s="33"/>
      <c r="H108" s="36"/>
      <c r="I108" s="33"/>
    </row>
    <row r="109" spans="2:9" x14ac:dyDescent="0.3">
      <c r="B109" s="33"/>
      <c r="C109" s="33"/>
      <c r="D109" s="33"/>
      <c r="E109" s="33"/>
      <c r="F109" s="34"/>
      <c r="G109" s="33"/>
      <c r="H109" s="36"/>
      <c r="I109" s="33"/>
    </row>
    <row r="110" spans="2:9" x14ac:dyDescent="0.3">
      <c r="B110" s="33"/>
      <c r="C110" s="33"/>
      <c r="D110" s="33"/>
      <c r="E110" s="33"/>
      <c r="F110" s="34"/>
      <c r="G110" s="33"/>
      <c r="H110" s="36"/>
      <c r="I110" s="33"/>
    </row>
    <row r="111" spans="2:9" x14ac:dyDescent="0.3">
      <c r="B111" s="33"/>
      <c r="C111" s="33"/>
      <c r="D111" s="33"/>
      <c r="E111" s="33"/>
      <c r="F111" s="34"/>
      <c r="G111" s="33"/>
      <c r="H111" s="36"/>
      <c r="I111" s="33"/>
    </row>
    <row r="112" spans="2:9" x14ac:dyDescent="0.3">
      <c r="B112" s="33"/>
      <c r="C112" s="33"/>
      <c r="D112" s="33"/>
      <c r="E112" s="33"/>
      <c r="F112" s="34"/>
      <c r="G112" s="33"/>
      <c r="H112" s="36"/>
      <c r="I112" s="33"/>
    </row>
    <row r="113" spans="2:9" x14ac:dyDescent="0.3">
      <c r="B113" s="33"/>
      <c r="C113" s="33"/>
      <c r="D113" s="33"/>
      <c r="E113" s="33"/>
      <c r="F113" s="34"/>
      <c r="G113" s="33"/>
      <c r="H113" s="36"/>
      <c r="I113" s="33"/>
    </row>
    <row r="114" spans="2:9" x14ac:dyDescent="0.3">
      <c r="B114" s="33"/>
      <c r="C114" s="33"/>
      <c r="D114" s="33"/>
      <c r="E114" s="33"/>
      <c r="F114" s="34"/>
      <c r="G114" s="33"/>
      <c r="H114" s="36"/>
      <c r="I114" s="33"/>
    </row>
    <row r="115" spans="2:9" x14ac:dyDescent="0.3">
      <c r="B115" s="33"/>
      <c r="C115" s="33"/>
      <c r="D115" s="33"/>
      <c r="E115" s="33"/>
      <c r="F115" s="34"/>
      <c r="G115" s="33"/>
      <c r="H115" s="36"/>
      <c r="I115" s="33"/>
    </row>
    <row r="116" spans="2:9" x14ac:dyDescent="0.3">
      <c r="B116" s="33"/>
      <c r="C116" s="33"/>
      <c r="D116" s="33"/>
      <c r="E116" s="33"/>
      <c r="F116" s="34"/>
      <c r="G116" s="33"/>
      <c r="H116" s="36"/>
      <c r="I116" s="33"/>
    </row>
    <row r="117" spans="2:9" x14ac:dyDescent="0.3">
      <c r="B117" s="33"/>
      <c r="C117" s="33"/>
      <c r="D117" s="33"/>
      <c r="E117" s="33"/>
      <c r="F117" s="34"/>
      <c r="G117" s="33"/>
      <c r="H117" s="36"/>
      <c r="I117" s="33"/>
    </row>
    <row r="118" spans="2:9" x14ac:dyDescent="0.3">
      <c r="B118" s="33"/>
      <c r="C118" s="33"/>
      <c r="D118" s="33"/>
      <c r="E118" s="33"/>
      <c r="F118" s="34"/>
      <c r="G118" s="33"/>
      <c r="H118" s="36"/>
      <c r="I118" s="33"/>
    </row>
    <row r="119" spans="2:9" x14ac:dyDescent="0.3">
      <c r="B119" s="33"/>
      <c r="C119" s="33"/>
      <c r="D119" s="33"/>
      <c r="E119" s="33"/>
      <c r="F119" s="34"/>
      <c r="G119" s="33"/>
      <c r="H119" s="36"/>
      <c r="I119" s="33"/>
    </row>
    <row r="120" spans="2:9" x14ac:dyDescent="0.3">
      <c r="B120" s="33"/>
      <c r="C120" s="33"/>
      <c r="D120" s="33"/>
      <c r="E120" s="33"/>
      <c r="F120" s="34"/>
      <c r="G120" s="33"/>
      <c r="H120" s="36"/>
      <c r="I120" s="33"/>
    </row>
    <row r="121" spans="2:9" x14ac:dyDescent="0.3">
      <c r="B121" s="33"/>
      <c r="C121" s="33"/>
      <c r="D121" s="33"/>
      <c r="E121" s="33"/>
      <c r="F121" s="34"/>
      <c r="G121" s="33"/>
      <c r="H121" s="36"/>
      <c r="I121" s="33"/>
    </row>
    <row r="122" spans="2:9" x14ac:dyDescent="0.3">
      <c r="B122" s="33"/>
      <c r="C122" s="33"/>
      <c r="D122" s="33"/>
      <c r="E122" s="33"/>
      <c r="F122" s="34"/>
      <c r="G122" s="33"/>
      <c r="H122" s="36"/>
      <c r="I122" s="33"/>
    </row>
    <row r="123" spans="2:9" x14ac:dyDescent="0.3">
      <c r="B123" s="33"/>
      <c r="C123" s="33"/>
      <c r="D123" s="33"/>
      <c r="E123" s="33"/>
      <c r="F123" s="34"/>
      <c r="G123" s="33"/>
      <c r="H123" s="36"/>
      <c r="I123" s="33"/>
    </row>
    <row r="124" spans="2:9" x14ac:dyDescent="0.3">
      <c r="B124" s="33"/>
      <c r="C124" s="33"/>
      <c r="D124" s="33"/>
      <c r="E124" s="33"/>
      <c r="F124" s="34"/>
      <c r="G124" s="33"/>
      <c r="H124" s="36"/>
      <c r="I124" s="33"/>
    </row>
    <row r="125" spans="2:9" x14ac:dyDescent="0.3">
      <c r="B125" s="33"/>
      <c r="C125" s="33"/>
      <c r="D125" s="33"/>
      <c r="E125" s="33"/>
      <c r="F125" s="34"/>
      <c r="G125" s="33"/>
      <c r="H125" s="36"/>
      <c r="I125" s="33"/>
    </row>
    <row r="126" spans="2:9" x14ac:dyDescent="0.3">
      <c r="B126" s="33"/>
      <c r="C126" s="33"/>
      <c r="D126" s="33"/>
      <c r="E126" s="33"/>
      <c r="F126" s="34"/>
      <c r="G126" s="33"/>
      <c r="H126" s="36"/>
      <c r="I126" s="33"/>
    </row>
    <row r="127" spans="2:9" x14ac:dyDescent="0.3">
      <c r="B127" s="33"/>
      <c r="C127" s="33"/>
      <c r="D127" s="33"/>
      <c r="E127" s="33"/>
      <c r="F127" s="34"/>
      <c r="G127" s="33"/>
      <c r="H127" s="36"/>
      <c r="I127" s="33"/>
    </row>
    <row r="128" spans="2:9" x14ac:dyDescent="0.3">
      <c r="B128" s="33"/>
      <c r="C128" s="33"/>
      <c r="D128" s="33"/>
      <c r="E128" s="33"/>
      <c r="F128" s="34"/>
      <c r="G128" s="33"/>
      <c r="H128" s="36"/>
      <c r="I128" s="33"/>
    </row>
    <row r="129" spans="2:9" x14ac:dyDescent="0.3">
      <c r="B129" s="33"/>
      <c r="C129" s="33"/>
      <c r="D129" s="33"/>
      <c r="E129" s="33"/>
      <c r="F129" s="34"/>
      <c r="G129" s="33"/>
      <c r="H129" s="36"/>
      <c r="I129" s="33"/>
    </row>
    <row r="130" spans="2:9" x14ac:dyDescent="0.3">
      <c r="B130" s="33"/>
      <c r="C130" s="33"/>
      <c r="D130" s="33"/>
      <c r="E130" s="33"/>
      <c r="F130" s="34"/>
      <c r="G130" s="33"/>
      <c r="H130" s="36"/>
      <c r="I130" s="33"/>
    </row>
    <row r="131" spans="2:9" x14ac:dyDescent="0.3">
      <c r="B131" s="33"/>
      <c r="C131" s="33"/>
      <c r="D131" s="33"/>
      <c r="E131" s="33"/>
      <c r="F131" s="34"/>
      <c r="G131" s="33"/>
      <c r="H131" s="36"/>
      <c r="I131" s="33"/>
    </row>
    <row r="132" spans="2:9" x14ac:dyDescent="0.3">
      <c r="B132" s="33"/>
      <c r="C132" s="33"/>
      <c r="D132" s="33"/>
      <c r="E132" s="33"/>
      <c r="F132" s="34"/>
      <c r="G132" s="33"/>
      <c r="H132" s="36"/>
      <c r="I132" s="33"/>
    </row>
    <row r="133" spans="2:9" x14ac:dyDescent="0.3">
      <c r="B133" s="33"/>
      <c r="C133" s="33"/>
      <c r="D133" s="33"/>
      <c r="E133" s="33"/>
      <c r="F133" s="34"/>
      <c r="G133" s="33"/>
      <c r="H133" s="36"/>
      <c r="I133" s="33"/>
    </row>
    <row r="134" spans="2:9" x14ac:dyDescent="0.3">
      <c r="B134" s="33"/>
      <c r="C134" s="33"/>
      <c r="D134" s="33"/>
      <c r="E134" s="33"/>
      <c r="F134" s="34"/>
      <c r="G134" s="33"/>
      <c r="H134" s="36"/>
      <c r="I134" s="33"/>
    </row>
    <row r="135" spans="2:9" x14ac:dyDescent="0.3">
      <c r="B135" s="33"/>
      <c r="C135" s="33"/>
      <c r="D135" s="33"/>
      <c r="E135" s="33"/>
      <c r="F135" s="34"/>
      <c r="G135" s="33"/>
      <c r="H135" s="36"/>
      <c r="I135" s="33"/>
    </row>
    <row r="136" spans="2:9" x14ac:dyDescent="0.3">
      <c r="B136" s="33"/>
      <c r="C136" s="33"/>
      <c r="E136" s="33"/>
      <c r="F136" s="33"/>
      <c r="G136" s="33"/>
      <c r="H136" s="37"/>
      <c r="I136" s="33"/>
    </row>
    <row r="137" spans="2:9" x14ac:dyDescent="0.3">
      <c r="B137" s="33"/>
      <c r="C137" s="33"/>
      <c r="D137" s="33"/>
      <c r="E137" s="33"/>
      <c r="F137" s="34"/>
      <c r="G137" s="33"/>
      <c r="H137" s="36"/>
      <c r="I137" s="33"/>
    </row>
    <row r="138" spans="2:9" x14ac:dyDescent="0.3">
      <c r="B138" s="33"/>
      <c r="C138" s="33"/>
      <c r="D138" s="34"/>
      <c r="E138" s="33"/>
      <c r="F138" s="34"/>
      <c r="G138" s="33"/>
      <c r="H138" s="37"/>
      <c r="I138" s="33"/>
    </row>
    <row r="139" spans="2:9" x14ac:dyDescent="0.3">
      <c r="B139" s="33"/>
      <c r="C139" s="33"/>
      <c r="D139" s="34"/>
      <c r="E139" s="33"/>
      <c r="F139" s="34"/>
      <c r="G139" s="33"/>
      <c r="H139" s="37"/>
      <c r="I139" s="33"/>
    </row>
    <row r="140" spans="2:9" x14ac:dyDescent="0.3">
      <c r="B140" s="33"/>
      <c r="C140" s="33"/>
      <c r="D140" s="34"/>
      <c r="E140" s="33"/>
      <c r="F140" s="34"/>
      <c r="G140" s="33"/>
      <c r="H140" s="37"/>
      <c r="I140" s="33"/>
    </row>
    <row r="141" spans="2:9" x14ac:dyDescent="0.3">
      <c r="B141" s="33"/>
      <c r="C141" s="33"/>
      <c r="D141" s="34"/>
      <c r="E141" s="33"/>
      <c r="F141" s="34"/>
      <c r="G141" s="33"/>
      <c r="H141" s="37"/>
      <c r="I141" s="33"/>
    </row>
    <row r="142" spans="2:9" x14ac:dyDescent="0.3">
      <c r="B142" s="33"/>
      <c r="C142" s="33"/>
      <c r="D142" s="34"/>
      <c r="E142" s="33"/>
      <c r="F142" s="34"/>
      <c r="G142" s="33"/>
      <c r="H142" s="37"/>
      <c r="I142" s="33"/>
    </row>
    <row r="143" spans="2:9" x14ac:dyDescent="0.3">
      <c r="B143" s="33"/>
      <c r="C143" s="33"/>
      <c r="D143" s="34"/>
      <c r="E143" s="33"/>
      <c r="F143" s="34"/>
      <c r="G143" s="33"/>
      <c r="H143" s="37"/>
      <c r="I143" s="33"/>
    </row>
    <row r="144" spans="2:9" x14ac:dyDescent="0.3">
      <c r="B144" s="33"/>
      <c r="C144" s="33"/>
      <c r="D144" s="34"/>
      <c r="E144" s="33"/>
      <c r="F144" s="34"/>
      <c r="G144" s="33"/>
      <c r="H144" s="37"/>
      <c r="I144" s="33"/>
    </row>
    <row r="145" spans="2:9" x14ac:dyDescent="0.3">
      <c r="B145" s="33"/>
      <c r="C145" s="33"/>
      <c r="D145" s="34"/>
      <c r="E145" s="33"/>
      <c r="F145" s="34"/>
      <c r="G145" s="33"/>
      <c r="H145" s="37"/>
      <c r="I145" s="33"/>
    </row>
    <row r="146" spans="2:9" x14ac:dyDescent="0.3">
      <c r="B146" s="33"/>
      <c r="C146" s="33"/>
      <c r="D146" s="34"/>
      <c r="E146" s="33"/>
      <c r="F146" s="34"/>
      <c r="G146" s="33"/>
      <c r="H146" s="37"/>
      <c r="I146" s="33"/>
    </row>
    <row r="147" spans="2:9" x14ac:dyDescent="0.3">
      <c r="B147" s="33"/>
      <c r="C147" s="33"/>
      <c r="D147" s="33"/>
      <c r="E147" s="33"/>
      <c r="F147" s="34"/>
      <c r="G147" s="33"/>
      <c r="H147" s="37"/>
      <c r="I147" s="33"/>
    </row>
    <row r="148" spans="2:9" x14ac:dyDescent="0.3">
      <c r="B148" s="33"/>
      <c r="C148" s="33"/>
      <c r="D148" s="33"/>
      <c r="E148" s="33"/>
      <c r="F148" s="34"/>
      <c r="G148" s="33"/>
      <c r="H148" s="37"/>
      <c r="I148" s="33"/>
    </row>
    <row r="149" spans="2:9" x14ac:dyDescent="0.3">
      <c r="B149" s="33"/>
      <c r="C149" s="33"/>
      <c r="D149" s="33"/>
      <c r="E149" s="33"/>
      <c r="F149" s="34"/>
      <c r="G149" s="33"/>
      <c r="H149" s="37"/>
      <c r="I149" s="33"/>
    </row>
    <row r="150" spans="2:9" x14ac:dyDescent="0.3">
      <c r="B150" s="33"/>
      <c r="C150" s="33"/>
      <c r="D150" s="33"/>
      <c r="E150" s="33"/>
      <c r="F150" s="34"/>
      <c r="G150" s="33"/>
      <c r="H150" s="37"/>
      <c r="I150" s="33"/>
    </row>
    <row r="151" spans="2:9" x14ac:dyDescent="0.3">
      <c r="B151" s="33"/>
      <c r="C151" s="33"/>
      <c r="D151" s="33"/>
      <c r="E151" s="33"/>
      <c r="F151" s="34"/>
      <c r="G151" s="33"/>
      <c r="H151" s="37"/>
      <c r="I151" s="33"/>
    </row>
    <row r="152" spans="2:9" x14ac:dyDescent="0.3">
      <c r="B152" s="33"/>
      <c r="C152" s="33"/>
      <c r="D152" s="33"/>
      <c r="E152" s="33"/>
      <c r="F152" s="34"/>
      <c r="G152" s="33"/>
      <c r="H152" s="37"/>
      <c r="I152" s="33"/>
    </row>
    <row r="153" spans="2:9" x14ac:dyDescent="0.3">
      <c r="B153" s="33"/>
      <c r="C153" s="33"/>
      <c r="D153" s="33"/>
      <c r="E153" s="33"/>
      <c r="F153" s="34"/>
      <c r="G153" s="33"/>
      <c r="H153" s="37"/>
      <c r="I153" s="33"/>
    </row>
    <row r="154" spans="2:9" x14ac:dyDescent="0.3">
      <c r="B154" s="33"/>
      <c r="C154" s="33"/>
      <c r="D154" s="33"/>
      <c r="E154" s="33"/>
      <c r="F154" s="34"/>
      <c r="G154" s="33"/>
      <c r="H154" s="37"/>
      <c r="I154" s="33"/>
    </row>
    <row r="155" spans="2:9" x14ac:dyDescent="0.3">
      <c r="B155" s="33"/>
      <c r="C155" s="33"/>
      <c r="D155" s="33"/>
      <c r="E155" s="33"/>
      <c r="F155" s="34"/>
      <c r="G155" s="33"/>
      <c r="I155" s="33"/>
    </row>
    <row r="156" spans="2:9" x14ac:dyDescent="0.3">
      <c r="B156" s="33"/>
      <c r="C156" s="33"/>
      <c r="D156" s="33"/>
      <c r="E156" s="33"/>
      <c r="F156" s="34"/>
      <c r="G156" s="33"/>
      <c r="I156" s="33"/>
    </row>
    <row r="157" spans="2:9" x14ac:dyDescent="0.3">
      <c r="B157" s="33"/>
      <c r="C157" s="33"/>
      <c r="D157" s="33"/>
      <c r="E157" s="33"/>
      <c r="F157" s="34"/>
      <c r="G157" s="33"/>
      <c r="I157" s="33"/>
    </row>
    <row r="158" spans="2:9" x14ac:dyDescent="0.3">
      <c r="B158" s="33"/>
      <c r="C158" s="33"/>
      <c r="D158" s="33"/>
      <c r="E158" s="33"/>
      <c r="F158" s="34"/>
      <c r="G158" s="33"/>
      <c r="I158" s="33"/>
    </row>
    <row r="159" spans="2:9" x14ac:dyDescent="0.3">
      <c r="B159" s="33"/>
      <c r="C159" s="33"/>
      <c r="D159" s="33"/>
      <c r="E159" s="33"/>
      <c r="F159" s="34"/>
      <c r="G159" s="33"/>
      <c r="I159" s="33"/>
    </row>
    <row r="160" spans="2:9" x14ac:dyDescent="0.3">
      <c r="B160" s="33"/>
      <c r="C160" s="33"/>
      <c r="D160" s="33"/>
      <c r="E160" s="33"/>
      <c r="F160" s="34"/>
      <c r="G160" s="33"/>
      <c r="I160" s="33"/>
    </row>
    <row r="161" spans="2:9" x14ac:dyDescent="0.3">
      <c r="B161" s="33"/>
      <c r="C161" s="33"/>
      <c r="D161" s="33"/>
      <c r="E161" s="33"/>
      <c r="F161" s="34"/>
      <c r="G161" s="33"/>
      <c r="I161" s="33"/>
    </row>
    <row r="162" spans="2:9" x14ac:dyDescent="0.3">
      <c r="B162" s="33"/>
      <c r="C162" s="33"/>
      <c r="D162" s="33"/>
      <c r="E162" s="33"/>
      <c r="F162" s="34"/>
      <c r="G162" s="33"/>
      <c r="I162" s="33"/>
    </row>
    <row r="163" spans="2:9" x14ac:dyDescent="0.3">
      <c r="B163" s="33"/>
      <c r="C163" s="33"/>
      <c r="D163" s="33"/>
      <c r="E163" s="33"/>
      <c r="F163" s="34"/>
      <c r="G163" s="33"/>
      <c r="I163" s="33"/>
    </row>
    <row r="164" spans="2:9" x14ac:dyDescent="0.3">
      <c r="B164" s="33"/>
      <c r="C164" s="33"/>
      <c r="D164" s="33"/>
      <c r="E164" s="33"/>
      <c r="F164" s="34"/>
      <c r="G164" s="33"/>
      <c r="I164" s="33"/>
    </row>
    <row r="165" spans="2:9" x14ac:dyDescent="0.3">
      <c r="B165" s="33"/>
      <c r="C165" s="33"/>
      <c r="D165" s="33"/>
      <c r="E165" s="33"/>
      <c r="F165" s="34"/>
      <c r="G165" s="33"/>
      <c r="I165" s="33"/>
    </row>
    <row r="166" spans="2:9" x14ac:dyDescent="0.3">
      <c r="B166" s="33"/>
      <c r="C166" s="33"/>
      <c r="D166" s="33"/>
      <c r="E166" s="33"/>
      <c r="F166" s="34"/>
      <c r="G166" s="33"/>
      <c r="I166" s="33"/>
    </row>
    <row r="167" spans="2:9" x14ac:dyDescent="0.3">
      <c r="B167" s="33"/>
      <c r="C167" s="33"/>
      <c r="D167" s="33"/>
      <c r="E167" s="33"/>
      <c r="F167" s="34"/>
      <c r="G167" s="33"/>
      <c r="I167" s="33"/>
    </row>
    <row r="168" spans="2:9" x14ac:dyDescent="0.3">
      <c r="B168" s="33"/>
      <c r="C168" s="33"/>
      <c r="D168" s="33"/>
      <c r="E168" s="33"/>
      <c r="F168" s="34"/>
      <c r="G168" s="33"/>
      <c r="I168" s="33"/>
    </row>
    <row r="169" spans="2:9" x14ac:dyDescent="0.3">
      <c r="B169" s="33"/>
      <c r="C169" s="33"/>
      <c r="D169" s="33"/>
      <c r="E169" s="33"/>
      <c r="F169" s="34"/>
      <c r="G169" s="33"/>
      <c r="I169" s="33"/>
    </row>
    <row r="170" spans="2:9" x14ac:dyDescent="0.3">
      <c r="B170" s="33"/>
      <c r="C170" s="33"/>
      <c r="D170" s="33"/>
      <c r="E170" s="33"/>
      <c r="F170" s="34"/>
      <c r="G170" s="33"/>
      <c r="I170" s="33"/>
    </row>
    <row r="171" spans="2:9" x14ac:dyDescent="0.3">
      <c r="B171" s="33"/>
      <c r="C171" s="33"/>
      <c r="D171" s="33"/>
      <c r="E171" s="33"/>
      <c r="F171" s="34"/>
      <c r="G171" s="33"/>
      <c r="I171" s="33"/>
    </row>
    <row r="172" spans="2:9" x14ac:dyDescent="0.3">
      <c r="B172" s="33"/>
      <c r="C172" s="33"/>
      <c r="D172" s="33"/>
      <c r="E172" s="33"/>
      <c r="F172" s="34"/>
      <c r="G172" s="33"/>
      <c r="I172" s="33"/>
    </row>
    <row r="173" spans="2:9" x14ac:dyDescent="0.3">
      <c r="B173" s="33"/>
      <c r="C173" s="33"/>
      <c r="D173" s="33"/>
      <c r="E173" s="33"/>
      <c r="F173" s="34"/>
      <c r="G173" s="33"/>
      <c r="I173" s="33"/>
    </row>
    <row r="174" spans="2:9" x14ac:dyDescent="0.3">
      <c r="B174" s="33"/>
      <c r="C174" s="33"/>
      <c r="D174" s="33"/>
      <c r="E174" s="33"/>
      <c r="F174" s="34"/>
      <c r="G174" s="33"/>
      <c r="I174" s="33"/>
    </row>
    <row r="175" spans="2:9" x14ac:dyDescent="0.3">
      <c r="B175" s="33"/>
      <c r="C175" s="33"/>
      <c r="D175" s="33"/>
      <c r="E175" s="33"/>
      <c r="F175" s="34"/>
      <c r="G175" s="33"/>
      <c r="I175" s="33"/>
    </row>
    <row r="176" spans="2:9" x14ac:dyDescent="0.3">
      <c r="B176" s="33"/>
      <c r="C176" s="33"/>
      <c r="D176" s="33"/>
      <c r="E176" s="33"/>
      <c r="F176" s="34"/>
      <c r="G176" s="33"/>
      <c r="I176" s="33"/>
    </row>
    <row r="177" spans="2:9" x14ac:dyDescent="0.3">
      <c r="B177" s="33"/>
      <c r="C177" s="33"/>
      <c r="D177" s="33"/>
      <c r="E177" s="33"/>
      <c r="F177" s="34"/>
      <c r="G177" s="33"/>
      <c r="I177" s="33"/>
    </row>
    <row r="178" spans="2:9" x14ac:dyDescent="0.3">
      <c r="B178" s="33"/>
      <c r="C178" s="33"/>
      <c r="D178" s="33"/>
      <c r="E178" s="33"/>
      <c r="F178" s="34"/>
      <c r="G178" s="33"/>
      <c r="I178" s="33"/>
    </row>
    <row r="179" spans="2:9" x14ac:dyDescent="0.3">
      <c r="B179" s="33"/>
      <c r="C179" s="33"/>
      <c r="D179" s="33"/>
      <c r="E179" s="33"/>
      <c r="F179" s="34"/>
      <c r="G179" s="33"/>
      <c r="I179" s="33"/>
    </row>
    <row r="180" spans="2:9" x14ac:dyDescent="0.3">
      <c r="B180" s="33"/>
      <c r="C180" s="33"/>
      <c r="D180" s="33"/>
      <c r="E180" s="33"/>
      <c r="F180" s="34"/>
      <c r="G180" s="33"/>
      <c r="I180" s="33"/>
    </row>
    <row r="181" spans="2:9" x14ac:dyDescent="0.3">
      <c r="B181" s="33"/>
      <c r="C181" s="33"/>
      <c r="D181" s="33"/>
      <c r="E181" s="33"/>
      <c r="F181" s="34"/>
      <c r="G181" s="33"/>
      <c r="I181" s="33"/>
    </row>
    <row r="182" spans="2:9" x14ac:dyDescent="0.3">
      <c r="B182" s="33"/>
      <c r="C182" s="33"/>
      <c r="D182" s="33"/>
      <c r="E182" s="33"/>
      <c r="F182" s="34"/>
      <c r="G182" s="33"/>
      <c r="I182" s="33"/>
    </row>
    <row r="183" spans="2:9" x14ac:dyDescent="0.3">
      <c r="B183" s="33"/>
      <c r="C183" s="33"/>
      <c r="D183" s="33"/>
      <c r="E183" s="33"/>
      <c r="F183" s="34"/>
      <c r="G183" s="33"/>
      <c r="I183" s="33"/>
    </row>
    <row r="184" spans="2:9" x14ac:dyDescent="0.3">
      <c r="B184" s="33"/>
      <c r="C184" s="33"/>
      <c r="D184" s="33"/>
      <c r="E184" s="33"/>
      <c r="F184" s="34"/>
      <c r="G184" s="33"/>
      <c r="I184" s="33"/>
    </row>
    <row r="185" spans="2:9" x14ac:dyDescent="0.3">
      <c r="B185" s="33"/>
      <c r="C185" s="33"/>
      <c r="D185" s="33"/>
      <c r="E185" s="33"/>
      <c r="F185" s="34"/>
      <c r="G185" s="33"/>
      <c r="I185" s="33"/>
    </row>
    <row r="186" spans="2:9" x14ac:dyDescent="0.3">
      <c r="B186" s="33"/>
      <c r="C186" s="33"/>
      <c r="D186" s="33"/>
      <c r="E186" s="33"/>
      <c r="F186" s="34"/>
      <c r="G186" s="33"/>
      <c r="I186" s="33"/>
    </row>
    <row r="187" spans="2:9" x14ac:dyDescent="0.3">
      <c r="B187" s="33"/>
      <c r="C187" s="33"/>
      <c r="D187" s="33"/>
      <c r="E187" s="33"/>
      <c r="F187" s="34"/>
      <c r="G187" s="33"/>
      <c r="I187" s="33"/>
    </row>
    <row r="188" spans="2:9" x14ac:dyDescent="0.3">
      <c r="B188" s="33"/>
      <c r="C188" s="33"/>
      <c r="D188" s="33"/>
      <c r="E188" s="33"/>
      <c r="F188" s="34"/>
      <c r="G188" s="33"/>
      <c r="I188" s="33"/>
    </row>
    <row r="189" spans="2:9" x14ac:dyDescent="0.3">
      <c r="B189" s="33"/>
      <c r="C189" s="33"/>
      <c r="E189" s="33"/>
      <c r="G189" s="33"/>
      <c r="I189" s="33"/>
    </row>
    <row r="190" spans="2:9" x14ac:dyDescent="0.3">
      <c r="B190" s="33"/>
      <c r="C190" s="33"/>
      <c r="D190" s="33"/>
      <c r="E190" s="33"/>
      <c r="G190" s="33"/>
      <c r="H190" s="34"/>
      <c r="I190" s="33"/>
    </row>
    <row r="191" spans="2:9" x14ac:dyDescent="0.3">
      <c r="B191" s="33"/>
      <c r="C191" s="33"/>
      <c r="D191" s="34"/>
      <c r="E191" s="33"/>
      <c r="G191" s="33"/>
      <c r="H191" s="34"/>
      <c r="I191" s="33"/>
    </row>
    <row r="192" spans="2:9" x14ac:dyDescent="0.3">
      <c r="B192" s="33"/>
      <c r="C192" s="33"/>
      <c r="D192" s="34"/>
      <c r="E192" s="33"/>
      <c r="G192" s="33"/>
      <c r="H192" s="34"/>
      <c r="I192" s="33"/>
    </row>
    <row r="193" spans="2:9" x14ac:dyDescent="0.3">
      <c r="B193" s="33"/>
      <c r="C193" s="33"/>
      <c r="D193" s="34"/>
      <c r="E193" s="33"/>
      <c r="G193" s="33"/>
      <c r="H193" s="34"/>
      <c r="I193" s="33"/>
    </row>
    <row r="194" spans="2:9" x14ac:dyDescent="0.3">
      <c r="B194" s="33"/>
      <c r="C194" s="33"/>
      <c r="D194" s="34"/>
      <c r="E194" s="33"/>
      <c r="G194" s="33"/>
      <c r="H194" s="34"/>
      <c r="I194" s="33"/>
    </row>
    <row r="195" spans="2:9" x14ac:dyDescent="0.3">
      <c r="B195" s="33"/>
      <c r="C195" s="33"/>
      <c r="D195" s="34"/>
      <c r="E195" s="33"/>
      <c r="G195" s="33"/>
      <c r="H195" s="34"/>
      <c r="I195" s="33"/>
    </row>
    <row r="196" spans="2:9" x14ac:dyDescent="0.3">
      <c r="B196" s="33"/>
      <c r="C196" s="33"/>
      <c r="D196" s="34"/>
      <c r="E196" s="33"/>
      <c r="G196" s="33"/>
      <c r="H196" s="34"/>
      <c r="I196" s="33"/>
    </row>
    <row r="197" spans="2:9" x14ac:dyDescent="0.3">
      <c r="B197" s="33"/>
      <c r="C197" s="33"/>
      <c r="D197" s="34"/>
      <c r="E197" s="33"/>
      <c r="G197" s="33"/>
      <c r="H197" s="34"/>
      <c r="I197" s="33"/>
    </row>
    <row r="198" spans="2:9" x14ac:dyDescent="0.3">
      <c r="B198" s="33"/>
      <c r="C198" s="33"/>
      <c r="D198" s="34"/>
      <c r="E198" s="33"/>
      <c r="G198" s="33"/>
      <c r="H198" s="34"/>
      <c r="I198" s="33"/>
    </row>
    <row r="199" spans="2:9" x14ac:dyDescent="0.3">
      <c r="B199" s="33"/>
      <c r="C199" s="33"/>
      <c r="D199" s="34"/>
      <c r="E199" s="33"/>
      <c r="G199" s="33"/>
      <c r="H199" s="34"/>
      <c r="I199" s="33"/>
    </row>
    <row r="200" spans="2:9" x14ac:dyDescent="0.3">
      <c r="B200" s="33"/>
      <c r="C200" s="33"/>
      <c r="D200" s="33"/>
      <c r="E200" s="33"/>
      <c r="G200" s="33"/>
      <c r="H200" s="34"/>
      <c r="I200" s="33"/>
    </row>
    <row r="201" spans="2:9" x14ac:dyDescent="0.3">
      <c r="B201" s="33"/>
      <c r="C201" s="33"/>
      <c r="D201" s="33"/>
      <c r="E201" s="33"/>
      <c r="G201" s="33"/>
      <c r="H201" s="34"/>
      <c r="I201" s="33"/>
    </row>
    <row r="202" spans="2:9" x14ac:dyDescent="0.3">
      <c r="B202" s="33"/>
      <c r="C202" s="33"/>
      <c r="D202" s="33"/>
      <c r="E202" s="33"/>
      <c r="G202" s="33"/>
      <c r="H202" s="34"/>
      <c r="I202" s="33"/>
    </row>
    <row r="203" spans="2:9" x14ac:dyDescent="0.3">
      <c r="B203" s="33"/>
      <c r="C203" s="33"/>
      <c r="D203" s="33"/>
      <c r="E203" s="33"/>
      <c r="G203" s="33"/>
      <c r="H203" s="34"/>
      <c r="I203" s="33"/>
    </row>
    <row r="204" spans="2:9" x14ac:dyDescent="0.3">
      <c r="B204" s="33"/>
      <c r="C204" s="33"/>
      <c r="D204" s="33"/>
      <c r="E204" s="33"/>
      <c r="G204" s="33"/>
      <c r="H204" s="34"/>
      <c r="I204" s="33"/>
    </row>
    <row r="205" spans="2:9" x14ac:dyDescent="0.3">
      <c r="B205" s="33"/>
      <c r="C205" s="33"/>
      <c r="D205" s="33"/>
      <c r="E205" s="33"/>
      <c r="G205" s="33"/>
      <c r="H205" s="34"/>
      <c r="I205" s="33"/>
    </row>
    <row r="206" spans="2:9" x14ac:dyDescent="0.3">
      <c r="B206" s="33"/>
      <c r="C206" s="33"/>
      <c r="D206" s="33"/>
      <c r="E206" s="33"/>
      <c r="G206" s="33"/>
      <c r="H206" s="34"/>
      <c r="I206" s="33"/>
    </row>
    <row r="207" spans="2:9" x14ac:dyDescent="0.3">
      <c r="B207" s="33"/>
      <c r="C207" s="33"/>
      <c r="D207" s="33"/>
      <c r="E207" s="33"/>
      <c r="G207" s="33"/>
      <c r="H207" s="34"/>
      <c r="I207" s="33"/>
    </row>
    <row r="208" spans="2:9" x14ac:dyDescent="0.3">
      <c r="B208" s="33"/>
      <c r="C208" s="33"/>
      <c r="D208" s="33"/>
      <c r="E208" s="33"/>
      <c r="G208" s="33"/>
      <c r="H208" s="34"/>
      <c r="I208" s="33"/>
    </row>
    <row r="209" spans="2:9" x14ac:dyDescent="0.3">
      <c r="B209" s="33"/>
      <c r="C209" s="33"/>
      <c r="D209" s="33"/>
      <c r="E209" s="33"/>
      <c r="G209" s="33"/>
      <c r="H209" s="34"/>
      <c r="I209" s="33"/>
    </row>
    <row r="210" spans="2:9" x14ac:dyDescent="0.3">
      <c r="B210" s="33"/>
      <c r="C210" s="33"/>
      <c r="D210" s="33"/>
      <c r="E210" s="33"/>
      <c r="G210" s="33"/>
      <c r="H210" s="34"/>
      <c r="I210" s="33"/>
    </row>
    <row r="211" spans="2:9" x14ac:dyDescent="0.3">
      <c r="B211" s="33"/>
      <c r="C211" s="33"/>
      <c r="D211" s="33"/>
      <c r="E211" s="33"/>
      <c r="G211" s="33"/>
      <c r="H211" s="34"/>
      <c r="I211" s="33"/>
    </row>
    <row r="212" spans="2:9" x14ac:dyDescent="0.3">
      <c r="B212" s="33"/>
      <c r="C212" s="33"/>
      <c r="D212" s="33"/>
      <c r="E212" s="33"/>
      <c r="G212" s="33"/>
      <c r="H212" s="34"/>
      <c r="I212" s="33"/>
    </row>
    <row r="213" spans="2:9" x14ac:dyDescent="0.3">
      <c r="B213" s="33"/>
      <c r="C213" s="33"/>
      <c r="D213" s="33"/>
      <c r="E213" s="33"/>
      <c r="G213" s="33"/>
      <c r="H213" s="34"/>
      <c r="I213" s="33"/>
    </row>
    <row r="214" spans="2:9" x14ac:dyDescent="0.3">
      <c r="B214" s="33"/>
      <c r="C214" s="33"/>
      <c r="D214" s="33"/>
      <c r="E214" s="33"/>
      <c r="G214" s="33"/>
      <c r="H214" s="34"/>
      <c r="I214" s="33"/>
    </row>
    <row r="215" spans="2:9" x14ac:dyDescent="0.3">
      <c r="B215" s="33"/>
      <c r="C215" s="33"/>
      <c r="D215" s="33"/>
      <c r="E215" s="33"/>
      <c r="G215" s="33"/>
      <c r="H215" s="34"/>
      <c r="I215" s="33"/>
    </row>
    <row r="216" spans="2:9" x14ac:dyDescent="0.3">
      <c r="B216" s="33"/>
      <c r="C216" s="33"/>
      <c r="D216" s="33"/>
      <c r="E216" s="33"/>
      <c r="G216" s="33"/>
      <c r="H216" s="34"/>
      <c r="I216" s="33"/>
    </row>
    <row r="217" spans="2:9" x14ac:dyDescent="0.3">
      <c r="B217" s="33"/>
      <c r="C217" s="33"/>
      <c r="D217" s="33"/>
      <c r="E217" s="33"/>
      <c r="G217" s="33"/>
      <c r="H217" s="34"/>
      <c r="I217" s="33"/>
    </row>
    <row r="218" spans="2:9" x14ac:dyDescent="0.3">
      <c r="B218" s="33"/>
      <c r="C218" s="33"/>
      <c r="D218" s="33"/>
      <c r="E218" s="33"/>
      <c r="G218" s="33"/>
      <c r="H218" s="34"/>
      <c r="I218" s="33"/>
    </row>
    <row r="219" spans="2:9" x14ac:dyDescent="0.3">
      <c r="B219" s="33"/>
      <c r="C219" s="33"/>
      <c r="D219" s="33"/>
      <c r="E219" s="33"/>
      <c r="G219" s="33"/>
      <c r="H219" s="34"/>
      <c r="I219" s="33"/>
    </row>
    <row r="220" spans="2:9" x14ac:dyDescent="0.3">
      <c r="B220" s="33"/>
      <c r="C220" s="33"/>
      <c r="D220" s="33"/>
      <c r="E220" s="33"/>
      <c r="G220" s="33"/>
      <c r="H220" s="34"/>
      <c r="I220" s="33"/>
    </row>
    <row r="221" spans="2:9" x14ac:dyDescent="0.3">
      <c r="B221" s="33"/>
      <c r="C221" s="33"/>
      <c r="D221" s="33"/>
      <c r="E221" s="33"/>
      <c r="G221" s="33"/>
      <c r="H221" s="34"/>
      <c r="I221" s="33"/>
    </row>
    <row r="222" spans="2:9" x14ac:dyDescent="0.3">
      <c r="B222" s="33"/>
      <c r="C222" s="33"/>
      <c r="D222" s="33"/>
      <c r="E222" s="33"/>
      <c r="G222" s="33"/>
      <c r="H222" s="34"/>
      <c r="I222" s="33"/>
    </row>
    <row r="223" spans="2:9" x14ac:dyDescent="0.3">
      <c r="B223" s="33"/>
      <c r="C223" s="33"/>
      <c r="D223" s="33"/>
      <c r="E223" s="33"/>
      <c r="G223" s="33"/>
      <c r="H223" s="34"/>
      <c r="I223" s="33"/>
    </row>
    <row r="224" spans="2:9" x14ac:dyDescent="0.3">
      <c r="B224" s="33"/>
      <c r="C224" s="33"/>
      <c r="D224" s="33"/>
      <c r="E224" s="33"/>
      <c r="G224" s="33"/>
      <c r="H224" s="34"/>
      <c r="I224" s="33"/>
    </row>
    <row r="225" spans="2:9" x14ac:dyDescent="0.3">
      <c r="B225" s="33"/>
      <c r="C225" s="33"/>
      <c r="D225" s="33"/>
      <c r="E225" s="33"/>
      <c r="G225" s="33"/>
      <c r="H225" s="34"/>
      <c r="I225" s="33"/>
    </row>
    <row r="226" spans="2:9" x14ac:dyDescent="0.3">
      <c r="B226" s="33"/>
      <c r="C226" s="33"/>
      <c r="D226" s="33"/>
      <c r="E226" s="33"/>
      <c r="G226" s="33"/>
      <c r="H226" s="34"/>
      <c r="I226" s="33"/>
    </row>
    <row r="227" spans="2:9" x14ac:dyDescent="0.3">
      <c r="B227" s="33"/>
      <c r="C227" s="33"/>
      <c r="D227" s="33"/>
      <c r="E227" s="33"/>
      <c r="G227" s="33"/>
      <c r="H227" s="34"/>
      <c r="I227" s="33"/>
    </row>
    <row r="228" spans="2:9" x14ac:dyDescent="0.3">
      <c r="B228" s="33"/>
      <c r="C228" s="33"/>
      <c r="D228" s="33"/>
      <c r="E228" s="33"/>
      <c r="G228" s="33"/>
      <c r="H228" s="34"/>
      <c r="I228" s="33"/>
    </row>
    <row r="229" spans="2:9" x14ac:dyDescent="0.3">
      <c r="B229" s="33"/>
      <c r="C229" s="33"/>
      <c r="D229" s="33"/>
      <c r="E229" s="33"/>
      <c r="G229" s="33"/>
      <c r="H229" s="34"/>
      <c r="I229" s="33"/>
    </row>
    <row r="230" spans="2:9" x14ac:dyDescent="0.3">
      <c r="B230" s="33"/>
      <c r="C230" s="33"/>
      <c r="D230" s="33"/>
      <c r="E230" s="33"/>
      <c r="G230" s="33"/>
      <c r="H230" s="34"/>
      <c r="I230" s="33"/>
    </row>
    <row r="231" spans="2:9" x14ac:dyDescent="0.3">
      <c r="B231" s="33"/>
      <c r="C231" s="33"/>
      <c r="D231" s="33"/>
      <c r="E231" s="33"/>
      <c r="G231" s="33"/>
      <c r="H231" s="34"/>
      <c r="I231" s="33"/>
    </row>
    <row r="232" spans="2:9" x14ac:dyDescent="0.3">
      <c r="B232" s="33"/>
      <c r="C232" s="33"/>
      <c r="D232" s="33"/>
      <c r="E232" s="33"/>
      <c r="G232" s="33"/>
      <c r="H232" s="34"/>
      <c r="I232" s="33"/>
    </row>
    <row r="233" spans="2:9" x14ac:dyDescent="0.3">
      <c r="B233" s="33"/>
      <c r="C233" s="33"/>
      <c r="D233" s="33"/>
      <c r="E233" s="33"/>
      <c r="G233" s="33"/>
      <c r="H233" s="34"/>
      <c r="I233" s="33"/>
    </row>
    <row r="234" spans="2:9" x14ac:dyDescent="0.3">
      <c r="B234" s="33"/>
      <c r="C234" s="33"/>
      <c r="D234" s="33"/>
      <c r="E234" s="33"/>
      <c r="G234" s="33"/>
      <c r="H234" s="34"/>
      <c r="I234" s="33"/>
    </row>
    <row r="235" spans="2:9" x14ac:dyDescent="0.3">
      <c r="B235" s="33"/>
      <c r="C235" s="33"/>
      <c r="D235" s="33"/>
      <c r="E235" s="33"/>
      <c r="G235" s="33"/>
      <c r="H235" s="34"/>
      <c r="I235" s="33"/>
    </row>
    <row r="236" spans="2:9" x14ac:dyDescent="0.3">
      <c r="B236" s="33"/>
      <c r="C236" s="33"/>
      <c r="D236" s="33"/>
      <c r="E236" s="33"/>
      <c r="G236" s="33"/>
      <c r="H236" s="34"/>
      <c r="I236" s="33"/>
    </row>
    <row r="237" spans="2:9" x14ac:dyDescent="0.3">
      <c r="B237" s="33"/>
      <c r="C237" s="33"/>
      <c r="D237" s="33"/>
      <c r="E237" s="33"/>
      <c r="G237" s="33"/>
      <c r="H237" s="34"/>
      <c r="I237" s="33"/>
    </row>
    <row r="238" spans="2:9" x14ac:dyDescent="0.3">
      <c r="B238" s="33"/>
      <c r="C238" s="33"/>
      <c r="D238" s="33"/>
      <c r="E238" s="33"/>
      <c r="G238" s="33"/>
      <c r="H238" s="34"/>
      <c r="I238" s="33"/>
    </row>
    <row r="239" spans="2:9" x14ac:dyDescent="0.3">
      <c r="B239" s="33"/>
      <c r="C239" s="33"/>
      <c r="D239" s="33"/>
      <c r="E239" s="33"/>
      <c r="G239" s="33"/>
      <c r="H239" s="34"/>
      <c r="I239" s="33"/>
    </row>
    <row r="240" spans="2:9" x14ac:dyDescent="0.3">
      <c r="B240" s="33"/>
      <c r="C240" s="33"/>
      <c r="D240" s="33"/>
      <c r="E240" s="33"/>
      <c r="G240" s="33"/>
      <c r="H240" s="34"/>
      <c r="I240" s="33"/>
    </row>
    <row r="241" spans="2:9" x14ac:dyDescent="0.3">
      <c r="B241" s="33"/>
      <c r="C241" s="33"/>
      <c r="D241" s="33"/>
      <c r="E241" s="33"/>
      <c r="G241" s="33"/>
      <c r="I241" s="33"/>
    </row>
    <row r="242" spans="2:9" x14ac:dyDescent="0.3">
      <c r="B242" s="33"/>
      <c r="C242" s="33"/>
      <c r="E242" s="33"/>
      <c r="G242" s="33"/>
      <c r="I242" s="33"/>
    </row>
    <row r="243" spans="2:9" x14ac:dyDescent="0.3">
      <c r="B243" s="33"/>
      <c r="C243" s="33"/>
      <c r="E243" s="33"/>
      <c r="G243" s="33"/>
      <c r="I243" s="33"/>
    </row>
    <row r="244" spans="2:9" x14ac:dyDescent="0.3">
      <c r="B244" s="33"/>
      <c r="C244" s="33"/>
      <c r="E244" s="33"/>
      <c r="G244" s="33"/>
      <c r="I244" s="33"/>
    </row>
    <row r="245" spans="2:9" x14ac:dyDescent="0.3">
      <c r="B245" s="33"/>
      <c r="C245" s="33"/>
      <c r="E245" s="33"/>
      <c r="G245" s="33"/>
      <c r="I245" s="33"/>
    </row>
    <row r="246" spans="2:9" x14ac:dyDescent="0.3">
      <c r="B246" s="33"/>
      <c r="C246" s="33"/>
      <c r="E246" s="33"/>
      <c r="G246" s="33"/>
      <c r="I246" s="33"/>
    </row>
    <row r="247" spans="2:9" x14ac:dyDescent="0.3">
      <c r="B247" s="33"/>
      <c r="C247" s="33"/>
      <c r="E247" s="33"/>
      <c r="G247" s="33"/>
      <c r="I247" s="33"/>
    </row>
    <row r="248" spans="2:9" x14ac:dyDescent="0.3">
      <c r="B248" s="33"/>
      <c r="C248" s="33"/>
      <c r="E248" s="33"/>
      <c r="G248" s="33"/>
      <c r="I248" s="33"/>
    </row>
    <row r="249" spans="2:9" x14ac:dyDescent="0.3">
      <c r="B249" s="33"/>
      <c r="C249" s="33"/>
      <c r="E249" s="33"/>
      <c r="G249" s="33"/>
      <c r="I249" s="33"/>
    </row>
    <row r="250" spans="2:9" x14ac:dyDescent="0.3">
      <c r="B250" s="33"/>
      <c r="C250" s="33"/>
      <c r="E250" s="33"/>
      <c r="G250" s="33"/>
      <c r="I250" s="33"/>
    </row>
    <row r="251" spans="2:9" x14ac:dyDescent="0.3">
      <c r="B251" s="33"/>
      <c r="C251" s="33"/>
      <c r="E251" s="33"/>
      <c r="G251" s="33"/>
      <c r="I251" s="33"/>
    </row>
    <row r="252" spans="2:9" x14ac:dyDescent="0.3">
      <c r="B252" s="33"/>
      <c r="C252" s="33"/>
      <c r="D252" s="34"/>
      <c r="E252" s="33"/>
      <c r="G252" s="33"/>
      <c r="I252" s="33"/>
    </row>
    <row r="253" spans="2:9" x14ac:dyDescent="0.3">
      <c r="B253" s="33"/>
      <c r="C253" s="33"/>
      <c r="E253" s="33"/>
      <c r="G253" s="33"/>
      <c r="I253" s="33"/>
    </row>
    <row r="254" spans="2:9" x14ac:dyDescent="0.3">
      <c r="B254" s="33"/>
      <c r="C254" s="33"/>
      <c r="E254" s="33"/>
      <c r="G254" s="33"/>
      <c r="I254" s="33"/>
    </row>
    <row r="255" spans="2:9" x14ac:dyDescent="0.3">
      <c r="B255" s="33"/>
      <c r="C255" s="33"/>
      <c r="E255" s="33"/>
      <c r="G255" s="33"/>
      <c r="I255" s="33"/>
    </row>
    <row r="256" spans="2:9" x14ac:dyDescent="0.3">
      <c r="B256" s="33"/>
      <c r="C256" s="33"/>
      <c r="E256" s="33"/>
      <c r="G256" s="33"/>
      <c r="I256" s="33"/>
    </row>
    <row r="257" spans="2:9" x14ac:dyDescent="0.3">
      <c r="B257" s="33"/>
      <c r="C257" s="33"/>
      <c r="E257" s="33"/>
      <c r="G257" s="33"/>
      <c r="I257" s="33"/>
    </row>
    <row r="258" spans="2:9" x14ac:dyDescent="0.3">
      <c r="B258" s="33"/>
      <c r="C258" s="33"/>
      <c r="E258" s="33"/>
      <c r="G258" s="33"/>
      <c r="I258" s="33"/>
    </row>
    <row r="259" spans="2:9" x14ac:dyDescent="0.3">
      <c r="B259" s="33"/>
      <c r="C259" s="33"/>
      <c r="E259" s="33"/>
      <c r="G259" s="33"/>
      <c r="I259" s="33"/>
    </row>
    <row r="260" spans="2:9" x14ac:dyDescent="0.3">
      <c r="B260" s="33"/>
      <c r="C260" s="33"/>
      <c r="E260" s="33"/>
      <c r="G260" s="33"/>
      <c r="I260" s="33"/>
    </row>
    <row r="261" spans="2:9" x14ac:dyDescent="0.3">
      <c r="B261" s="33"/>
      <c r="C261" s="33"/>
      <c r="E261" s="33"/>
      <c r="G261" s="33"/>
      <c r="I261" s="33"/>
    </row>
    <row r="262" spans="2:9" x14ac:dyDescent="0.3">
      <c r="B262" s="33"/>
      <c r="C262" s="33"/>
      <c r="E262" s="33"/>
      <c r="G262" s="33"/>
      <c r="I262" s="33"/>
    </row>
    <row r="263" spans="2:9" x14ac:dyDescent="0.3">
      <c r="B263" s="33"/>
      <c r="C263" s="33"/>
      <c r="E263" s="33"/>
      <c r="G263" s="33"/>
      <c r="I263" s="33"/>
    </row>
    <row r="264" spans="2:9" x14ac:dyDescent="0.3">
      <c r="B264" s="33"/>
      <c r="C264" s="33"/>
      <c r="E264" s="33"/>
      <c r="G264" s="33"/>
      <c r="I264" s="33"/>
    </row>
    <row r="265" spans="2:9" x14ac:dyDescent="0.3">
      <c r="B265" s="33"/>
      <c r="C265" s="33"/>
      <c r="E265" s="33"/>
      <c r="G265" s="33"/>
      <c r="I265" s="33"/>
    </row>
    <row r="266" spans="2:9" x14ac:dyDescent="0.3">
      <c r="B266" s="33"/>
      <c r="C266" s="33"/>
      <c r="E266" s="33"/>
      <c r="G266" s="33"/>
      <c r="I266" s="33"/>
    </row>
    <row r="267" spans="2:9" x14ac:dyDescent="0.3">
      <c r="B267" s="33"/>
      <c r="C267" s="33"/>
      <c r="E267" s="33"/>
      <c r="G267" s="33"/>
      <c r="I267" s="33"/>
    </row>
    <row r="268" spans="2:9" x14ac:dyDescent="0.3">
      <c r="B268" s="33"/>
      <c r="C268" s="33"/>
      <c r="E268" s="33"/>
      <c r="G268" s="33"/>
      <c r="I268" s="33"/>
    </row>
    <row r="269" spans="2:9" x14ac:dyDescent="0.3">
      <c r="B269" s="33"/>
      <c r="C269" s="33"/>
      <c r="E269" s="33"/>
      <c r="G269" s="33"/>
      <c r="I269" s="33"/>
    </row>
    <row r="270" spans="2:9" x14ac:dyDescent="0.3">
      <c r="B270" s="33"/>
      <c r="C270" s="33"/>
      <c r="E270" s="33"/>
      <c r="G270" s="33"/>
      <c r="I270" s="33"/>
    </row>
    <row r="271" spans="2:9" x14ac:dyDescent="0.3">
      <c r="B271" s="33"/>
      <c r="C271" s="33"/>
      <c r="E271" s="33"/>
      <c r="G271" s="33"/>
      <c r="I271" s="33"/>
    </row>
    <row r="272" spans="2:9" x14ac:dyDescent="0.3">
      <c r="B272" s="33"/>
      <c r="C272" s="33"/>
      <c r="E272" s="33"/>
      <c r="G272" s="33"/>
      <c r="I272" s="33"/>
    </row>
    <row r="273" spans="2:9" x14ac:dyDescent="0.3">
      <c r="B273" s="33"/>
      <c r="C273" s="33"/>
      <c r="E273" s="33"/>
      <c r="G273" s="33"/>
      <c r="I273" s="33"/>
    </row>
    <row r="274" spans="2:9" x14ac:dyDescent="0.3">
      <c r="B274" s="33"/>
      <c r="C274" s="33"/>
      <c r="E274" s="33"/>
      <c r="G274" s="33"/>
      <c r="I274" s="33"/>
    </row>
    <row r="275" spans="2:9" x14ac:dyDescent="0.3">
      <c r="B275" s="33"/>
      <c r="C275" s="33"/>
      <c r="E275" s="33"/>
      <c r="G275" s="33"/>
      <c r="I275" s="33"/>
    </row>
    <row r="276" spans="2:9" x14ac:dyDescent="0.3">
      <c r="B276" s="33"/>
      <c r="C276" s="33"/>
      <c r="E276" s="33"/>
      <c r="G276" s="33"/>
      <c r="I276" s="33"/>
    </row>
    <row r="277" spans="2:9" x14ac:dyDescent="0.3">
      <c r="B277" s="33"/>
      <c r="C277" s="33"/>
      <c r="E277" s="33"/>
      <c r="G277" s="33"/>
      <c r="I277" s="33"/>
    </row>
    <row r="278" spans="2:9" x14ac:dyDescent="0.3">
      <c r="B278" s="33"/>
      <c r="C278" s="33"/>
      <c r="E278" s="33"/>
      <c r="G278" s="33"/>
      <c r="I278" s="33"/>
    </row>
    <row r="279" spans="2:9" x14ac:dyDescent="0.3">
      <c r="B279" s="33"/>
      <c r="C279" s="33"/>
      <c r="E279" s="33"/>
      <c r="G279" s="33"/>
      <c r="I279" s="33"/>
    </row>
    <row r="280" spans="2:9" x14ac:dyDescent="0.3">
      <c r="B280" s="33"/>
      <c r="C280" s="33"/>
      <c r="E280" s="33"/>
      <c r="G280" s="33"/>
      <c r="I280" s="33"/>
    </row>
    <row r="281" spans="2:9" x14ac:dyDescent="0.3">
      <c r="B281" s="33"/>
      <c r="C281" s="33"/>
      <c r="E281" s="33"/>
      <c r="G281" s="33"/>
      <c r="I281" s="33"/>
    </row>
    <row r="282" spans="2:9" x14ac:dyDescent="0.3">
      <c r="B282" s="33"/>
      <c r="C282" s="33"/>
      <c r="E282" s="33"/>
      <c r="G282" s="33"/>
      <c r="I282" s="33"/>
    </row>
    <row r="283" spans="2:9" x14ac:dyDescent="0.3">
      <c r="B283" s="33"/>
      <c r="C283" s="33"/>
      <c r="E283" s="33"/>
      <c r="G283" s="33"/>
      <c r="I283" s="33"/>
    </row>
    <row r="284" spans="2:9" x14ac:dyDescent="0.3">
      <c r="B284" s="33"/>
      <c r="C284" s="33"/>
      <c r="E284" s="33"/>
      <c r="G284" s="33"/>
      <c r="I284" s="33"/>
    </row>
    <row r="285" spans="2:9" x14ac:dyDescent="0.3">
      <c r="B285" s="33"/>
      <c r="C285" s="33"/>
      <c r="E285" s="33"/>
      <c r="G285" s="33"/>
      <c r="I285" s="33"/>
    </row>
    <row r="286" spans="2:9" x14ac:dyDescent="0.3">
      <c r="B286" s="33"/>
      <c r="C286" s="33"/>
      <c r="E286" s="33"/>
      <c r="G286" s="33"/>
      <c r="I286" s="33"/>
    </row>
    <row r="287" spans="2:9" x14ac:dyDescent="0.3">
      <c r="B287" s="33"/>
      <c r="C287" s="33"/>
      <c r="E287" s="33"/>
      <c r="G287" s="33"/>
      <c r="I287" s="33"/>
    </row>
    <row r="288" spans="2:9" x14ac:dyDescent="0.3">
      <c r="B288" s="33"/>
      <c r="C288" s="33"/>
      <c r="E288" s="33"/>
      <c r="G288" s="33"/>
      <c r="I288" s="33"/>
    </row>
    <row r="289" spans="2:9" x14ac:dyDescent="0.3">
      <c r="B289" s="33"/>
      <c r="C289" s="33"/>
      <c r="E289" s="33"/>
      <c r="G289" s="33"/>
      <c r="I289" s="33"/>
    </row>
    <row r="290" spans="2:9" x14ac:dyDescent="0.3">
      <c r="B290" s="33"/>
      <c r="C290" s="33"/>
      <c r="E290" s="33"/>
      <c r="G290" s="33"/>
      <c r="I290" s="33"/>
    </row>
    <row r="291" spans="2:9" x14ac:dyDescent="0.3">
      <c r="B291" s="33"/>
      <c r="C291" s="33"/>
      <c r="D291" s="33"/>
      <c r="E291" s="33"/>
      <c r="G291" s="33"/>
      <c r="I291" s="33"/>
    </row>
    <row r="292" spans="2:9" x14ac:dyDescent="0.3">
      <c r="B292" s="33"/>
      <c r="C292" s="33"/>
      <c r="E292" s="33"/>
      <c r="G292" s="33"/>
      <c r="I292" s="33"/>
    </row>
    <row r="293" spans="2:9" x14ac:dyDescent="0.3">
      <c r="B293" s="33"/>
      <c r="C293" s="33"/>
      <c r="E293" s="33"/>
      <c r="G293" s="33"/>
      <c r="I293" s="33"/>
    </row>
    <row r="294" spans="2:9" x14ac:dyDescent="0.3">
      <c r="B294" s="33"/>
      <c r="C294" s="33"/>
      <c r="E294" s="33"/>
      <c r="G294" s="33"/>
      <c r="I294" s="33"/>
    </row>
    <row r="295" spans="2:9" x14ac:dyDescent="0.3">
      <c r="B295" s="33"/>
      <c r="C295" s="33"/>
      <c r="E295" s="33"/>
      <c r="G295" s="33"/>
      <c r="I295" s="33"/>
    </row>
    <row r="296" spans="2:9" x14ac:dyDescent="0.3">
      <c r="B296" s="33"/>
      <c r="C296" s="33"/>
      <c r="E296" s="33"/>
      <c r="G296" s="33"/>
      <c r="I296" s="33"/>
    </row>
    <row r="297" spans="2:9" x14ac:dyDescent="0.3">
      <c r="B297" s="33"/>
      <c r="C297" s="33"/>
      <c r="E297" s="33"/>
      <c r="G297" s="33"/>
      <c r="I297" s="33"/>
    </row>
    <row r="298" spans="2:9" x14ac:dyDescent="0.3">
      <c r="B298" s="33"/>
      <c r="C298" s="33"/>
      <c r="E298" s="33"/>
      <c r="G298" s="33"/>
      <c r="I298" s="33"/>
    </row>
    <row r="299" spans="2:9" x14ac:dyDescent="0.3">
      <c r="B299" s="33"/>
      <c r="C299" s="33"/>
      <c r="E299" s="33"/>
      <c r="G299" s="33"/>
      <c r="I299" s="33"/>
    </row>
    <row r="300" spans="2:9" x14ac:dyDescent="0.3">
      <c r="B300" s="33"/>
      <c r="C300" s="33"/>
      <c r="E300" s="33"/>
      <c r="G300" s="33"/>
      <c r="I300" s="33"/>
    </row>
    <row r="301" spans="2:9" x14ac:dyDescent="0.3">
      <c r="B301" s="33"/>
      <c r="C301" s="33"/>
      <c r="E301" s="33"/>
      <c r="G301" s="33"/>
      <c r="I301" s="33"/>
    </row>
    <row r="302" spans="2:9" x14ac:dyDescent="0.3">
      <c r="B302" s="33"/>
      <c r="C302" s="33"/>
      <c r="E302" s="33"/>
      <c r="G302" s="33"/>
      <c r="I302" s="33"/>
    </row>
    <row r="303" spans="2:9" x14ac:dyDescent="0.3">
      <c r="B303" s="33"/>
      <c r="C303" s="33"/>
      <c r="E303" s="33"/>
      <c r="G303" s="33"/>
      <c r="I303" s="33"/>
    </row>
    <row r="304" spans="2:9" x14ac:dyDescent="0.3">
      <c r="B304" s="33"/>
      <c r="C304" s="33"/>
      <c r="E304" s="33"/>
      <c r="G304" s="33"/>
      <c r="I304" s="33"/>
    </row>
    <row r="305" spans="2:9" x14ac:dyDescent="0.3">
      <c r="B305" s="33"/>
      <c r="C305" s="33"/>
      <c r="E305" s="33"/>
      <c r="G305" s="33"/>
      <c r="I305" s="33"/>
    </row>
    <row r="306" spans="2:9" x14ac:dyDescent="0.3">
      <c r="B306" s="33"/>
      <c r="C306" s="33"/>
      <c r="E306" s="33"/>
      <c r="G306" s="33"/>
      <c r="I306" s="33"/>
    </row>
    <row r="307" spans="2:9" x14ac:dyDescent="0.3">
      <c r="B307" s="33"/>
      <c r="C307" s="33"/>
      <c r="E307" s="33"/>
      <c r="G307" s="33"/>
      <c r="I307" s="33"/>
    </row>
    <row r="308" spans="2:9" x14ac:dyDescent="0.3">
      <c r="B308" s="33"/>
      <c r="C308" s="33"/>
      <c r="E308" s="33"/>
      <c r="G308" s="33"/>
      <c r="I308" s="33"/>
    </row>
    <row r="309" spans="2:9" x14ac:dyDescent="0.3">
      <c r="B309" s="33"/>
      <c r="C309" s="33"/>
      <c r="E309" s="33"/>
      <c r="G309" s="33"/>
      <c r="I309" s="33"/>
    </row>
    <row r="310" spans="2:9" x14ac:dyDescent="0.3">
      <c r="B310" s="33"/>
      <c r="C310" s="33"/>
      <c r="E310" s="33"/>
      <c r="G310" s="33"/>
      <c r="I310" s="33"/>
    </row>
    <row r="311" spans="2:9" x14ac:dyDescent="0.3">
      <c r="B311" s="33"/>
      <c r="C311" s="33"/>
      <c r="E311" s="33"/>
      <c r="G311" s="33"/>
      <c r="I311" s="33"/>
    </row>
    <row r="312" spans="2:9" x14ac:dyDescent="0.3">
      <c r="B312" s="33"/>
      <c r="C312" s="33"/>
      <c r="E312" s="33"/>
      <c r="G312" s="33"/>
      <c r="I312" s="33"/>
    </row>
    <row r="313" spans="2:9" x14ac:dyDescent="0.3">
      <c r="B313" s="33"/>
      <c r="C313" s="33"/>
      <c r="E313" s="33"/>
      <c r="G313" s="33"/>
      <c r="I313" s="33"/>
    </row>
    <row r="314" spans="2:9" x14ac:dyDescent="0.3">
      <c r="B314" s="33"/>
      <c r="C314" s="33"/>
      <c r="E314" s="33"/>
      <c r="G314" s="33"/>
      <c r="I314" s="33"/>
    </row>
    <row r="315" spans="2:9" x14ac:dyDescent="0.3">
      <c r="B315" s="33"/>
      <c r="C315" s="33"/>
      <c r="E315" s="33"/>
      <c r="G315" s="33"/>
      <c r="I315" s="33"/>
    </row>
    <row r="316" spans="2:9" x14ac:dyDescent="0.3">
      <c r="B316" s="33"/>
      <c r="C316" s="33"/>
      <c r="E316" s="33"/>
      <c r="G316" s="33"/>
      <c r="I316" s="33"/>
    </row>
    <row r="317" spans="2:9" x14ac:dyDescent="0.3">
      <c r="B317" s="33"/>
      <c r="C317" s="33"/>
      <c r="E317" s="33"/>
      <c r="G317" s="33"/>
      <c r="I317" s="33"/>
    </row>
    <row r="318" spans="2:9" x14ac:dyDescent="0.3">
      <c r="B318" s="33"/>
      <c r="C318" s="33"/>
      <c r="E318" s="33"/>
      <c r="G318" s="33"/>
      <c r="I318" s="33"/>
    </row>
    <row r="319" spans="2:9" x14ac:dyDescent="0.3">
      <c r="B319" s="33"/>
      <c r="C319" s="33"/>
      <c r="E319" s="33"/>
      <c r="G319" s="33"/>
      <c r="I319" s="33"/>
    </row>
    <row r="320" spans="2:9" x14ac:dyDescent="0.3">
      <c r="B320" s="33"/>
      <c r="C320" s="33"/>
      <c r="E320" s="33"/>
      <c r="G320" s="33"/>
      <c r="I320" s="33"/>
    </row>
    <row r="321" spans="2:9" x14ac:dyDescent="0.3">
      <c r="B321" s="33"/>
      <c r="C321" s="33"/>
      <c r="E321" s="33"/>
      <c r="G321" s="33"/>
      <c r="I321" s="33"/>
    </row>
    <row r="322" spans="2:9" x14ac:dyDescent="0.3">
      <c r="B322" s="33"/>
      <c r="C322" s="33"/>
      <c r="E322" s="33"/>
      <c r="G322" s="33"/>
      <c r="I322" s="33"/>
    </row>
    <row r="323" spans="2:9" x14ac:dyDescent="0.3">
      <c r="B323" s="33"/>
      <c r="C323" s="33"/>
      <c r="E323" s="33"/>
      <c r="G323" s="33"/>
      <c r="I323" s="33"/>
    </row>
    <row r="324" spans="2:9" x14ac:dyDescent="0.3">
      <c r="B324" s="33"/>
      <c r="C324" s="33"/>
      <c r="E324" s="33"/>
      <c r="G324" s="33"/>
      <c r="I324" s="33"/>
    </row>
    <row r="325" spans="2:9" x14ac:dyDescent="0.3">
      <c r="B325" s="33"/>
      <c r="C325" s="33"/>
      <c r="E325" s="33"/>
      <c r="G325" s="33"/>
      <c r="I325" s="33"/>
    </row>
    <row r="326" spans="2:9" x14ac:dyDescent="0.3">
      <c r="B326" s="33"/>
      <c r="C326" s="33"/>
      <c r="E326" s="33"/>
      <c r="G326" s="33"/>
      <c r="I326" s="33"/>
    </row>
    <row r="327" spans="2:9" x14ac:dyDescent="0.3">
      <c r="B327" s="33"/>
      <c r="C327" s="33"/>
      <c r="E327" s="33"/>
      <c r="G327" s="33"/>
      <c r="I327" s="33"/>
    </row>
    <row r="328" spans="2:9" x14ac:dyDescent="0.3">
      <c r="B328" s="33"/>
      <c r="C328" s="33"/>
      <c r="E328" s="33"/>
      <c r="G328" s="33"/>
      <c r="I328" s="33"/>
    </row>
    <row r="329" spans="2:9" x14ac:dyDescent="0.3">
      <c r="B329" s="33"/>
      <c r="C329" s="33"/>
      <c r="E329" s="33"/>
      <c r="G329" s="33"/>
      <c r="I329" s="33"/>
    </row>
    <row r="330" spans="2:9" x14ac:dyDescent="0.3">
      <c r="B330" s="33"/>
      <c r="C330" s="33"/>
      <c r="E330" s="33"/>
      <c r="G330" s="33"/>
      <c r="I330" s="33"/>
    </row>
    <row r="331" spans="2:9" x14ac:dyDescent="0.3">
      <c r="B331" s="33"/>
      <c r="C331" s="33"/>
      <c r="E331" s="33"/>
      <c r="G331" s="33"/>
      <c r="I331" s="33"/>
    </row>
    <row r="332" spans="2:9" x14ac:dyDescent="0.3">
      <c r="B332" s="33"/>
      <c r="C332" s="33"/>
      <c r="E332" s="33"/>
      <c r="G332" s="33"/>
      <c r="I332" s="33"/>
    </row>
    <row r="333" spans="2:9" x14ac:dyDescent="0.3">
      <c r="B333" s="33"/>
      <c r="C333" s="33"/>
      <c r="E333" s="33"/>
      <c r="G333" s="33"/>
      <c r="I333" s="33"/>
    </row>
    <row r="334" spans="2:9" x14ac:dyDescent="0.3">
      <c r="B334" s="33"/>
      <c r="C334" s="33"/>
      <c r="E334" s="33"/>
      <c r="G334" s="33"/>
      <c r="I334" s="33"/>
    </row>
    <row r="335" spans="2:9" x14ac:dyDescent="0.3">
      <c r="B335" s="33"/>
      <c r="C335" s="33"/>
      <c r="E335" s="33"/>
      <c r="G335" s="33"/>
      <c r="I335" s="33"/>
    </row>
    <row r="336" spans="2:9" x14ac:dyDescent="0.3">
      <c r="B336" s="33"/>
      <c r="C336" s="33"/>
      <c r="E336" s="33"/>
      <c r="G336" s="33"/>
      <c r="I336" s="33"/>
    </row>
    <row r="337" spans="2:9" x14ac:dyDescent="0.3">
      <c r="B337" s="34"/>
      <c r="C337" s="33"/>
      <c r="E337" s="33"/>
      <c r="G337" s="33"/>
      <c r="I337" s="33"/>
    </row>
    <row r="338" spans="2:9" x14ac:dyDescent="0.3">
      <c r="B338" s="34"/>
      <c r="C338" s="33"/>
      <c r="E338" s="33"/>
      <c r="G338" s="33"/>
      <c r="I338" s="33"/>
    </row>
    <row r="339" spans="2:9" x14ac:dyDescent="0.3">
      <c r="B339" s="33"/>
      <c r="C339" s="33"/>
      <c r="E339" s="33"/>
      <c r="G339" s="33"/>
      <c r="I339" s="33"/>
    </row>
    <row r="340" spans="2:9" x14ac:dyDescent="0.3">
      <c r="B340" s="33"/>
      <c r="C340" s="33"/>
      <c r="E340" s="33"/>
      <c r="G340" s="33"/>
      <c r="I340" s="33"/>
    </row>
    <row r="341" spans="2:9" x14ac:dyDescent="0.3">
      <c r="B341" s="33"/>
      <c r="C341" s="33"/>
      <c r="E341" s="33"/>
      <c r="G341" s="33"/>
      <c r="I341" s="33"/>
    </row>
    <row r="342" spans="2:9" x14ac:dyDescent="0.3">
      <c r="B342" s="33"/>
      <c r="C342" s="33"/>
      <c r="E342" s="33"/>
      <c r="G342" s="33"/>
      <c r="I342" s="33"/>
    </row>
    <row r="343" spans="2:9" x14ac:dyDescent="0.3">
      <c r="B343" s="33"/>
      <c r="C343" s="33"/>
      <c r="E343" s="33"/>
      <c r="G343" s="33"/>
      <c r="I343" s="33"/>
    </row>
    <row r="344" spans="2:9" x14ac:dyDescent="0.3">
      <c r="B344" s="33"/>
      <c r="C344" s="33"/>
      <c r="E344" s="33"/>
      <c r="G344" s="33"/>
      <c r="I344" s="33"/>
    </row>
    <row r="345" spans="2:9" x14ac:dyDescent="0.3">
      <c r="B345" s="33"/>
      <c r="C345" s="33"/>
      <c r="E345" s="33"/>
      <c r="G345" s="33"/>
      <c r="I345" s="33"/>
    </row>
    <row r="346" spans="2:9" x14ac:dyDescent="0.3">
      <c r="B346" s="33"/>
      <c r="C346" s="33"/>
      <c r="E346" s="33"/>
      <c r="G346" s="33"/>
      <c r="I346" s="33"/>
    </row>
    <row r="347" spans="2:9" x14ac:dyDescent="0.3">
      <c r="B347" s="33"/>
      <c r="C347" s="33"/>
      <c r="E347" s="33"/>
      <c r="G347" s="33"/>
      <c r="I347" s="33"/>
    </row>
    <row r="348" spans="2:9" x14ac:dyDescent="0.3">
      <c r="B348" s="33"/>
      <c r="C348" s="33"/>
      <c r="E348" s="33"/>
      <c r="G348" s="33"/>
      <c r="I348" s="33"/>
    </row>
    <row r="349" spans="2:9" x14ac:dyDescent="0.3">
      <c r="B349" s="33"/>
      <c r="C349" s="33"/>
      <c r="E349" s="33"/>
      <c r="G349" s="33"/>
      <c r="I349" s="33"/>
    </row>
    <row r="350" spans="2:9" x14ac:dyDescent="0.3">
      <c r="B350" s="33"/>
      <c r="C350" s="33"/>
      <c r="E350" s="33"/>
      <c r="G350" s="33"/>
      <c r="I350" s="33"/>
    </row>
    <row r="351" spans="2:9" x14ac:dyDescent="0.3">
      <c r="B351" s="33"/>
      <c r="C351" s="33"/>
      <c r="E351" s="33"/>
      <c r="G351" s="33"/>
      <c r="I351" s="33"/>
    </row>
    <row r="352" spans="2:9" x14ac:dyDescent="0.3">
      <c r="B352" s="33"/>
      <c r="C352" s="33"/>
      <c r="E352" s="33"/>
      <c r="G352" s="33"/>
      <c r="I352" s="33"/>
    </row>
    <row r="353" spans="2:9" x14ac:dyDescent="0.3">
      <c r="B353" s="33"/>
      <c r="C353" s="33"/>
      <c r="E353" s="33"/>
      <c r="G353" s="33"/>
      <c r="I353" s="33"/>
    </row>
    <row r="354" spans="2:9" x14ac:dyDescent="0.3">
      <c r="B354" s="33"/>
      <c r="C354" s="33"/>
      <c r="E354" s="33"/>
      <c r="G354" s="33"/>
      <c r="I354" s="33"/>
    </row>
    <row r="355" spans="2:9" x14ac:dyDescent="0.3">
      <c r="B355" s="33"/>
      <c r="C355" s="33"/>
      <c r="E355" s="33"/>
      <c r="G355" s="33"/>
      <c r="I355" s="33"/>
    </row>
    <row r="356" spans="2:9" x14ac:dyDescent="0.3">
      <c r="B356" s="33"/>
      <c r="C356" s="33"/>
      <c r="E356" s="33"/>
      <c r="G356" s="33"/>
      <c r="I356" s="33"/>
    </row>
    <row r="357" spans="2:9" x14ac:dyDescent="0.3">
      <c r="B357" s="33"/>
      <c r="C357" s="33"/>
      <c r="E357" s="33"/>
      <c r="G357" s="33"/>
      <c r="I357" s="33"/>
    </row>
    <row r="358" spans="2:9" x14ac:dyDescent="0.3">
      <c r="B358" s="33"/>
      <c r="C358" s="33"/>
      <c r="E358" s="33"/>
      <c r="G358" s="33"/>
      <c r="I358" s="33"/>
    </row>
    <row r="359" spans="2:9" x14ac:dyDescent="0.3">
      <c r="B359" s="33"/>
      <c r="C359" s="33"/>
      <c r="E359" s="33"/>
      <c r="G359" s="33"/>
      <c r="I359" s="33"/>
    </row>
    <row r="360" spans="2:9" x14ac:dyDescent="0.3">
      <c r="B360" s="33"/>
      <c r="C360" s="33"/>
      <c r="E360" s="33"/>
      <c r="G360" s="33"/>
      <c r="I360" s="33"/>
    </row>
    <row r="361" spans="2:9" x14ac:dyDescent="0.3">
      <c r="B361" s="33"/>
      <c r="C361" s="33"/>
      <c r="E361" s="33"/>
      <c r="G361" s="33"/>
      <c r="I361" s="33"/>
    </row>
    <row r="362" spans="2:9" x14ac:dyDescent="0.3">
      <c r="B362" s="33"/>
      <c r="C362" s="33"/>
      <c r="E362" s="33"/>
      <c r="G362" s="33"/>
      <c r="I362" s="33"/>
    </row>
    <row r="363" spans="2:9" x14ac:dyDescent="0.3">
      <c r="B363" s="33"/>
      <c r="C363" s="33"/>
      <c r="E363" s="33"/>
      <c r="G363" s="33"/>
      <c r="I363" s="33"/>
    </row>
    <row r="364" spans="2:9" x14ac:dyDescent="0.3">
      <c r="B364" s="33"/>
      <c r="C364" s="33"/>
      <c r="E364" s="33"/>
      <c r="G364" s="33"/>
      <c r="I364" s="33"/>
    </row>
    <row r="365" spans="2:9" x14ac:dyDescent="0.3">
      <c r="B365" s="33"/>
      <c r="C365" s="33"/>
      <c r="E365" s="33"/>
      <c r="G365" s="33"/>
      <c r="I365" s="33"/>
    </row>
    <row r="366" spans="2:9" x14ac:dyDescent="0.3">
      <c r="B366" s="33"/>
      <c r="C366" s="33"/>
      <c r="E366" s="33"/>
      <c r="G366" s="33"/>
      <c r="I366" s="33"/>
    </row>
    <row r="367" spans="2:9" x14ac:dyDescent="0.3">
      <c r="B367" s="33"/>
      <c r="C367" s="33"/>
      <c r="E367" s="33"/>
      <c r="G367" s="33"/>
      <c r="I367" s="33"/>
    </row>
    <row r="368" spans="2:9" x14ac:dyDescent="0.3">
      <c r="B368" s="33"/>
      <c r="C368" s="33"/>
      <c r="E368" s="33"/>
      <c r="G368" s="33"/>
      <c r="I368" s="33"/>
    </row>
    <row r="369" spans="2:9" x14ac:dyDescent="0.3">
      <c r="B369" s="33"/>
      <c r="C369" s="33"/>
      <c r="E369" s="33"/>
      <c r="G369" s="33"/>
      <c r="I369" s="33"/>
    </row>
    <row r="370" spans="2:9" x14ac:dyDescent="0.3">
      <c r="B370" s="33"/>
      <c r="C370" s="33"/>
      <c r="E370" s="33"/>
      <c r="G370" s="33"/>
      <c r="I370" s="33"/>
    </row>
    <row r="371" spans="2:9" x14ac:dyDescent="0.3">
      <c r="B371" s="33"/>
      <c r="C371" s="33"/>
      <c r="E371" s="33"/>
      <c r="G371" s="33"/>
      <c r="I371" s="33"/>
    </row>
    <row r="372" spans="2:9" x14ac:dyDescent="0.3">
      <c r="B372" s="33"/>
      <c r="C372" s="33"/>
      <c r="E372" s="33"/>
      <c r="G372" s="33"/>
      <c r="I372" s="33"/>
    </row>
    <row r="373" spans="2:9" x14ac:dyDescent="0.3">
      <c r="B373" s="33"/>
      <c r="C373" s="33"/>
      <c r="E373" s="33"/>
      <c r="G373" s="33"/>
      <c r="I373" s="33"/>
    </row>
    <row r="374" spans="2:9" x14ac:dyDescent="0.3">
      <c r="B374" s="33"/>
      <c r="C374" s="33"/>
      <c r="E374" s="33"/>
      <c r="G374" s="33"/>
      <c r="I374" s="33"/>
    </row>
    <row r="375" spans="2:9" x14ac:dyDescent="0.3">
      <c r="B375" s="33"/>
      <c r="C375" s="33"/>
      <c r="E375" s="33"/>
      <c r="G375" s="33"/>
      <c r="I375" s="33"/>
    </row>
    <row r="376" spans="2:9" x14ac:dyDescent="0.3">
      <c r="B376" s="33"/>
      <c r="C376" s="33"/>
      <c r="E376" s="33"/>
      <c r="G376" s="33"/>
      <c r="I376" s="33"/>
    </row>
    <row r="377" spans="2:9" x14ac:dyDescent="0.3">
      <c r="B377" s="33"/>
      <c r="C377" s="33"/>
      <c r="E377" s="33"/>
      <c r="G377" s="33"/>
      <c r="I377" s="33"/>
    </row>
    <row r="378" spans="2:9" x14ac:dyDescent="0.3">
      <c r="B378" s="33"/>
      <c r="C378" s="33"/>
      <c r="E378" s="33"/>
      <c r="G378" s="33"/>
      <c r="I378" s="33"/>
    </row>
    <row r="379" spans="2:9" x14ac:dyDescent="0.3">
      <c r="B379" s="33"/>
      <c r="C379" s="33"/>
      <c r="E379" s="33"/>
      <c r="G379" s="33"/>
      <c r="I379" s="33"/>
    </row>
    <row r="380" spans="2:9" x14ac:dyDescent="0.3">
      <c r="B380" s="33"/>
      <c r="C380" s="33"/>
      <c r="E380" s="33"/>
      <c r="G380" s="33"/>
      <c r="I380" s="33"/>
    </row>
    <row r="381" spans="2:9" x14ac:dyDescent="0.3">
      <c r="B381" s="33"/>
      <c r="C381" s="33"/>
      <c r="E381" s="33"/>
      <c r="G381" s="33"/>
      <c r="I381" s="33"/>
    </row>
    <row r="382" spans="2:9" x14ac:dyDescent="0.3">
      <c r="B382" s="33"/>
      <c r="C382" s="33"/>
      <c r="E382" s="33"/>
      <c r="G382" s="33"/>
      <c r="I382" s="33"/>
    </row>
    <row r="383" spans="2:9" x14ac:dyDescent="0.3">
      <c r="B383" s="33"/>
      <c r="C383" s="33"/>
      <c r="E383" s="33"/>
      <c r="G383" s="33"/>
      <c r="I383" s="33"/>
    </row>
    <row r="384" spans="2:9" x14ac:dyDescent="0.3">
      <c r="B384" s="33"/>
      <c r="C384" s="33"/>
      <c r="E384" s="33"/>
      <c r="G384" s="33"/>
      <c r="I384" s="33"/>
    </row>
    <row r="385" spans="2:9" x14ac:dyDescent="0.3">
      <c r="B385" s="33"/>
      <c r="C385" s="33"/>
      <c r="E385" s="33"/>
      <c r="G385" s="33"/>
      <c r="I385" s="33"/>
    </row>
    <row r="386" spans="2:9" x14ac:dyDescent="0.3">
      <c r="B386" s="33"/>
      <c r="C386" s="33"/>
      <c r="E386" s="33"/>
      <c r="G386" s="33"/>
      <c r="I386" s="33"/>
    </row>
    <row r="387" spans="2:9" x14ac:dyDescent="0.3">
      <c r="B387" s="33"/>
      <c r="C387" s="33"/>
      <c r="E387" s="33"/>
      <c r="G387" s="33"/>
      <c r="I387" s="33"/>
    </row>
    <row r="388" spans="2:9" x14ac:dyDescent="0.3">
      <c r="B388" s="33"/>
      <c r="C388" s="33"/>
      <c r="E388" s="33"/>
      <c r="G388" s="33"/>
      <c r="I388" s="33"/>
    </row>
    <row r="389" spans="2:9" x14ac:dyDescent="0.3">
      <c r="B389" s="33"/>
      <c r="C389" s="33"/>
      <c r="E389" s="33"/>
      <c r="G389" s="33"/>
      <c r="I389" s="33"/>
    </row>
    <row r="390" spans="2:9" x14ac:dyDescent="0.3">
      <c r="B390" s="33"/>
      <c r="C390" s="33"/>
      <c r="E390" s="33"/>
      <c r="G390" s="33"/>
      <c r="I390" s="33"/>
    </row>
    <row r="391" spans="2:9" x14ac:dyDescent="0.3">
      <c r="B391" s="33"/>
      <c r="C391" s="33"/>
      <c r="E391" s="33"/>
      <c r="G391" s="33"/>
      <c r="I391" s="33"/>
    </row>
    <row r="392" spans="2:9" x14ac:dyDescent="0.3">
      <c r="B392" s="33"/>
      <c r="C392" s="33"/>
      <c r="E392" s="33"/>
      <c r="G392" s="33"/>
      <c r="I392" s="33"/>
    </row>
    <row r="393" spans="2:9" x14ac:dyDescent="0.3">
      <c r="B393" s="33"/>
      <c r="C393" s="33"/>
      <c r="E393" s="33"/>
      <c r="G393" s="33"/>
      <c r="I393" s="33"/>
    </row>
    <row r="394" spans="2:9" x14ac:dyDescent="0.3">
      <c r="B394" s="33"/>
      <c r="C394" s="33"/>
      <c r="E394" s="33"/>
      <c r="G394" s="33"/>
      <c r="I394" s="33"/>
    </row>
    <row r="395" spans="2:9" x14ac:dyDescent="0.3">
      <c r="B395" s="33"/>
      <c r="C395" s="33"/>
      <c r="E395" s="33"/>
      <c r="G395" s="33"/>
      <c r="I395" s="33"/>
    </row>
    <row r="396" spans="2:9" x14ac:dyDescent="0.3">
      <c r="B396" s="33"/>
      <c r="C396" s="33"/>
      <c r="E396" s="33"/>
      <c r="G396" s="33"/>
      <c r="I396" s="33"/>
    </row>
    <row r="397" spans="2:9" x14ac:dyDescent="0.3">
      <c r="B397" s="33"/>
      <c r="C397" s="33"/>
      <c r="E397" s="33"/>
      <c r="G397" s="33"/>
      <c r="I397" s="33"/>
    </row>
    <row r="398" spans="2:9" x14ac:dyDescent="0.3">
      <c r="B398" s="33"/>
      <c r="C398" s="33"/>
      <c r="E398" s="33"/>
      <c r="G398" s="33"/>
      <c r="I398" s="33"/>
    </row>
    <row r="399" spans="2:9" x14ac:dyDescent="0.3">
      <c r="B399" s="33"/>
      <c r="C399" s="33"/>
      <c r="E399" s="33"/>
      <c r="G399" s="33"/>
      <c r="I399" s="33"/>
    </row>
    <row r="400" spans="2:9" x14ac:dyDescent="0.3">
      <c r="B400" s="33"/>
      <c r="C400" s="33"/>
      <c r="E400" s="33"/>
      <c r="G400" s="33"/>
      <c r="I400" s="33"/>
    </row>
    <row r="401" spans="2:9" x14ac:dyDescent="0.3">
      <c r="B401" s="33"/>
      <c r="C401" s="33"/>
      <c r="E401" s="33"/>
      <c r="G401" s="33"/>
      <c r="I401" s="33"/>
    </row>
    <row r="402" spans="2:9" x14ac:dyDescent="0.3">
      <c r="C402" s="33"/>
      <c r="E402" s="33"/>
      <c r="G402" s="33"/>
      <c r="I402" s="33"/>
    </row>
    <row r="403" spans="2:9" x14ac:dyDescent="0.3">
      <c r="C403" s="33"/>
      <c r="E403" s="33"/>
      <c r="G403" s="33"/>
      <c r="I403" s="33"/>
    </row>
    <row r="404" spans="2:9" x14ac:dyDescent="0.3">
      <c r="C404" s="33"/>
      <c r="E404" s="33"/>
      <c r="G404" s="33"/>
      <c r="I404" s="33"/>
    </row>
  </sheetData>
  <conditionalFormatting sqref="B12">
    <cfRule type="duplicateValues" dxfId="19" priority="5"/>
  </conditionalFormatting>
  <conditionalFormatting sqref="B19">
    <cfRule type="duplicateValues" dxfId="18" priority="4"/>
  </conditionalFormatting>
  <conditionalFormatting sqref="B14">
    <cfRule type="duplicateValues" dxfId="17" priority="3"/>
  </conditionalFormatting>
  <conditionalFormatting sqref="W11">
    <cfRule type="duplicateValues" dxfId="16" priority="2"/>
  </conditionalFormatting>
  <conditionalFormatting sqref="W15">
    <cfRule type="duplicateValues" dxfId="15"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545D3-546E-4479-98B9-F79D49299158}">
  <sheetPr>
    <tabColor rgb="FFFFFF00"/>
  </sheetPr>
  <dimension ref="A1:AC155"/>
  <sheetViews>
    <sheetView zoomScale="75" zoomScaleNormal="75" workbookViewId="0">
      <pane ySplit="1" topLeftCell="A2" activePane="bottomLeft" state="frozen"/>
      <selection activeCell="A2" sqref="A2"/>
      <selection pane="bottomLeft" sqref="A1:XFD1048576"/>
    </sheetView>
  </sheetViews>
  <sheetFormatPr defaultRowHeight="14.4" x14ac:dyDescent="0.3"/>
  <cols>
    <col min="1" max="1" width="5.5546875" style="32" bestFit="1" customWidth="1"/>
    <col min="2" max="2" width="17.88671875" style="32" bestFit="1" customWidth="1"/>
    <col min="3" max="3" width="2.44140625" style="32" bestFit="1" customWidth="1"/>
    <col min="4" max="4" width="17.88671875" style="32" bestFit="1" customWidth="1"/>
    <col min="5" max="5" width="2.44140625" style="32" bestFit="1" customWidth="1"/>
    <col min="6" max="6" width="17.88671875" style="32" bestFit="1" customWidth="1"/>
    <col min="7" max="7" width="2.44140625" style="32" bestFit="1" customWidth="1"/>
    <col min="8" max="8" width="19.6640625" style="32" bestFit="1" customWidth="1"/>
    <col min="9" max="9" width="2.44140625" style="32" bestFit="1" customWidth="1"/>
    <col min="10" max="10" width="9.88671875" style="33" bestFit="1" customWidth="1"/>
    <col min="11" max="11" width="5.5546875" style="33" bestFit="1" customWidth="1"/>
    <col min="12" max="12" width="3.5546875" style="33" bestFit="1" customWidth="1"/>
    <col min="13" max="13" width="9.5546875" style="33" bestFit="1" customWidth="1"/>
    <col min="14" max="14" width="3.5546875" style="33" bestFit="1" customWidth="1"/>
    <col min="15" max="15" width="2" style="33" bestFit="1" customWidth="1"/>
    <col min="16" max="17" width="2.21875" style="33" bestFit="1" customWidth="1"/>
    <col min="18" max="18" width="3.5546875" style="33" bestFit="1" customWidth="1"/>
    <col min="19" max="19" width="10" style="33" bestFit="1" customWidth="1"/>
    <col min="20" max="20" width="3.5546875" style="33" bestFit="1" customWidth="1"/>
    <col min="21" max="21" width="2" style="33" bestFit="1" customWidth="1"/>
    <col min="22" max="22" width="3.5546875" style="33" bestFit="1" customWidth="1"/>
    <col min="23" max="23" width="45.88671875" style="33" bestFit="1" customWidth="1"/>
    <col min="24" max="24" width="3.5546875" style="33" bestFit="1" customWidth="1"/>
    <col min="25" max="25" width="2.6640625" style="33" bestFit="1" customWidth="1"/>
    <col min="26" max="26" width="1.88671875" style="33" bestFit="1" customWidth="1"/>
    <col min="27" max="27" width="2.44140625" style="34" bestFit="1" customWidth="1"/>
    <col min="28" max="28" width="2.44140625" style="33" bestFit="1" customWidth="1"/>
    <col min="29" max="16384" width="8.88671875" style="33"/>
  </cols>
  <sheetData>
    <row r="1" spans="1:29" x14ac:dyDescent="0.3">
      <c r="A1" s="24" t="s">
        <v>596</v>
      </c>
      <c r="B1" s="23" t="s">
        <v>595</v>
      </c>
      <c r="C1" s="24" t="s">
        <v>142</v>
      </c>
      <c r="D1" s="23" t="s">
        <v>594</v>
      </c>
      <c r="E1" s="24" t="s">
        <v>142</v>
      </c>
      <c r="F1" s="23" t="s">
        <v>593</v>
      </c>
      <c r="G1" s="24" t="s">
        <v>142</v>
      </c>
      <c r="H1" s="31" t="s">
        <v>1912</v>
      </c>
      <c r="I1" s="24" t="s">
        <v>142</v>
      </c>
      <c r="J1" s="22" t="s">
        <v>592</v>
      </c>
      <c r="K1" s="20" t="s">
        <v>591</v>
      </c>
      <c r="L1" s="20" t="s">
        <v>113</v>
      </c>
      <c r="M1" s="20" t="s">
        <v>1911</v>
      </c>
      <c r="N1" s="20" t="s">
        <v>113</v>
      </c>
      <c r="O1" s="20" t="s">
        <v>180</v>
      </c>
      <c r="P1" s="20" t="s">
        <v>179</v>
      </c>
      <c r="Q1" s="20" t="s">
        <v>177</v>
      </c>
      <c r="R1" s="20" t="s">
        <v>113</v>
      </c>
      <c r="S1" s="20" t="s">
        <v>1910</v>
      </c>
      <c r="T1" s="20" t="s">
        <v>113</v>
      </c>
      <c r="U1" s="20" t="s">
        <v>180</v>
      </c>
      <c r="V1" s="20" t="s">
        <v>113</v>
      </c>
      <c r="W1" s="20" t="s">
        <v>1909</v>
      </c>
      <c r="X1" s="20" t="s">
        <v>113</v>
      </c>
      <c r="Y1" s="20" t="s">
        <v>112</v>
      </c>
      <c r="Z1" s="20" t="s">
        <v>183</v>
      </c>
      <c r="AA1" s="20" t="s">
        <v>142</v>
      </c>
      <c r="AB1" s="20"/>
      <c r="AC1" s="20" t="s">
        <v>1908</v>
      </c>
    </row>
    <row r="2" spans="1:29" x14ac:dyDescent="0.3">
      <c r="A2" s="32">
        <v>2</v>
      </c>
      <c r="C2" s="32" t="s">
        <v>142</v>
      </c>
      <c r="E2" s="32" t="s">
        <v>142</v>
      </c>
      <c r="G2" s="32" t="s">
        <v>142</v>
      </c>
      <c r="I2" s="32" t="s">
        <v>142</v>
      </c>
      <c r="J2" s="33" t="s">
        <v>588</v>
      </c>
      <c r="K2" s="34"/>
      <c r="L2" s="34"/>
      <c r="M2" s="34"/>
      <c r="N2" s="34"/>
      <c r="O2" s="34"/>
      <c r="P2" s="34"/>
      <c r="Q2" s="34"/>
      <c r="R2" s="34"/>
      <c r="S2" s="34"/>
      <c r="T2" s="34"/>
      <c r="U2" s="34"/>
      <c r="V2" s="33" t="s">
        <v>113</v>
      </c>
      <c r="W2" s="36" t="s">
        <v>3773</v>
      </c>
      <c r="X2" s="33" t="s">
        <v>113</v>
      </c>
      <c r="Y2" s="34" t="s">
        <v>112</v>
      </c>
      <c r="AA2" s="34" t="s">
        <v>142</v>
      </c>
    </row>
    <row r="3" spans="1:29" x14ac:dyDescent="0.3">
      <c r="A3" s="32">
        <v>3</v>
      </c>
      <c r="C3" s="32" t="s">
        <v>142</v>
      </c>
      <c r="E3" s="32" t="s">
        <v>142</v>
      </c>
      <c r="G3" s="32" t="s">
        <v>142</v>
      </c>
      <c r="I3" s="32" t="s">
        <v>142</v>
      </c>
      <c r="K3" s="34" t="s">
        <v>177</v>
      </c>
      <c r="L3" s="34"/>
      <c r="M3" s="34"/>
      <c r="N3" s="34"/>
      <c r="O3" s="34"/>
      <c r="P3" s="34"/>
      <c r="Q3" s="34"/>
      <c r="R3" s="34"/>
      <c r="S3" s="34"/>
      <c r="T3" s="34"/>
      <c r="U3" s="34"/>
      <c r="V3" s="34"/>
      <c r="W3" s="34"/>
      <c r="X3" s="34"/>
      <c r="Y3" s="34"/>
      <c r="Z3" s="34"/>
      <c r="AA3" s="34" t="s">
        <v>142</v>
      </c>
    </row>
    <row r="4" spans="1:29" x14ac:dyDescent="0.3">
      <c r="A4" s="32">
        <v>4</v>
      </c>
      <c r="C4" s="32" t="s">
        <v>142</v>
      </c>
      <c r="E4" s="32" t="s">
        <v>142</v>
      </c>
      <c r="G4" s="32" t="s">
        <v>142</v>
      </c>
      <c r="I4" s="32" t="s">
        <v>142</v>
      </c>
      <c r="K4" s="34"/>
      <c r="P4" s="34"/>
      <c r="Q4" s="34"/>
      <c r="R4" s="34" t="s">
        <v>113</v>
      </c>
      <c r="S4" s="33" t="s">
        <v>586</v>
      </c>
      <c r="T4" s="34" t="s">
        <v>113</v>
      </c>
      <c r="U4" s="34" t="s">
        <v>180</v>
      </c>
      <c r="V4" s="33" t="s">
        <v>113</v>
      </c>
      <c r="W4" s="34" t="s">
        <v>585</v>
      </c>
      <c r="X4" s="33" t="s">
        <v>113</v>
      </c>
      <c r="Y4" s="34"/>
      <c r="Z4" s="34" t="s">
        <v>183</v>
      </c>
      <c r="AA4" s="34" t="s">
        <v>142</v>
      </c>
    </row>
    <row r="5" spans="1:29" x14ac:dyDescent="0.3">
      <c r="A5" s="32">
        <v>5</v>
      </c>
      <c r="C5" s="32" t="s">
        <v>142</v>
      </c>
      <c r="E5" s="32" t="s">
        <v>142</v>
      </c>
      <c r="G5" s="32" t="s">
        <v>142</v>
      </c>
      <c r="I5" s="32" t="s">
        <v>142</v>
      </c>
      <c r="K5" s="34"/>
      <c r="P5" s="34"/>
      <c r="Q5" s="34"/>
      <c r="R5" s="34" t="s">
        <v>113</v>
      </c>
      <c r="S5" s="34" t="s">
        <v>584</v>
      </c>
      <c r="T5" s="34" t="s">
        <v>113</v>
      </c>
      <c r="U5" s="34" t="s">
        <v>180</v>
      </c>
      <c r="V5" s="34" t="s">
        <v>113</v>
      </c>
      <c r="W5" s="34" t="s">
        <v>208</v>
      </c>
      <c r="X5" s="34" t="s">
        <v>113</v>
      </c>
      <c r="Y5" s="34"/>
      <c r="Z5" s="34" t="s">
        <v>183</v>
      </c>
      <c r="AA5" s="34" t="s">
        <v>142</v>
      </c>
    </row>
    <row r="6" spans="1:29" x14ac:dyDescent="0.3">
      <c r="A6" s="32">
        <v>6</v>
      </c>
      <c r="C6" s="32" t="s">
        <v>142</v>
      </c>
      <c r="E6" s="32" t="s">
        <v>142</v>
      </c>
      <c r="G6" s="32" t="s">
        <v>142</v>
      </c>
      <c r="I6" s="32" t="s">
        <v>142</v>
      </c>
      <c r="K6" s="34"/>
      <c r="P6" s="34"/>
      <c r="Q6" s="34"/>
      <c r="R6" s="34" t="s">
        <v>113</v>
      </c>
      <c r="S6" s="34" t="s">
        <v>316</v>
      </c>
      <c r="T6" s="34" t="s">
        <v>113</v>
      </c>
      <c r="U6" s="34" t="s">
        <v>180</v>
      </c>
      <c r="V6" s="34" t="s">
        <v>113</v>
      </c>
      <c r="W6" s="33" t="s">
        <v>292</v>
      </c>
      <c r="X6" s="34" t="s">
        <v>113</v>
      </c>
      <c r="Y6" s="34"/>
      <c r="Z6" s="34" t="s">
        <v>183</v>
      </c>
      <c r="AA6" s="34" t="s">
        <v>142</v>
      </c>
    </row>
    <row r="7" spans="1:29" x14ac:dyDescent="0.3">
      <c r="A7" s="32">
        <v>7</v>
      </c>
      <c r="C7" s="32" t="s">
        <v>142</v>
      </c>
      <c r="E7" s="32" t="s">
        <v>142</v>
      </c>
      <c r="G7" s="32" t="s">
        <v>142</v>
      </c>
      <c r="I7" s="32" t="s">
        <v>142</v>
      </c>
      <c r="J7" s="34"/>
      <c r="K7" s="34"/>
      <c r="L7" s="34" t="s">
        <v>113</v>
      </c>
      <c r="M7" s="34" t="s">
        <v>201</v>
      </c>
      <c r="N7" s="34" t="s">
        <v>113</v>
      </c>
      <c r="O7" s="34" t="s">
        <v>180</v>
      </c>
      <c r="P7" s="34"/>
      <c r="Q7" s="34"/>
      <c r="V7" s="34" t="s">
        <v>113</v>
      </c>
      <c r="W7" s="33" t="s">
        <v>3772</v>
      </c>
      <c r="X7" s="34" t="s">
        <v>113</v>
      </c>
      <c r="Y7" s="34"/>
      <c r="Z7" s="34" t="s">
        <v>183</v>
      </c>
      <c r="AA7" s="34" t="s">
        <v>142</v>
      </c>
    </row>
    <row r="8" spans="1:29" x14ac:dyDescent="0.3">
      <c r="A8" s="32">
        <v>8</v>
      </c>
      <c r="C8" s="32" t="s">
        <v>142</v>
      </c>
      <c r="E8" s="32" t="s">
        <v>142</v>
      </c>
      <c r="G8" s="32" t="s">
        <v>142</v>
      </c>
      <c r="I8" s="32" t="s">
        <v>142</v>
      </c>
      <c r="J8" s="34"/>
      <c r="K8" s="34"/>
      <c r="L8" s="34" t="s">
        <v>113</v>
      </c>
      <c r="M8" s="34" t="s">
        <v>258</v>
      </c>
      <c r="N8" s="34" t="s">
        <v>113</v>
      </c>
      <c r="O8" s="34" t="s">
        <v>180</v>
      </c>
      <c r="P8" s="34"/>
      <c r="Q8" s="34"/>
      <c r="R8" s="34"/>
      <c r="S8" s="34"/>
      <c r="T8" s="34"/>
      <c r="U8" s="34"/>
      <c r="V8" s="34" t="s">
        <v>113</v>
      </c>
      <c r="W8" s="33" t="s">
        <v>3771</v>
      </c>
      <c r="X8" s="34" t="s">
        <v>113</v>
      </c>
      <c r="Y8" s="34"/>
      <c r="Z8" s="34" t="s">
        <v>183</v>
      </c>
      <c r="AA8" s="34" t="s">
        <v>142</v>
      </c>
    </row>
    <row r="9" spans="1:29" x14ac:dyDescent="0.3">
      <c r="A9" s="32">
        <v>9</v>
      </c>
      <c r="B9" s="34"/>
      <c r="C9" s="32" t="s">
        <v>142</v>
      </c>
      <c r="D9" s="34" t="s">
        <v>3770</v>
      </c>
      <c r="E9" s="32" t="s">
        <v>142</v>
      </c>
      <c r="F9" s="33"/>
      <c r="G9" s="32" t="s">
        <v>142</v>
      </c>
      <c r="I9" s="32" t="s">
        <v>142</v>
      </c>
      <c r="J9" s="34"/>
      <c r="K9" s="34"/>
      <c r="L9" s="34" t="s">
        <v>113</v>
      </c>
      <c r="M9" s="34" t="s">
        <v>199</v>
      </c>
      <c r="N9" s="34" t="s">
        <v>113</v>
      </c>
      <c r="O9" s="34" t="s">
        <v>180</v>
      </c>
      <c r="P9" s="34"/>
      <c r="Q9" s="34"/>
      <c r="R9" s="34"/>
      <c r="S9" s="34"/>
      <c r="T9" s="34"/>
      <c r="U9" s="34"/>
      <c r="V9" s="34" t="s">
        <v>113</v>
      </c>
      <c r="W9" s="34" t="s">
        <v>3769</v>
      </c>
      <c r="X9" s="34" t="s">
        <v>113</v>
      </c>
      <c r="Y9" s="34"/>
      <c r="Z9" s="34" t="s">
        <v>183</v>
      </c>
      <c r="AA9" s="34" t="s">
        <v>142</v>
      </c>
    </row>
    <row r="10" spans="1:29" x14ac:dyDescent="0.3">
      <c r="A10" s="32">
        <v>10</v>
      </c>
      <c r="B10" s="33"/>
      <c r="C10" s="32" t="s">
        <v>142</v>
      </c>
      <c r="D10" s="33"/>
      <c r="E10" s="32" t="s">
        <v>142</v>
      </c>
      <c r="F10" s="33"/>
      <c r="G10" s="32" t="s">
        <v>142</v>
      </c>
      <c r="I10" s="32" t="s">
        <v>142</v>
      </c>
      <c r="J10" s="34"/>
      <c r="K10" s="34"/>
      <c r="L10" s="34" t="s">
        <v>113</v>
      </c>
      <c r="M10" s="34" t="s">
        <v>206</v>
      </c>
      <c r="N10" s="34" t="s">
        <v>113</v>
      </c>
      <c r="O10" s="34" t="s">
        <v>180</v>
      </c>
      <c r="P10" s="34"/>
      <c r="Q10" s="34"/>
      <c r="R10" s="34"/>
      <c r="S10" s="34"/>
      <c r="T10" s="34"/>
      <c r="U10" s="34"/>
      <c r="V10" s="34" t="s">
        <v>113</v>
      </c>
      <c r="W10" s="33" t="s">
        <v>3768</v>
      </c>
      <c r="X10" s="34" t="s">
        <v>113</v>
      </c>
      <c r="Y10" s="34"/>
      <c r="Z10" s="34" t="s">
        <v>183</v>
      </c>
      <c r="AA10" s="34" t="s">
        <v>142</v>
      </c>
    </row>
    <row r="11" spans="1:29" x14ac:dyDescent="0.3">
      <c r="A11" s="32">
        <v>11</v>
      </c>
      <c r="B11" s="33"/>
      <c r="C11" s="32" t="s">
        <v>142</v>
      </c>
      <c r="D11" s="33"/>
      <c r="E11" s="32" t="s">
        <v>142</v>
      </c>
      <c r="F11" s="33"/>
      <c r="G11" s="32" t="s">
        <v>142</v>
      </c>
      <c r="I11" s="32" t="s">
        <v>142</v>
      </c>
      <c r="K11" s="34"/>
      <c r="L11" s="34" t="s">
        <v>113</v>
      </c>
      <c r="M11" s="34" t="s">
        <v>204</v>
      </c>
      <c r="N11" s="34" t="s">
        <v>113</v>
      </c>
      <c r="O11" s="34" t="s">
        <v>180</v>
      </c>
      <c r="P11" s="34"/>
      <c r="Q11" s="34" t="s">
        <v>177</v>
      </c>
      <c r="R11" s="34" t="s">
        <v>113</v>
      </c>
      <c r="S11" s="34" t="s">
        <v>584</v>
      </c>
      <c r="T11" s="34" t="s">
        <v>113</v>
      </c>
      <c r="U11" s="34" t="s">
        <v>180</v>
      </c>
      <c r="V11" s="34" t="s">
        <v>113</v>
      </c>
      <c r="W11" s="33" t="s">
        <v>3767</v>
      </c>
      <c r="X11" s="34" t="s">
        <v>113</v>
      </c>
      <c r="Y11" s="34" t="s">
        <v>313</v>
      </c>
      <c r="Z11" s="34" t="s">
        <v>183</v>
      </c>
      <c r="AA11" s="34" t="s">
        <v>142</v>
      </c>
    </row>
    <row r="12" spans="1:29" x14ac:dyDescent="0.3">
      <c r="A12" s="32">
        <v>12</v>
      </c>
      <c r="B12" s="33"/>
      <c r="C12" s="32" t="s">
        <v>142</v>
      </c>
      <c r="D12" s="33"/>
      <c r="E12" s="32" t="s">
        <v>142</v>
      </c>
      <c r="F12" s="33"/>
      <c r="G12" s="32" t="s">
        <v>142</v>
      </c>
      <c r="I12" s="32" t="s">
        <v>142</v>
      </c>
      <c r="K12" s="34"/>
      <c r="L12" s="34" t="s">
        <v>113</v>
      </c>
      <c r="M12" s="34" t="s">
        <v>203</v>
      </c>
      <c r="N12" s="34" t="s">
        <v>113</v>
      </c>
      <c r="O12" s="34" t="s">
        <v>180</v>
      </c>
      <c r="P12" s="34"/>
      <c r="Q12" s="34" t="s">
        <v>177</v>
      </c>
      <c r="R12" s="34" t="s">
        <v>113</v>
      </c>
      <c r="S12" s="34" t="s">
        <v>584</v>
      </c>
      <c r="T12" s="34" t="s">
        <v>113</v>
      </c>
      <c r="U12" s="34" t="s">
        <v>180</v>
      </c>
      <c r="V12" s="34" t="s">
        <v>113</v>
      </c>
      <c r="W12" s="33" t="s">
        <v>3766</v>
      </c>
      <c r="X12" s="34" t="s">
        <v>113</v>
      </c>
      <c r="Y12" s="34" t="s">
        <v>313</v>
      </c>
      <c r="Z12" s="34" t="s">
        <v>183</v>
      </c>
      <c r="AA12" s="34" t="s">
        <v>142</v>
      </c>
    </row>
    <row r="13" spans="1:29" x14ac:dyDescent="0.3">
      <c r="A13" s="32">
        <v>13</v>
      </c>
      <c r="B13" s="33"/>
      <c r="C13" s="32" t="s">
        <v>142</v>
      </c>
      <c r="D13" s="33" t="s">
        <v>781</v>
      </c>
      <c r="E13" s="32" t="s">
        <v>142</v>
      </c>
      <c r="F13" s="33"/>
      <c r="G13" s="32" t="s">
        <v>142</v>
      </c>
      <c r="I13" s="32" t="s">
        <v>142</v>
      </c>
      <c r="K13" s="34"/>
      <c r="L13" s="34" t="s">
        <v>113</v>
      </c>
      <c r="M13" s="34" t="s">
        <v>290</v>
      </c>
      <c r="N13" s="34" t="s">
        <v>113</v>
      </c>
      <c r="O13" s="34" t="s">
        <v>180</v>
      </c>
      <c r="P13" s="34"/>
      <c r="Q13" s="34" t="s">
        <v>177</v>
      </c>
      <c r="R13" s="34" t="s">
        <v>113</v>
      </c>
      <c r="S13" s="34" t="s">
        <v>316</v>
      </c>
      <c r="T13" s="34" t="s">
        <v>113</v>
      </c>
      <c r="U13" s="34" t="s">
        <v>180</v>
      </c>
      <c r="V13" s="34" t="s">
        <v>113</v>
      </c>
      <c r="W13" s="33" t="s">
        <v>1952</v>
      </c>
      <c r="X13" s="34" t="s">
        <v>113</v>
      </c>
      <c r="Y13" s="34" t="s">
        <v>313</v>
      </c>
      <c r="Z13" s="34" t="s">
        <v>183</v>
      </c>
      <c r="AA13" s="34" t="s">
        <v>142</v>
      </c>
    </row>
    <row r="14" spans="1:29" s="34" customFormat="1" x14ac:dyDescent="0.3">
      <c r="A14" s="32">
        <v>14</v>
      </c>
      <c r="B14" s="33"/>
      <c r="C14" s="32" t="s">
        <v>142</v>
      </c>
      <c r="D14" s="33" t="s">
        <v>566</v>
      </c>
      <c r="E14" s="32" t="s">
        <v>142</v>
      </c>
      <c r="G14" s="32" t="s">
        <v>142</v>
      </c>
      <c r="H14" s="32"/>
      <c r="I14" s="32" t="s">
        <v>142</v>
      </c>
      <c r="J14" s="32"/>
      <c r="K14" s="32"/>
      <c r="L14" s="32" t="s">
        <v>113</v>
      </c>
      <c r="M14" s="34" t="s">
        <v>1891</v>
      </c>
      <c r="N14" s="34" t="s">
        <v>113</v>
      </c>
      <c r="O14" s="34" t="s">
        <v>180</v>
      </c>
      <c r="Q14" s="34" t="s">
        <v>177</v>
      </c>
      <c r="R14" s="34" t="s">
        <v>113</v>
      </c>
      <c r="S14" s="34" t="s">
        <v>316</v>
      </c>
      <c r="T14" s="34" t="s">
        <v>113</v>
      </c>
      <c r="U14" s="34" t="s">
        <v>180</v>
      </c>
      <c r="V14" s="34" t="s">
        <v>113</v>
      </c>
      <c r="W14" s="34" t="s">
        <v>1135</v>
      </c>
      <c r="X14" s="34" t="s">
        <v>113</v>
      </c>
      <c r="Y14" s="34" t="s">
        <v>313</v>
      </c>
      <c r="Z14" s="34" t="s">
        <v>183</v>
      </c>
      <c r="AA14" s="34" t="s">
        <v>142</v>
      </c>
    </row>
    <row r="15" spans="1:29" x14ac:dyDescent="0.3">
      <c r="A15" s="32">
        <v>15</v>
      </c>
      <c r="B15" s="33"/>
      <c r="C15" s="32" t="s">
        <v>142</v>
      </c>
      <c r="D15" s="33" t="s">
        <v>3765</v>
      </c>
      <c r="E15" s="32" t="s">
        <v>142</v>
      </c>
      <c r="F15" s="33"/>
      <c r="G15" s="32" t="s">
        <v>142</v>
      </c>
      <c r="I15" s="32" t="s">
        <v>142</v>
      </c>
      <c r="K15" s="34"/>
      <c r="L15" s="34" t="s">
        <v>113</v>
      </c>
      <c r="M15" s="34" t="s">
        <v>220</v>
      </c>
      <c r="N15" s="34" t="s">
        <v>113</v>
      </c>
      <c r="O15" s="34" t="s">
        <v>180</v>
      </c>
      <c r="P15" s="34"/>
      <c r="Q15" s="34" t="s">
        <v>177</v>
      </c>
      <c r="R15" s="34" t="s">
        <v>113</v>
      </c>
      <c r="S15" s="34" t="s">
        <v>316</v>
      </c>
      <c r="T15" s="34" t="s">
        <v>113</v>
      </c>
      <c r="U15" s="34" t="s">
        <v>180</v>
      </c>
      <c r="V15" s="34" t="s">
        <v>113</v>
      </c>
      <c r="W15" s="33" t="s">
        <v>294</v>
      </c>
      <c r="X15" s="34" t="s">
        <v>113</v>
      </c>
      <c r="Y15" s="34" t="s">
        <v>313</v>
      </c>
      <c r="Z15" s="34" t="s">
        <v>183</v>
      </c>
      <c r="AA15" s="34" t="s">
        <v>142</v>
      </c>
    </row>
    <row r="16" spans="1:29" x14ac:dyDescent="0.3">
      <c r="A16" s="32">
        <v>16</v>
      </c>
      <c r="B16" s="34"/>
      <c r="C16" s="32" t="s">
        <v>142</v>
      </c>
      <c r="D16" s="34" t="s">
        <v>3764</v>
      </c>
      <c r="E16" s="32" t="s">
        <v>142</v>
      </c>
      <c r="F16" s="33"/>
      <c r="G16" s="32" t="s">
        <v>142</v>
      </c>
      <c r="I16" s="32" t="s">
        <v>142</v>
      </c>
      <c r="K16" s="34"/>
      <c r="L16" s="34" t="s">
        <v>113</v>
      </c>
      <c r="M16" s="34" t="s">
        <v>213</v>
      </c>
      <c r="N16" s="34" t="s">
        <v>113</v>
      </c>
      <c r="O16" s="34" t="s">
        <v>180</v>
      </c>
      <c r="P16" s="34"/>
      <c r="Q16" s="34" t="s">
        <v>177</v>
      </c>
      <c r="R16" s="34" t="s">
        <v>113</v>
      </c>
      <c r="S16" s="34" t="s">
        <v>316</v>
      </c>
      <c r="T16" s="34" t="s">
        <v>113</v>
      </c>
      <c r="U16" s="34" t="s">
        <v>180</v>
      </c>
      <c r="V16" s="34" t="s">
        <v>113</v>
      </c>
      <c r="W16" s="34" t="s">
        <v>300</v>
      </c>
      <c r="X16" s="34" t="s">
        <v>113</v>
      </c>
      <c r="Y16" s="34" t="s">
        <v>313</v>
      </c>
      <c r="Z16" s="34" t="s">
        <v>183</v>
      </c>
      <c r="AA16" s="34" t="s">
        <v>142</v>
      </c>
    </row>
    <row r="17" spans="1:27" x14ac:dyDescent="0.3">
      <c r="A17" s="32">
        <v>17</v>
      </c>
      <c r="B17" s="33"/>
      <c r="C17" s="32" t="s">
        <v>142</v>
      </c>
      <c r="D17" s="33" t="s">
        <v>3530</v>
      </c>
      <c r="E17" s="32" t="s">
        <v>142</v>
      </c>
      <c r="G17" s="32" t="s">
        <v>142</v>
      </c>
      <c r="I17" s="32" t="s">
        <v>142</v>
      </c>
      <c r="K17" s="34"/>
      <c r="L17" s="34" t="s">
        <v>113</v>
      </c>
      <c r="M17" s="34" t="s">
        <v>372</v>
      </c>
      <c r="N17" s="34" t="s">
        <v>113</v>
      </c>
      <c r="O17" s="34" t="s">
        <v>180</v>
      </c>
      <c r="P17" s="34"/>
      <c r="Q17" s="34"/>
      <c r="R17" s="34"/>
      <c r="S17" s="34"/>
      <c r="T17" s="34"/>
      <c r="U17" s="34"/>
      <c r="V17" s="34"/>
      <c r="W17" s="34" t="s">
        <v>3763</v>
      </c>
      <c r="X17" s="34" t="s">
        <v>142</v>
      </c>
      <c r="Y17" s="34"/>
      <c r="Z17" s="34" t="s">
        <v>183</v>
      </c>
      <c r="AA17" s="34" t="s">
        <v>142</v>
      </c>
    </row>
    <row r="18" spans="1:27" x14ac:dyDescent="0.3">
      <c r="A18" s="32">
        <v>18</v>
      </c>
      <c r="B18" s="34"/>
      <c r="C18" s="32" t="s">
        <v>142</v>
      </c>
      <c r="D18" s="34"/>
      <c r="E18" s="32" t="s">
        <v>142</v>
      </c>
      <c r="F18" s="33"/>
      <c r="G18" s="32" t="s">
        <v>142</v>
      </c>
      <c r="I18" s="32" t="s">
        <v>142</v>
      </c>
      <c r="K18" s="34"/>
      <c r="L18" s="34" t="s">
        <v>113</v>
      </c>
      <c r="M18" s="34" t="s">
        <v>2068</v>
      </c>
      <c r="N18" s="34" t="s">
        <v>113</v>
      </c>
      <c r="O18" s="34" t="s">
        <v>180</v>
      </c>
      <c r="P18" s="34" t="s">
        <v>179</v>
      </c>
      <c r="AA18" s="34" t="s">
        <v>142</v>
      </c>
    </row>
    <row r="19" spans="1:27" x14ac:dyDescent="0.3">
      <c r="A19" s="32">
        <v>19</v>
      </c>
      <c r="B19" s="33"/>
      <c r="C19" s="32" t="s">
        <v>142</v>
      </c>
      <c r="D19" s="33" t="s">
        <v>3597</v>
      </c>
      <c r="E19" s="32" t="s">
        <v>142</v>
      </c>
      <c r="F19" s="34" t="s">
        <v>3644</v>
      </c>
      <c r="G19" s="32" t="s">
        <v>142</v>
      </c>
      <c r="I19" s="32" t="s">
        <v>142</v>
      </c>
      <c r="K19" s="34"/>
      <c r="L19" s="34"/>
      <c r="M19" s="34"/>
      <c r="N19" s="34"/>
      <c r="O19" s="34"/>
      <c r="P19" s="34"/>
      <c r="Q19" s="34" t="s">
        <v>177</v>
      </c>
      <c r="R19" s="34" t="s">
        <v>113</v>
      </c>
      <c r="S19" s="34" t="s">
        <v>316</v>
      </c>
      <c r="T19" s="34" t="s">
        <v>113</v>
      </c>
      <c r="U19" s="34" t="s">
        <v>180</v>
      </c>
      <c r="V19" s="34" t="s">
        <v>113</v>
      </c>
      <c r="W19" s="34" t="s">
        <v>3762</v>
      </c>
      <c r="X19" s="34" t="s">
        <v>113</v>
      </c>
      <c r="Y19" s="34" t="s">
        <v>313</v>
      </c>
      <c r="Z19" s="34" t="s">
        <v>183</v>
      </c>
      <c r="AA19" s="33" t="s">
        <v>142</v>
      </c>
    </row>
    <row r="20" spans="1:27" x14ac:dyDescent="0.3">
      <c r="A20" s="32">
        <v>20</v>
      </c>
      <c r="B20" s="33"/>
      <c r="C20" s="32" t="s">
        <v>142</v>
      </c>
      <c r="D20" s="33" t="s">
        <v>3594</v>
      </c>
      <c r="E20" s="32" t="s">
        <v>142</v>
      </c>
      <c r="F20" s="34" t="s">
        <v>3644</v>
      </c>
      <c r="G20" s="32" t="s">
        <v>142</v>
      </c>
      <c r="I20" s="32" t="s">
        <v>142</v>
      </c>
      <c r="K20" s="34"/>
      <c r="L20" s="34"/>
      <c r="M20" s="34"/>
      <c r="N20" s="34"/>
      <c r="O20" s="34"/>
      <c r="P20" s="34"/>
      <c r="Q20" s="34" t="s">
        <v>177</v>
      </c>
      <c r="R20" s="34" t="s">
        <v>113</v>
      </c>
      <c r="S20" s="34" t="s">
        <v>316</v>
      </c>
      <c r="T20" s="34" t="s">
        <v>113</v>
      </c>
      <c r="U20" s="34" t="s">
        <v>180</v>
      </c>
      <c r="V20" s="34" t="s">
        <v>113</v>
      </c>
      <c r="W20" s="33" t="s">
        <v>3761</v>
      </c>
      <c r="X20" s="34" t="s">
        <v>113</v>
      </c>
      <c r="Y20" s="34" t="s">
        <v>313</v>
      </c>
      <c r="Z20" s="34" t="s">
        <v>183</v>
      </c>
      <c r="AA20" s="33" t="s">
        <v>142</v>
      </c>
    </row>
    <row r="21" spans="1:27" x14ac:dyDescent="0.3">
      <c r="A21" s="32">
        <v>21</v>
      </c>
      <c r="B21" s="33"/>
      <c r="C21" s="32" t="s">
        <v>142</v>
      </c>
      <c r="D21" s="33" t="s">
        <v>3591</v>
      </c>
      <c r="E21" s="32" t="s">
        <v>142</v>
      </c>
      <c r="F21" s="34" t="s">
        <v>3644</v>
      </c>
      <c r="G21" s="32" t="s">
        <v>142</v>
      </c>
      <c r="I21" s="32" t="s">
        <v>142</v>
      </c>
      <c r="L21" s="34"/>
      <c r="M21" s="34"/>
      <c r="N21" s="34"/>
      <c r="O21" s="34"/>
      <c r="P21" s="34"/>
      <c r="Q21" s="34" t="s">
        <v>177</v>
      </c>
      <c r="R21" s="34" t="s">
        <v>113</v>
      </c>
      <c r="S21" s="34" t="s">
        <v>316</v>
      </c>
      <c r="T21" s="34" t="s">
        <v>113</v>
      </c>
      <c r="U21" s="34" t="s">
        <v>180</v>
      </c>
      <c r="V21" s="34" t="s">
        <v>113</v>
      </c>
      <c r="W21" s="33" t="s">
        <v>3760</v>
      </c>
      <c r="X21" s="34" t="s">
        <v>113</v>
      </c>
      <c r="Y21" s="34" t="s">
        <v>313</v>
      </c>
      <c r="Z21" s="34" t="s">
        <v>183</v>
      </c>
      <c r="AA21" s="33" t="s">
        <v>142</v>
      </c>
    </row>
    <row r="22" spans="1:27" x14ac:dyDescent="0.3">
      <c r="A22" s="32">
        <v>22</v>
      </c>
      <c r="B22" s="33"/>
      <c r="C22" s="32" t="s">
        <v>142</v>
      </c>
      <c r="D22" s="33" t="s">
        <v>3588</v>
      </c>
      <c r="E22" s="32" t="s">
        <v>142</v>
      </c>
      <c r="F22" s="34" t="s">
        <v>3644</v>
      </c>
      <c r="G22" s="32" t="s">
        <v>142</v>
      </c>
      <c r="I22" s="32" t="s">
        <v>142</v>
      </c>
      <c r="L22" s="34"/>
      <c r="M22" s="34"/>
      <c r="N22" s="34"/>
      <c r="O22" s="34"/>
      <c r="P22" s="34"/>
      <c r="Q22" s="34" t="s">
        <v>177</v>
      </c>
      <c r="R22" s="34" t="s">
        <v>113</v>
      </c>
      <c r="S22" s="34" t="s">
        <v>316</v>
      </c>
      <c r="T22" s="34" t="s">
        <v>113</v>
      </c>
      <c r="U22" s="34" t="s">
        <v>180</v>
      </c>
      <c r="V22" s="34" t="s">
        <v>113</v>
      </c>
      <c r="W22" s="33" t="s">
        <v>3759</v>
      </c>
      <c r="X22" s="34" t="s">
        <v>113</v>
      </c>
      <c r="Y22" s="34" t="s">
        <v>313</v>
      </c>
      <c r="Z22" s="34" t="s">
        <v>183</v>
      </c>
      <c r="AA22" s="33" t="s">
        <v>142</v>
      </c>
    </row>
    <row r="23" spans="1:27" x14ac:dyDescent="0.3">
      <c r="A23" s="32">
        <v>23</v>
      </c>
      <c r="B23" s="33"/>
      <c r="C23" s="32" t="s">
        <v>142</v>
      </c>
      <c r="D23" s="33" t="s">
        <v>3585</v>
      </c>
      <c r="E23" s="32" t="s">
        <v>142</v>
      </c>
      <c r="F23" s="34" t="s">
        <v>3644</v>
      </c>
      <c r="G23" s="32" t="s">
        <v>142</v>
      </c>
      <c r="I23" s="32" t="s">
        <v>142</v>
      </c>
      <c r="Q23" s="34" t="s">
        <v>177</v>
      </c>
      <c r="R23" s="34" t="s">
        <v>113</v>
      </c>
      <c r="S23" s="34" t="s">
        <v>316</v>
      </c>
      <c r="T23" s="34" t="s">
        <v>113</v>
      </c>
      <c r="U23" s="34" t="s">
        <v>180</v>
      </c>
      <c r="V23" s="34" t="s">
        <v>113</v>
      </c>
      <c r="W23" s="33" t="s">
        <v>3758</v>
      </c>
      <c r="X23" s="34" t="s">
        <v>113</v>
      </c>
      <c r="Y23" s="34" t="s">
        <v>313</v>
      </c>
      <c r="Z23" s="34" t="s">
        <v>183</v>
      </c>
      <c r="AA23" s="33" t="s">
        <v>142</v>
      </c>
    </row>
    <row r="24" spans="1:27" x14ac:dyDescent="0.3">
      <c r="A24" s="32">
        <v>24</v>
      </c>
      <c r="B24" s="33"/>
      <c r="C24" s="32" t="s">
        <v>142</v>
      </c>
      <c r="D24" s="33" t="s">
        <v>3582</v>
      </c>
      <c r="E24" s="32" t="s">
        <v>142</v>
      </c>
      <c r="F24" s="34" t="s">
        <v>3644</v>
      </c>
      <c r="G24" s="32" t="s">
        <v>142</v>
      </c>
      <c r="I24" s="32" t="s">
        <v>142</v>
      </c>
      <c r="Q24" s="34" t="s">
        <v>177</v>
      </c>
      <c r="R24" s="34" t="s">
        <v>113</v>
      </c>
      <c r="S24" s="34" t="s">
        <v>316</v>
      </c>
      <c r="T24" s="34" t="s">
        <v>113</v>
      </c>
      <c r="U24" s="34" t="s">
        <v>180</v>
      </c>
      <c r="V24" s="34" t="s">
        <v>113</v>
      </c>
      <c r="W24" s="33" t="s">
        <v>3757</v>
      </c>
      <c r="X24" s="34" t="s">
        <v>113</v>
      </c>
      <c r="Y24" s="34" t="s">
        <v>313</v>
      </c>
      <c r="Z24" s="34" t="s">
        <v>183</v>
      </c>
      <c r="AA24" s="33" t="s">
        <v>142</v>
      </c>
    </row>
    <row r="25" spans="1:27" x14ac:dyDescent="0.3">
      <c r="A25" s="32">
        <v>25</v>
      </c>
      <c r="B25" s="33"/>
      <c r="C25" s="32" t="s">
        <v>142</v>
      </c>
      <c r="D25" s="33" t="s">
        <v>3579</v>
      </c>
      <c r="E25" s="32" t="s">
        <v>142</v>
      </c>
      <c r="F25" s="34" t="s">
        <v>3644</v>
      </c>
      <c r="G25" s="32" t="s">
        <v>142</v>
      </c>
      <c r="I25" s="32" t="s">
        <v>142</v>
      </c>
      <c r="Q25" s="34" t="s">
        <v>177</v>
      </c>
      <c r="R25" s="34" t="s">
        <v>113</v>
      </c>
      <c r="S25" s="34" t="s">
        <v>316</v>
      </c>
      <c r="T25" s="34" t="s">
        <v>113</v>
      </c>
      <c r="U25" s="34" t="s">
        <v>180</v>
      </c>
      <c r="V25" s="34" t="s">
        <v>113</v>
      </c>
      <c r="W25" s="33" t="s">
        <v>3756</v>
      </c>
      <c r="X25" s="34" t="s">
        <v>113</v>
      </c>
      <c r="Y25" s="34" t="s">
        <v>313</v>
      </c>
      <c r="Z25" s="34" t="s">
        <v>183</v>
      </c>
      <c r="AA25" s="33" t="s">
        <v>142</v>
      </c>
    </row>
    <row r="26" spans="1:27" x14ac:dyDescent="0.3">
      <c r="A26" s="32">
        <v>26</v>
      </c>
      <c r="B26" s="33"/>
      <c r="C26" s="32" t="s">
        <v>142</v>
      </c>
      <c r="D26" s="33" t="s">
        <v>3576</v>
      </c>
      <c r="E26" s="32" t="s">
        <v>142</v>
      </c>
      <c r="F26" s="34" t="s">
        <v>3644</v>
      </c>
      <c r="G26" s="32" t="s">
        <v>142</v>
      </c>
      <c r="I26" s="32" t="s">
        <v>142</v>
      </c>
      <c r="Q26" s="34" t="s">
        <v>177</v>
      </c>
      <c r="R26" s="34" t="s">
        <v>113</v>
      </c>
      <c r="S26" s="34" t="s">
        <v>316</v>
      </c>
      <c r="T26" s="34" t="s">
        <v>113</v>
      </c>
      <c r="U26" s="34" t="s">
        <v>180</v>
      </c>
      <c r="V26" s="34" t="s">
        <v>113</v>
      </c>
      <c r="W26" s="33" t="s">
        <v>3755</v>
      </c>
      <c r="X26" s="34" t="s">
        <v>113</v>
      </c>
      <c r="Y26" s="34" t="s">
        <v>313</v>
      </c>
      <c r="Z26" s="34" t="s">
        <v>183</v>
      </c>
      <c r="AA26" s="33" t="s">
        <v>142</v>
      </c>
    </row>
    <row r="27" spans="1:27" x14ac:dyDescent="0.3">
      <c r="A27" s="32">
        <v>27</v>
      </c>
      <c r="B27" s="33"/>
      <c r="C27" s="32" t="s">
        <v>142</v>
      </c>
      <c r="D27" s="33" t="s">
        <v>3573</v>
      </c>
      <c r="E27" s="32" t="s">
        <v>142</v>
      </c>
      <c r="F27" s="34" t="s">
        <v>3644</v>
      </c>
      <c r="G27" s="32" t="s">
        <v>142</v>
      </c>
      <c r="I27" s="32" t="s">
        <v>142</v>
      </c>
      <c r="Q27" s="34" t="s">
        <v>177</v>
      </c>
      <c r="R27" s="34" t="s">
        <v>113</v>
      </c>
      <c r="S27" s="34" t="s">
        <v>316</v>
      </c>
      <c r="T27" s="34" t="s">
        <v>113</v>
      </c>
      <c r="U27" s="34" t="s">
        <v>180</v>
      </c>
      <c r="V27" s="34" t="s">
        <v>113</v>
      </c>
      <c r="W27" s="33" t="s">
        <v>3754</v>
      </c>
      <c r="X27" s="34" t="s">
        <v>113</v>
      </c>
      <c r="Y27" s="34" t="s">
        <v>313</v>
      </c>
      <c r="Z27" s="34" t="s">
        <v>183</v>
      </c>
      <c r="AA27" s="33" t="s">
        <v>142</v>
      </c>
    </row>
    <row r="28" spans="1:27" x14ac:dyDescent="0.3">
      <c r="A28" s="32">
        <v>28</v>
      </c>
      <c r="B28" s="33"/>
      <c r="C28" s="32" t="s">
        <v>142</v>
      </c>
      <c r="D28" s="33" t="s">
        <v>3570</v>
      </c>
      <c r="E28" s="32" t="s">
        <v>142</v>
      </c>
      <c r="F28" s="34" t="s">
        <v>3644</v>
      </c>
      <c r="G28" s="32" t="s">
        <v>142</v>
      </c>
      <c r="I28" s="32" t="s">
        <v>142</v>
      </c>
      <c r="Q28" s="34" t="s">
        <v>177</v>
      </c>
      <c r="R28" s="34" t="s">
        <v>113</v>
      </c>
      <c r="S28" s="34" t="s">
        <v>316</v>
      </c>
      <c r="T28" s="34" t="s">
        <v>113</v>
      </c>
      <c r="U28" s="34" t="s">
        <v>180</v>
      </c>
      <c r="V28" s="34" t="s">
        <v>113</v>
      </c>
      <c r="W28" s="33" t="s">
        <v>3753</v>
      </c>
      <c r="X28" s="34" t="s">
        <v>113</v>
      </c>
      <c r="Y28" s="34" t="s">
        <v>313</v>
      </c>
      <c r="Z28" s="34" t="s">
        <v>183</v>
      </c>
      <c r="AA28" s="33" t="s">
        <v>142</v>
      </c>
    </row>
    <row r="29" spans="1:27" x14ac:dyDescent="0.3">
      <c r="A29" s="32">
        <v>29</v>
      </c>
      <c r="B29" s="33"/>
      <c r="C29" s="32" t="s">
        <v>142</v>
      </c>
      <c r="D29" s="33" t="s">
        <v>3567</v>
      </c>
      <c r="E29" s="32" t="s">
        <v>142</v>
      </c>
      <c r="F29" s="34" t="s">
        <v>3644</v>
      </c>
      <c r="G29" s="32" t="s">
        <v>142</v>
      </c>
      <c r="I29" s="32" t="s">
        <v>142</v>
      </c>
      <c r="Q29" s="34" t="s">
        <v>177</v>
      </c>
      <c r="R29" s="34" t="s">
        <v>113</v>
      </c>
      <c r="S29" s="34" t="s">
        <v>316</v>
      </c>
      <c r="T29" s="34" t="s">
        <v>113</v>
      </c>
      <c r="U29" s="34" t="s">
        <v>180</v>
      </c>
      <c r="V29" s="34" t="s">
        <v>113</v>
      </c>
      <c r="W29" s="33" t="s">
        <v>3752</v>
      </c>
      <c r="X29" s="34" t="s">
        <v>113</v>
      </c>
      <c r="Y29" s="34" t="s">
        <v>313</v>
      </c>
      <c r="Z29" s="34" t="s">
        <v>183</v>
      </c>
      <c r="AA29" s="33" t="s">
        <v>142</v>
      </c>
    </row>
    <row r="30" spans="1:27" x14ac:dyDescent="0.3">
      <c r="A30" s="32">
        <v>30</v>
      </c>
      <c r="B30" s="33"/>
      <c r="C30" s="32" t="s">
        <v>142</v>
      </c>
      <c r="D30" s="33" t="s">
        <v>3564</v>
      </c>
      <c r="E30" s="32" t="s">
        <v>142</v>
      </c>
      <c r="F30" s="34" t="s">
        <v>3644</v>
      </c>
      <c r="G30" s="32" t="s">
        <v>142</v>
      </c>
      <c r="I30" s="32" t="s">
        <v>142</v>
      </c>
      <c r="Q30" s="34" t="s">
        <v>177</v>
      </c>
      <c r="R30" s="34" t="s">
        <v>113</v>
      </c>
      <c r="S30" s="34" t="s">
        <v>316</v>
      </c>
      <c r="T30" s="34" t="s">
        <v>113</v>
      </c>
      <c r="U30" s="34" t="s">
        <v>180</v>
      </c>
      <c r="V30" s="34" t="s">
        <v>113</v>
      </c>
      <c r="W30" s="33" t="s">
        <v>3751</v>
      </c>
      <c r="X30" s="34" t="s">
        <v>113</v>
      </c>
      <c r="Y30" s="34" t="s">
        <v>313</v>
      </c>
      <c r="Z30" s="34" t="s">
        <v>183</v>
      </c>
      <c r="AA30" s="33" t="s">
        <v>142</v>
      </c>
    </row>
    <row r="31" spans="1:27" x14ac:dyDescent="0.3">
      <c r="A31" s="32">
        <v>31</v>
      </c>
      <c r="B31" s="33"/>
      <c r="C31" s="32" t="s">
        <v>142</v>
      </c>
      <c r="D31" s="33" t="s">
        <v>3561</v>
      </c>
      <c r="E31" s="32" t="s">
        <v>142</v>
      </c>
      <c r="F31" s="34" t="s">
        <v>3644</v>
      </c>
      <c r="G31" s="32" t="s">
        <v>142</v>
      </c>
      <c r="I31" s="32" t="s">
        <v>142</v>
      </c>
      <c r="Q31" s="34" t="s">
        <v>177</v>
      </c>
      <c r="R31" s="34" t="s">
        <v>113</v>
      </c>
      <c r="S31" s="34" t="s">
        <v>316</v>
      </c>
      <c r="T31" s="34" t="s">
        <v>113</v>
      </c>
      <c r="U31" s="34" t="s">
        <v>180</v>
      </c>
      <c r="V31" s="34" t="s">
        <v>113</v>
      </c>
      <c r="W31" s="33" t="s">
        <v>3750</v>
      </c>
      <c r="X31" s="34" t="s">
        <v>113</v>
      </c>
      <c r="Y31" s="34" t="s">
        <v>313</v>
      </c>
      <c r="Z31" s="34" t="s">
        <v>183</v>
      </c>
      <c r="AA31" s="33" t="s">
        <v>142</v>
      </c>
    </row>
    <row r="32" spans="1:27" x14ac:dyDescent="0.3">
      <c r="A32" s="32">
        <v>32</v>
      </c>
      <c r="B32" s="33"/>
      <c r="C32" s="32" t="s">
        <v>142</v>
      </c>
      <c r="D32" s="33" t="s">
        <v>3558</v>
      </c>
      <c r="E32" s="32" t="s">
        <v>142</v>
      </c>
      <c r="F32" s="34" t="s">
        <v>3644</v>
      </c>
      <c r="G32" s="32" t="s">
        <v>142</v>
      </c>
      <c r="I32" s="32" t="s">
        <v>142</v>
      </c>
      <c r="Q32" s="34" t="s">
        <v>177</v>
      </c>
      <c r="R32" s="34" t="s">
        <v>113</v>
      </c>
      <c r="S32" s="34" t="s">
        <v>316</v>
      </c>
      <c r="T32" s="34" t="s">
        <v>113</v>
      </c>
      <c r="U32" s="34" t="s">
        <v>180</v>
      </c>
      <c r="V32" s="34" t="s">
        <v>113</v>
      </c>
      <c r="W32" s="33" t="s">
        <v>3749</v>
      </c>
      <c r="X32" s="34" t="s">
        <v>113</v>
      </c>
      <c r="Y32" s="34" t="s">
        <v>313</v>
      </c>
      <c r="Z32" s="34" t="s">
        <v>183</v>
      </c>
      <c r="AA32" s="33" t="s">
        <v>142</v>
      </c>
    </row>
    <row r="33" spans="1:29" x14ac:dyDescent="0.3">
      <c r="A33" s="32">
        <v>33</v>
      </c>
      <c r="B33" s="33"/>
      <c r="C33" s="32" t="s">
        <v>142</v>
      </c>
      <c r="D33" s="33" t="s">
        <v>3555</v>
      </c>
      <c r="E33" s="32" t="s">
        <v>142</v>
      </c>
      <c r="F33" s="34" t="s">
        <v>3644</v>
      </c>
      <c r="G33" s="32" t="s">
        <v>142</v>
      </c>
      <c r="I33" s="32" t="s">
        <v>142</v>
      </c>
      <c r="Q33" s="34" t="s">
        <v>177</v>
      </c>
      <c r="R33" s="34" t="s">
        <v>113</v>
      </c>
      <c r="S33" s="34" t="s">
        <v>316</v>
      </c>
      <c r="T33" s="34" t="s">
        <v>113</v>
      </c>
      <c r="U33" s="34" t="s">
        <v>180</v>
      </c>
      <c r="V33" s="34" t="s">
        <v>113</v>
      </c>
      <c r="W33" s="33" t="s">
        <v>3748</v>
      </c>
      <c r="X33" s="34" t="s">
        <v>113</v>
      </c>
      <c r="Y33" s="34" t="s">
        <v>313</v>
      </c>
      <c r="Z33" s="34" t="s">
        <v>183</v>
      </c>
      <c r="AA33" s="33" t="s">
        <v>142</v>
      </c>
    </row>
    <row r="34" spans="1:29" x14ac:dyDescent="0.3">
      <c r="A34" s="32">
        <v>34</v>
      </c>
      <c r="B34" s="33"/>
      <c r="C34" s="32" t="s">
        <v>142</v>
      </c>
      <c r="D34" s="33" t="s">
        <v>3552</v>
      </c>
      <c r="E34" s="32" t="s">
        <v>142</v>
      </c>
      <c r="F34" s="34" t="s">
        <v>3644</v>
      </c>
      <c r="G34" s="32" t="s">
        <v>142</v>
      </c>
      <c r="I34" s="32" t="s">
        <v>142</v>
      </c>
      <c r="Q34" s="34" t="s">
        <v>177</v>
      </c>
      <c r="R34" s="34" t="s">
        <v>113</v>
      </c>
      <c r="S34" s="34" t="s">
        <v>316</v>
      </c>
      <c r="T34" s="34" t="s">
        <v>113</v>
      </c>
      <c r="U34" s="34" t="s">
        <v>180</v>
      </c>
      <c r="V34" s="34" t="s">
        <v>113</v>
      </c>
      <c r="W34" s="33" t="s">
        <v>3747</v>
      </c>
      <c r="X34" s="34" t="s">
        <v>113</v>
      </c>
      <c r="Y34" s="34" t="s">
        <v>313</v>
      </c>
      <c r="Z34" s="34" t="s">
        <v>183</v>
      </c>
      <c r="AA34" s="33" t="s">
        <v>142</v>
      </c>
    </row>
    <row r="35" spans="1:29" x14ac:dyDescent="0.3">
      <c r="A35" s="32">
        <v>35</v>
      </c>
      <c r="B35" s="33"/>
      <c r="C35" s="32" t="s">
        <v>142</v>
      </c>
      <c r="D35" s="33" t="s">
        <v>3549</v>
      </c>
      <c r="E35" s="32" t="s">
        <v>142</v>
      </c>
      <c r="F35" s="34" t="s">
        <v>3644</v>
      </c>
      <c r="G35" s="32" t="s">
        <v>142</v>
      </c>
      <c r="I35" s="32" t="s">
        <v>142</v>
      </c>
      <c r="Q35" s="34" t="s">
        <v>177</v>
      </c>
      <c r="R35" s="34" t="s">
        <v>113</v>
      </c>
      <c r="S35" s="34" t="s">
        <v>316</v>
      </c>
      <c r="T35" s="34" t="s">
        <v>113</v>
      </c>
      <c r="U35" s="34" t="s">
        <v>180</v>
      </c>
      <c r="V35" s="34" t="s">
        <v>113</v>
      </c>
      <c r="W35" s="33" t="s">
        <v>3746</v>
      </c>
      <c r="X35" s="34" t="s">
        <v>113</v>
      </c>
      <c r="Y35" s="34" t="s">
        <v>313</v>
      </c>
      <c r="Z35" s="34" t="s">
        <v>183</v>
      </c>
      <c r="AA35" s="33" t="s">
        <v>142</v>
      </c>
    </row>
    <row r="36" spans="1:29" x14ac:dyDescent="0.3">
      <c r="A36" s="32">
        <v>36</v>
      </c>
      <c r="B36" s="33"/>
      <c r="C36" s="32" t="s">
        <v>142</v>
      </c>
      <c r="D36" s="33" t="s">
        <v>3546</v>
      </c>
      <c r="E36" s="32" t="s">
        <v>142</v>
      </c>
      <c r="F36" s="34" t="s">
        <v>3644</v>
      </c>
      <c r="G36" s="32" t="s">
        <v>142</v>
      </c>
      <c r="I36" s="32" t="s">
        <v>142</v>
      </c>
      <c r="Q36" s="34" t="s">
        <v>177</v>
      </c>
      <c r="R36" s="34" t="s">
        <v>113</v>
      </c>
      <c r="S36" s="34" t="s">
        <v>316</v>
      </c>
      <c r="T36" s="34" t="s">
        <v>113</v>
      </c>
      <c r="U36" s="34" t="s">
        <v>180</v>
      </c>
      <c r="V36" s="34" t="s">
        <v>113</v>
      </c>
      <c r="W36" s="33" t="s">
        <v>3745</v>
      </c>
      <c r="X36" s="34" t="s">
        <v>113</v>
      </c>
      <c r="Y36" s="34" t="s">
        <v>313</v>
      </c>
      <c r="Z36" s="34" t="s">
        <v>183</v>
      </c>
      <c r="AA36" s="33" t="s">
        <v>142</v>
      </c>
    </row>
    <row r="37" spans="1:29" x14ac:dyDescent="0.3">
      <c r="A37" s="32">
        <v>37</v>
      </c>
      <c r="B37" s="33"/>
      <c r="C37" s="32" t="s">
        <v>142</v>
      </c>
      <c r="D37" s="33" t="s">
        <v>3543</v>
      </c>
      <c r="E37" s="32" t="s">
        <v>142</v>
      </c>
      <c r="F37" s="34" t="s">
        <v>3644</v>
      </c>
      <c r="G37" s="32" t="s">
        <v>142</v>
      </c>
      <c r="I37" s="32" t="s">
        <v>142</v>
      </c>
      <c r="Q37" s="34" t="s">
        <v>177</v>
      </c>
      <c r="R37" s="34" t="s">
        <v>113</v>
      </c>
      <c r="S37" s="34" t="s">
        <v>316</v>
      </c>
      <c r="T37" s="34" t="s">
        <v>113</v>
      </c>
      <c r="U37" s="34" t="s">
        <v>180</v>
      </c>
      <c r="V37" s="34" t="s">
        <v>113</v>
      </c>
      <c r="W37" s="33" t="s">
        <v>3744</v>
      </c>
      <c r="X37" s="34" t="s">
        <v>113</v>
      </c>
      <c r="Y37" s="34" t="s">
        <v>313</v>
      </c>
      <c r="Z37" s="34" t="s">
        <v>183</v>
      </c>
      <c r="AA37" s="33" t="s">
        <v>142</v>
      </c>
    </row>
    <row r="38" spans="1:29" x14ac:dyDescent="0.3">
      <c r="A38" s="32">
        <v>38</v>
      </c>
      <c r="B38" s="33"/>
      <c r="C38" s="32" t="s">
        <v>142</v>
      </c>
      <c r="D38" s="33" t="s">
        <v>3540</v>
      </c>
      <c r="E38" s="32" t="s">
        <v>142</v>
      </c>
      <c r="F38" s="34" t="s">
        <v>3644</v>
      </c>
      <c r="G38" s="32" t="s">
        <v>142</v>
      </c>
      <c r="I38" s="32" t="s">
        <v>142</v>
      </c>
      <c r="Q38" s="34" t="s">
        <v>177</v>
      </c>
      <c r="R38" s="34" t="s">
        <v>113</v>
      </c>
      <c r="S38" s="34" t="s">
        <v>316</v>
      </c>
      <c r="T38" s="34" t="s">
        <v>113</v>
      </c>
      <c r="U38" s="34" t="s">
        <v>180</v>
      </c>
      <c r="V38" s="34" t="s">
        <v>113</v>
      </c>
      <c r="W38" s="33" t="s">
        <v>3743</v>
      </c>
      <c r="X38" s="34" t="s">
        <v>113</v>
      </c>
      <c r="Y38" s="34" t="s">
        <v>313</v>
      </c>
      <c r="Z38" s="34" t="s">
        <v>183</v>
      </c>
      <c r="AA38" s="33" t="s">
        <v>142</v>
      </c>
    </row>
    <row r="39" spans="1:29" x14ac:dyDescent="0.3">
      <c r="A39" s="32">
        <v>39</v>
      </c>
      <c r="B39" s="33"/>
      <c r="C39" s="32" t="s">
        <v>142</v>
      </c>
      <c r="D39" s="33" t="s">
        <v>3537</v>
      </c>
      <c r="E39" s="32" t="s">
        <v>142</v>
      </c>
      <c r="F39" s="34" t="s">
        <v>3644</v>
      </c>
      <c r="G39" s="32" t="s">
        <v>142</v>
      </c>
      <c r="I39" s="32" t="s">
        <v>142</v>
      </c>
      <c r="Q39" s="34" t="s">
        <v>177</v>
      </c>
      <c r="R39" s="34" t="s">
        <v>113</v>
      </c>
      <c r="S39" s="34" t="s">
        <v>316</v>
      </c>
      <c r="T39" s="34" t="s">
        <v>113</v>
      </c>
      <c r="U39" s="34" t="s">
        <v>180</v>
      </c>
      <c r="V39" s="34" t="s">
        <v>113</v>
      </c>
      <c r="W39" s="33" t="s">
        <v>3742</v>
      </c>
      <c r="X39" s="34" t="s">
        <v>113</v>
      </c>
      <c r="Y39" s="34" t="s">
        <v>313</v>
      </c>
      <c r="Z39" s="34" t="s">
        <v>183</v>
      </c>
      <c r="AA39" s="33" t="s">
        <v>142</v>
      </c>
    </row>
    <row r="40" spans="1:29" x14ac:dyDescent="0.3">
      <c r="A40" s="32">
        <v>40</v>
      </c>
      <c r="B40" s="33"/>
      <c r="C40" s="32" t="s">
        <v>142</v>
      </c>
      <c r="D40" s="33" t="s">
        <v>3534</v>
      </c>
      <c r="E40" s="32" t="s">
        <v>142</v>
      </c>
      <c r="F40" s="34" t="s">
        <v>3644</v>
      </c>
      <c r="G40" s="32" t="s">
        <v>142</v>
      </c>
      <c r="I40" s="32" t="s">
        <v>142</v>
      </c>
      <c r="Q40" s="34" t="s">
        <v>177</v>
      </c>
      <c r="R40" s="34" t="s">
        <v>113</v>
      </c>
      <c r="S40" s="34" t="s">
        <v>316</v>
      </c>
      <c r="T40" s="34" t="s">
        <v>113</v>
      </c>
      <c r="U40" s="34" t="s">
        <v>180</v>
      </c>
      <c r="V40" s="34" t="s">
        <v>113</v>
      </c>
      <c r="W40" s="33" t="s">
        <v>3741</v>
      </c>
      <c r="X40" s="34" t="s">
        <v>113</v>
      </c>
      <c r="Y40" s="34" t="s">
        <v>313</v>
      </c>
      <c r="Z40" s="34"/>
      <c r="AA40" s="33" t="s">
        <v>142</v>
      </c>
    </row>
    <row r="41" spans="1:29" x14ac:dyDescent="0.3">
      <c r="A41" s="32">
        <v>41</v>
      </c>
      <c r="C41" s="32" t="s">
        <v>142</v>
      </c>
      <c r="E41" s="32" t="s">
        <v>142</v>
      </c>
      <c r="G41" s="32" t="s">
        <v>142</v>
      </c>
      <c r="I41" s="32" t="s">
        <v>142</v>
      </c>
      <c r="P41" s="33" t="s">
        <v>314</v>
      </c>
      <c r="AA41" s="33" t="s">
        <v>142</v>
      </c>
    </row>
    <row r="42" spans="1:29" x14ac:dyDescent="0.3">
      <c r="A42" s="32">
        <v>42</v>
      </c>
      <c r="C42" s="32" t="s">
        <v>142</v>
      </c>
      <c r="E42" s="32" t="s">
        <v>142</v>
      </c>
      <c r="G42" s="32" t="s">
        <v>142</v>
      </c>
      <c r="I42" s="32" t="s">
        <v>142</v>
      </c>
      <c r="K42" s="34" t="s">
        <v>313</v>
      </c>
      <c r="AA42" s="33" t="s">
        <v>142</v>
      </c>
    </row>
    <row r="43" spans="1:29" x14ac:dyDescent="0.3">
      <c r="A43" s="32">
        <v>43</v>
      </c>
      <c r="C43" s="32" t="s">
        <v>142</v>
      </c>
      <c r="E43" s="32" t="s">
        <v>142</v>
      </c>
      <c r="G43" s="32" t="s">
        <v>142</v>
      </c>
      <c r="I43" s="32" t="s">
        <v>142</v>
      </c>
      <c r="J43" s="33" t="s">
        <v>235</v>
      </c>
      <c r="K43" s="34"/>
      <c r="AA43" s="33" t="s">
        <v>142</v>
      </c>
    </row>
    <row r="44" spans="1:29" x14ac:dyDescent="0.3">
      <c r="A44" s="32">
        <v>44</v>
      </c>
      <c r="C44" s="32" t="s">
        <v>142</v>
      </c>
      <c r="E44" s="32" t="s">
        <v>142</v>
      </c>
      <c r="G44" s="32" t="s">
        <v>142</v>
      </c>
      <c r="I44" s="32" t="s">
        <v>142</v>
      </c>
      <c r="AA44" s="33" t="s">
        <v>142</v>
      </c>
    </row>
    <row r="45" spans="1:29" x14ac:dyDescent="0.3">
      <c r="A45" s="32">
        <v>45</v>
      </c>
      <c r="C45" s="33" t="s">
        <v>142</v>
      </c>
      <c r="E45" s="33" t="s">
        <v>142</v>
      </c>
      <c r="F45" s="32" t="s">
        <v>3740</v>
      </c>
      <c r="G45" s="33" t="s">
        <v>142</v>
      </c>
      <c r="H45" s="34" t="s">
        <v>3739</v>
      </c>
      <c r="I45" s="33" t="s">
        <v>142</v>
      </c>
      <c r="AA45" s="33" t="s">
        <v>142</v>
      </c>
      <c r="AC45" s="34" t="s">
        <v>3738</v>
      </c>
    </row>
    <row r="46" spans="1:29" x14ac:dyDescent="0.3">
      <c r="A46" s="32">
        <v>46</v>
      </c>
      <c r="C46" s="33" t="s">
        <v>142</v>
      </c>
      <c r="E46" s="33" t="s">
        <v>142</v>
      </c>
      <c r="F46" s="33" t="s">
        <v>3737</v>
      </c>
      <c r="G46" s="33" t="s">
        <v>142</v>
      </c>
      <c r="H46" s="33" t="s">
        <v>3736</v>
      </c>
      <c r="I46" s="33" t="s">
        <v>142</v>
      </c>
      <c r="AA46" s="33" t="s">
        <v>142</v>
      </c>
      <c r="AC46" s="33" t="s">
        <v>3735</v>
      </c>
    </row>
    <row r="47" spans="1:29" x14ac:dyDescent="0.3">
      <c r="A47" s="32">
        <v>47</v>
      </c>
      <c r="C47" s="33" t="s">
        <v>142</v>
      </c>
      <c r="E47" s="33" t="s">
        <v>142</v>
      </c>
      <c r="F47" s="33" t="s">
        <v>3734</v>
      </c>
      <c r="G47" s="33" t="s">
        <v>142</v>
      </c>
      <c r="H47" s="36" t="s">
        <v>3733</v>
      </c>
      <c r="I47" s="33" t="s">
        <v>142</v>
      </c>
      <c r="AA47" s="33" t="s">
        <v>142</v>
      </c>
      <c r="AC47" s="36" t="s">
        <v>3732</v>
      </c>
    </row>
    <row r="48" spans="1:29" x14ac:dyDescent="0.3">
      <c r="A48" s="32">
        <v>48</v>
      </c>
      <c r="B48" s="33" t="s">
        <v>3731</v>
      </c>
      <c r="C48" s="33" t="s">
        <v>142</v>
      </c>
      <c r="E48" s="33" t="s">
        <v>142</v>
      </c>
      <c r="F48" s="33" t="s">
        <v>3730</v>
      </c>
      <c r="G48" s="33" t="s">
        <v>142</v>
      </c>
      <c r="H48" s="36" t="s">
        <v>3729</v>
      </c>
      <c r="I48" s="33" t="s">
        <v>142</v>
      </c>
      <c r="AA48" s="33" t="s">
        <v>142</v>
      </c>
      <c r="AC48" s="36" t="s">
        <v>3728</v>
      </c>
    </row>
    <row r="49" spans="1:29" x14ac:dyDescent="0.3">
      <c r="A49" s="32">
        <v>49</v>
      </c>
      <c r="C49" s="33" t="s">
        <v>142</v>
      </c>
      <c r="E49" s="33" t="s">
        <v>142</v>
      </c>
      <c r="F49" s="33" t="s">
        <v>3727</v>
      </c>
      <c r="G49" s="33" t="s">
        <v>142</v>
      </c>
      <c r="H49" s="36" t="s">
        <v>3726</v>
      </c>
      <c r="I49" s="33" t="s">
        <v>142</v>
      </c>
      <c r="AA49" s="33" t="s">
        <v>142</v>
      </c>
      <c r="AC49" s="36" t="s">
        <v>3725</v>
      </c>
    </row>
    <row r="50" spans="1:29" x14ac:dyDescent="0.3">
      <c r="A50" s="32">
        <v>50</v>
      </c>
      <c r="C50" s="33" t="s">
        <v>142</v>
      </c>
      <c r="E50" s="33" t="s">
        <v>142</v>
      </c>
      <c r="F50" s="33" t="s">
        <v>3724</v>
      </c>
      <c r="G50" s="33" t="s">
        <v>142</v>
      </c>
      <c r="H50" s="33" t="s">
        <v>3723</v>
      </c>
      <c r="I50" s="33" t="s">
        <v>142</v>
      </c>
      <c r="AA50" s="33" t="s">
        <v>142</v>
      </c>
      <c r="AC50" s="33" t="s">
        <v>3722</v>
      </c>
    </row>
    <row r="51" spans="1:29" x14ac:dyDescent="0.3">
      <c r="A51" s="32">
        <v>51</v>
      </c>
      <c r="C51" s="33" t="s">
        <v>142</v>
      </c>
      <c r="E51" s="33" t="s">
        <v>142</v>
      </c>
      <c r="F51" s="33" t="s">
        <v>3721</v>
      </c>
      <c r="G51" s="33" t="s">
        <v>142</v>
      </c>
      <c r="H51" s="33" t="s">
        <v>3720</v>
      </c>
      <c r="I51" s="33" t="s">
        <v>142</v>
      </c>
      <c r="AA51" s="33" t="s">
        <v>142</v>
      </c>
      <c r="AC51" s="33" t="s">
        <v>3719</v>
      </c>
    </row>
    <row r="52" spans="1:29" x14ac:dyDescent="0.3">
      <c r="A52" s="32">
        <v>52</v>
      </c>
      <c r="C52" s="33" t="s">
        <v>142</v>
      </c>
      <c r="E52" s="33" t="s">
        <v>142</v>
      </c>
      <c r="F52" s="33" t="s">
        <v>3718</v>
      </c>
      <c r="G52" s="33" t="s">
        <v>142</v>
      </c>
      <c r="H52" s="36" t="s">
        <v>3717</v>
      </c>
      <c r="I52" s="33" t="s">
        <v>142</v>
      </c>
      <c r="AA52" s="33" t="s">
        <v>142</v>
      </c>
      <c r="AC52" s="36" t="s">
        <v>3716</v>
      </c>
    </row>
    <row r="53" spans="1:29" x14ac:dyDescent="0.3">
      <c r="A53" s="32">
        <v>53</v>
      </c>
      <c r="C53" s="33" t="s">
        <v>142</v>
      </c>
      <c r="E53" s="33" t="s">
        <v>142</v>
      </c>
      <c r="F53" s="33" t="s">
        <v>3715</v>
      </c>
      <c r="G53" s="33" t="s">
        <v>142</v>
      </c>
      <c r="H53" s="36" t="s">
        <v>3714</v>
      </c>
      <c r="I53" s="33" t="s">
        <v>142</v>
      </c>
      <c r="AA53" s="33" t="s">
        <v>142</v>
      </c>
      <c r="AC53" s="36" t="s">
        <v>3713</v>
      </c>
    </row>
    <row r="54" spans="1:29" x14ac:dyDescent="0.3">
      <c r="A54" s="32">
        <v>54</v>
      </c>
      <c r="C54" s="33" t="s">
        <v>142</v>
      </c>
      <c r="E54" s="33" t="s">
        <v>142</v>
      </c>
      <c r="F54" s="33" t="s">
        <v>3712</v>
      </c>
      <c r="G54" s="33" t="s">
        <v>142</v>
      </c>
      <c r="H54" s="36" t="s">
        <v>3711</v>
      </c>
      <c r="I54" s="33" t="s">
        <v>142</v>
      </c>
      <c r="AA54" s="33" t="s">
        <v>142</v>
      </c>
      <c r="AC54" s="36" t="s">
        <v>3710</v>
      </c>
    </row>
    <row r="55" spans="1:29" x14ac:dyDescent="0.3">
      <c r="A55" s="32">
        <v>55</v>
      </c>
      <c r="C55" s="33" t="s">
        <v>142</v>
      </c>
      <c r="E55" s="33" t="s">
        <v>142</v>
      </c>
      <c r="F55" s="33" t="s">
        <v>3709</v>
      </c>
      <c r="G55" s="33" t="s">
        <v>142</v>
      </c>
      <c r="H55" s="36" t="s">
        <v>3708</v>
      </c>
      <c r="I55" s="33" t="s">
        <v>142</v>
      </c>
      <c r="AA55" s="33" t="s">
        <v>142</v>
      </c>
      <c r="AC55" s="36" t="s">
        <v>3707</v>
      </c>
    </row>
    <row r="56" spans="1:29" x14ac:dyDescent="0.3">
      <c r="A56" s="32">
        <v>56</v>
      </c>
      <c r="C56" s="33" t="s">
        <v>142</v>
      </c>
      <c r="E56" s="33" t="s">
        <v>142</v>
      </c>
      <c r="F56" s="33" t="s">
        <v>3706</v>
      </c>
      <c r="G56" s="33" t="s">
        <v>142</v>
      </c>
      <c r="H56" s="36" t="s">
        <v>3705</v>
      </c>
      <c r="I56" s="33" t="s">
        <v>142</v>
      </c>
      <c r="AA56" s="33" t="s">
        <v>142</v>
      </c>
      <c r="AC56" s="36" t="s">
        <v>3704</v>
      </c>
    </row>
    <row r="57" spans="1:29" x14ac:dyDescent="0.3">
      <c r="A57" s="32">
        <v>57</v>
      </c>
      <c r="C57" s="33" t="s">
        <v>142</v>
      </c>
      <c r="E57" s="33" t="s">
        <v>142</v>
      </c>
      <c r="F57" s="33" t="s">
        <v>3703</v>
      </c>
      <c r="G57" s="33" t="s">
        <v>142</v>
      </c>
      <c r="H57" s="36" t="s">
        <v>3702</v>
      </c>
      <c r="I57" s="33" t="s">
        <v>142</v>
      </c>
      <c r="AA57" s="33" t="s">
        <v>142</v>
      </c>
      <c r="AC57" s="36" t="s">
        <v>3701</v>
      </c>
    </row>
    <row r="58" spans="1:29" x14ac:dyDescent="0.3">
      <c r="A58" s="32">
        <v>58</v>
      </c>
      <c r="C58" s="33" t="s">
        <v>142</v>
      </c>
      <c r="E58" s="33" t="s">
        <v>142</v>
      </c>
      <c r="F58" s="33" t="s">
        <v>3700</v>
      </c>
      <c r="G58" s="33" t="s">
        <v>142</v>
      </c>
      <c r="H58" s="36" t="s">
        <v>3699</v>
      </c>
      <c r="I58" s="33" t="s">
        <v>142</v>
      </c>
      <c r="AA58" s="33" t="s">
        <v>142</v>
      </c>
      <c r="AC58" s="36" t="s">
        <v>3698</v>
      </c>
    </row>
    <row r="59" spans="1:29" x14ac:dyDescent="0.3">
      <c r="A59" s="32">
        <v>59</v>
      </c>
      <c r="C59" s="33" t="s">
        <v>142</v>
      </c>
      <c r="E59" s="33" t="s">
        <v>142</v>
      </c>
      <c r="F59" s="33" t="s">
        <v>3697</v>
      </c>
      <c r="G59" s="33" t="s">
        <v>142</v>
      </c>
      <c r="H59" s="36" t="s">
        <v>3696</v>
      </c>
      <c r="I59" s="33" t="s">
        <v>142</v>
      </c>
      <c r="AA59" s="33" t="s">
        <v>142</v>
      </c>
      <c r="AC59" s="36" t="s">
        <v>3695</v>
      </c>
    </row>
    <row r="60" spans="1:29" x14ac:dyDescent="0.3">
      <c r="A60" s="32">
        <v>60</v>
      </c>
      <c r="C60" s="33" t="s">
        <v>142</v>
      </c>
      <c r="E60" s="33" t="s">
        <v>142</v>
      </c>
      <c r="F60" s="33" t="s">
        <v>3694</v>
      </c>
      <c r="G60" s="33" t="s">
        <v>142</v>
      </c>
      <c r="H60" s="36" t="s">
        <v>3693</v>
      </c>
      <c r="I60" s="33" t="s">
        <v>142</v>
      </c>
      <c r="AA60" s="33" t="s">
        <v>142</v>
      </c>
      <c r="AC60" s="36" t="s">
        <v>3692</v>
      </c>
    </row>
    <row r="61" spans="1:29" x14ac:dyDescent="0.3">
      <c r="A61" s="32">
        <v>61</v>
      </c>
      <c r="C61" s="33" t="s">
        <v>142</v>
      </c>
      <c r="E61" s="33" t="s">
        <v>142</v>
      </c>
      <c r="F61" s="33" t="s">
        <v>3689</v>
      </c>
      <c r="G61" s="33" t="s">
        <v>142</v>
      </c>
      <c r="H61" s="36" t="s">
        <v>3691</v>
      </c>
      <c r="I61" s="33" t="s">
        <v>142</v>
      </c>
      <c r="AA61" s="33" t="s">
        <v>142</v>
      </c>
      <c r="AC61" s="36" t="s">
        <v>3690</v>
      </c>
    </row>
    <row r="62" spans="1:29" x14ac:dyDescent="0.3">
      <c r="A62" s="32">
        <v>62</v>
      </c>
      <c r="C62" s="33" t="s">
        <v>142</v>
      </c>
      <c r="E62" s="33" t="s">
        <v>142</v>
      </c>
      <c r="F62" s="33" t="s">
        <v>3689</v>
      </c>
      <c r="G62" s="33" t="s">
        <v>142</v>
      </c>
      <c r="H62" s="36" t="s">
        <v>3688</v>
      </c>
      <c r="I62" s="33" t="s">
        <v>142</v>
      </c>
      <c r="AA62" s="33" t="s">
        <v>142</v>
      </c>
      <c r="AC62" s="36" t="s">
        <v>3687</v>
      </c>
    </row>
    <row r="63" spans="1:29" x14ac:dyDescent="0.3">
      <c r="A63" s="32">
        <v>63</v>
      </c>
      <c r="C63" s="33" t="s">
        <v>142</v>
      </c>
      <c r="E63" s="33" t="s">
        <v>142</v>
      </c>
      <c r="F63" s="33"/>
      <c r="G63" s="33" t="s">
        <v>142</v>
      </c>
      <c r="I63" s="33" t="s">
        <v>142</v>
      </c>
      <c r="AA63" s="33" t="s">
        <v>142</v>
      </c>
      <c r="AC63" s="32"/>
    </row>
    <row r="64" spans="1:29" x14ac:dyDescent="0.3">
      <c r="A64" s="32">
        <v>64</v>
      </c>
      <c r="B64" s="33"/>
      <c r="C64" s="33" t="s">
        <v>142</v>
      </c>
      <c r="D64" s="33" t="s">
        <v>3597</v>
      </c>
      <c r="E64" s="33" t="s">
        <v>142</v>
      </c>
      <c r="F64" s="34" t="s">
        <v>3644</v>
      </c>
      <c r="G64" s="33" t="s">
        <v>142</v>
      </c>
      <c r="H64" s="36" t="s">
        <v>3686</v>
      </c>
      <c r="I64" s="33" t="s">
        <v>142</v>
      </c>
      <c r="AA64" s="33" t="s">
        <v>142</v>
      </c>
      <c r="AC64" s="36" t="s">
        <v>3685</v>
      </c>
    </row>
    <row r="65" spans="1:29" x14ac:dyDescent="0.3">
      <c r="A65" s="32">
        <v>65</v>
      </c>
      <c r="B65" s="33"/>
      <c r="C65" s="33" t="s">
        <v>142</v>
      </c>
      <c r="D65" s="33" t="s">
        <v>3594</v>
      </c>
      <c r="E65" s="33" t="s">
        <v>142</v>
      </c>
      <c r="F65" s="34" t="s">
        <v>3644</v>
      </c>
      <c r="G65" s="33" t="s">
        <v>142</v>
      </c>
      <c r="H65" s="36" t="s">
        <v>3684</v>
      </c>
      <c r="I65" s="33" t="s">
        <v>142</v>
      </c>
      <c r="AA65" s="33" t="s">
        <v>142</v>
      </c>
      <c r="AC65" s="36" t="s">
        <v>3683</v>
      </c>
    </row>
    <row r="66" spans="1:29" x14ac:dyDescent="0.3">
      <c r="A66" s="32">
        <v>66</v>
      </c>
      <c r="B66" s="33"/>
      <c r="C66" s="33" t="s">
        <v>142</v>
      </c>
      <c r="D66" s="33" t="s">
        <v>3591</v>
      </c>
      <c r="E66" s="33" t="s">
        <v>142</v>
      </c>
      <c r="F66" s="34" t="s">
        <v>3644</v>
      </c>
      <c r="G66" s="33" t="s">
        <v>142</v>
      </c>
      <c r="H66" s="36" t="s">
        <v>3682</v>
      </c>
      <c r="I66" s="33" t="s">
        <v>142</v>
      </c>
      <c r="AA66" s="33" t="s">
        <v>142</v>
      </c>
      <c r="AC66" s="36" t="s">
        <v>3681</v>
      </c>
    </row>
    <row r="67" spans="1:29" x14ac:dyDescent="0.3">
      <c r="A67" s="32">
        <v>67</v>
      </c>
      <c r="B67" s="33"/>
      <c r="C67" s="33" t="s">
        <v>142</v>
      </c>
      <c r="D67" s="33" t="s">
        <v>3588</v>
      </c>
      <c r="E67" s="33" t="s">
        <v>142</v>
      </c>
      <c r="F67" s="34" t="s">
        <v>3644</v>
      </c>
      <c r="G67" s="33" t="s">
        <v>142</v>
      </c>
      <c r="H67" s="36" t="s">
        <v>3680</v>
      </c>
      <c r="I67" s="33" t="s">
        <v>142</v>
      </c>
      <c r="AA67" s="33" t="s">
        <v>142</v>
      </c>
      <c r="AC67" s="36" t="s">
        <v>3679</v>
      </c>
    </row>
    <row r="68" spans="1:29" x14ac:dyDescent="0.3">
      <c r="A68" s="32">
        <v>68</v>
      </c>
      <c r="B68" s="33"/>
      <c r="C68" s="33" t="s">
        <v>142</v>
      </c>
      <c r="D68" s="33" t="s">
        <v>3585</v>
      </c>
      <c r="E68" s="33" t="s">
        <v>142</v>
      </c>
      <c r="F68" s="34" t="s">
        <v>3644</v>
      </c>
      <c r="G68" s="33" t="s">
        <v>142</v>
      </c>
      <c r="H68" s="36" t="s">
        <v>3678</v>
      </c>
      <c r="I68" s="33" t="s">
        <v>142</v>
      </c>
      <c r="AA68" s="33" t="s">
        <v>142</v>
      </c>
      <c r="AC68" s="36" t="s">
        <v>3677</v>
      </c>
    </row>
    <row r="69" spans="1:29" x14ac:dyDescent="0.3">
      <c r="A69" s="32">
        <v>69</v>
      </c>
      <c r="B69" s="33"/>
      <c r="C69" s="33" t="s">
        <v>142</v>
      </c>
      <c r="D69" s="33" t="s">
        <v>3582</v>
      </c>
      <c r="E69" s="33" t="s">
        <v>142</v>
      </c>
      <c r="F69" s="34" t="s">
        <v>3644</v>
      </c>
      <c r="G69" s="33" t="s">
        <v>142</v>
      </c>
      <c r="H69" s="36" t="s">
        <v>3676</v>
      </c>
      <c r="I69" s="33" t="s">
        <v>142</v>
      </c>
      <c r="AA69" s="33" t="s">
        <v>142</v>
      </c>
      <c r="AC69" s="36" t="s">
        <v>3675</v>
      </c>
    </row>
    <row r="70" spans="1:29" x14ac:dyDescent="0.3">
      <c r="A70" s="32">
        <v>70</v>
      </c>
      <c r="B70" s="33"/>
      <c r="C70" s="33" t="s">
        <v>142</v>
      </c>
      <c r="D70" s="33" t="s">
        <v>3579</v>
      </c>
      <c r="E70" s="33" t="s">
        <v>142</v>
      </c>
      <c r="F70" s="34" t="s">
        <v>3644</v>
      </c>
      <c r="G70" s="33" t="s">
        <v>142</v>
      </c>
      <c r="H70" s="36" t="s">
        <v>3674</v>
      </c>
      <c r="I70" s="33" t="s">
        <v>142</v>
      </c>
      <c r="AA70" s="33" t="s">
        <v>142</v>
      </c>
      <c r="AC70" s="36" t="s">
        <v>3673</v>
      </c>
    </row>
    <row r="71" spans="1:29" x14ac:dyDescent="0.3">
      <c r="A71" s="32">
        <v>71</v>
      </c>
      <c r="B71" s="33"/>
      <c r="C71" s="33" t="s">
        <v>142</v>
      </c>
      <c r="D71" s="33" t="s">
        <v>3576</v>
      </c>
      <c r="E71" s="33" t="s">
        <v>142</v>
      </c>
      <c r="F71" s="34" t="s">
        <v>3644</v>
      </c>
      <c r="G71" s="33" t="s">
        <v>142</v>
      </c>
      <c r="H71" s="36" t="s">
        <v>3672</v>
      </c>
      <c r="I71" s="33" t="s">
        <v>142</v>
      </c>
      <c r="AA71" s="33" t="s">
        <v>142</v>
      </c>
      <c r="AC71" s="36" t="s">
        <v>3671</v>
      </c>
    </row>
    <row r="72" spans="1:29" x14ac:dyDescent="0.3">
      <c r="A72" s="32">
        <v>72</v>
      </c>
      <c r="B72" s="33"/>
      <c r="C72" s="33" t="s">
        <v>142</v>
      </c>
      <c r="D72" s="33" t="s">
        <v>3573</v>
      </c>
      <c r="E72" s="33" t="s">
        <v>142</v>
      </c>
      <c r="F72" s="34" t="s">
        <v>3644</v>
      </c>
      <c r="G72" s="33" t="s">
        <v>142</v>
      </c>
      <c r="H72" s="36" t="s">
        <v>3670</v>
      </c>
      <c r="I72" s="33" t="s">
        <v>142</v>
      </c>
      <c r="AA72" s="33" t="s">
        <v>142</v>
      </c>
      <c r="AC72" s="36" t="s">
        <v>3669</v>
      </c>
    </row>
    <row r="73" spans="1:29" x14ac:dyDescent="0.3">
      <c r="A73" s="32">
        <v>73</v>
      </c>
      <c r="B73" s="33"/>
      <c r="C73" s="33" t="s">
        <v>142</v>
      </c>
      <c r="D73" s="33" t="s">
        <v>3570</v>
      </c>
      <c r="E73" s="33" t="s">
        <v>142</v>
      </c>
      <c r="F73" s="34" t="s">
        <v>3644</v>
      </c>
      <c r="G73" s="33" t="s">
        <v>142</v>
      </c>
      <c r="H73" s="36" t="s">
        <v>3668</v>
      </c>
      <c r="I73" s="33" t="s">
        <v>142</v>
      </c>
      <c r="AA73" s="33" t="s">
        <v>142</v>
      </c>
      <c r="AC73" s="36" t="s">
        <v>3667</v>
      </c>
    </row>
    <row r="74" spans="1:29" x14ac:dyDescent="0.3">
      <c r="A74" s="32">
        <v>74</v>
      </c>
      <c r="B74" s="33"/>
      <c r="C74" s="33" t="s">
        <v>142</v>
      </c>
      <c r="D74" s="33" t="s">
        <v>3567</v>
      </c>
      <c r="E74" s="33" t="s">
        <v>142</v>
      </c>
      <c r="F74" s="34" t="s">
        <v>3644</v>
      </c>
      <c r="G74" s="33" t="s">
        <v>142</v>
      </c>
      <c r="H74" s="36" t="s">
        <v>3666</v>
      </c>
      <c r="I74" s="33" t="s">
        <v>142</v>
      </c>
      <c r="AA74" s="33" t="s">
        <v>142</v>
      </c>
      <c r="AC74" s="36" t="s">
        <v>3665</v>
      </c>
    </row>
    <row r="75" spans="1:29" x14ac:dyDescent="0.3">
      <c r="A75" s="32">
        <v>75</v>
      </c>
      <c r="B75" s="33"/>
      <c r="C75" s="33" t="s">
        <v>142</v>
      </c>
      <c r="D75" s="33" t="s">
        <v>3564</v>
      </c>
      <c r="E75" s="33" t="s">
        <v>142</v>
      </c>
      <c r="F75" s="34" t="s">
        <v>3644</v>
      </c>
      <c r="G75" s="33" t="s">
        <v>142</v>
      </c>
      <c r="H75" s="36" t="s">
        <v>3664</v>
      </c>
      <c r="I75" s="33" t="s">
        <v>142</v>
      </c>
      <c r="AA75" s="33" t="s">
        <v>142</v>
      </c>
      <c r="AC75" s="36" t="s">
        <v>3663</v>
      </c>
    </row>
    <row r="76" spans="1:29" x14ac:dyDescent="0.3">
      <c r="A76" s="32">
        <v>76</v>
      </c>
      <c r="B76" s="33"/>
      <c r="C76" s="33" t="s">
        <v>142</v>
      </c>
      <c r="D76" s="33" t="s">
        <v>3561</v>
      </c>
      <c r="E76" s="33" t="s">
        <v>142</v>
      </c>
      <c r="F76" s="34" t="s">
        <v>3644</v>
      </c>
      <c r="G76" s="33" t="s">
        <v>142</v>
      </c>
      <c r="H76" s="36" t="s">
        <v>3662</v>
      </c>
      <c r="I76" s="33" t="s">
        <v>142</v>
      </c>
      <c r="AA76" s="33" t="s">
        <v>142</v>
      </c>
      <c r="AC76" s="36" t="s">
        <v>3661</v>
      </c>
    </row>
    <row r="77" spans="1:29" x14ac:dyDescent="0.3">
      <c r="A77" s="32">
        <v>77</v>
      </c>
      <c r="B77" s="33"/>
      <c r="C77" s="33" t="s">
        <v>142</v>
      </c>
      <c r="D77" s="33" t="s">
        <v>3558</v>
      </c>
      <c r="E77" s="33" t="s">
        <v>142</v>
      </c>
      <c r="F77" s="34" t="s">
        <v>3644</v>
      </c>
      <c r="G77" s="33" t="s">
        <v>142</v>
      </c>
      <c r="H77" s="36" t="s">
        <v>3660</v>
      </c>
      <c r="I77" s="33" t="s">
        <v>142</v>
      </c>
      <c r="AA77" s="33" t="s">
        <v>142</v>
      </c>
      <c r="AC77" s="36" t="s">
        <v>3659</v>
      </c>
    </row>
    <row r="78" spans="1:29" x14ac:dyDescent="0.3">
      <c r="A78" s="32">
        <v>78</v>
      </c>
      <c r="B78" s="33"/>
      <c r="C78" s="33" t="s">
        <v>142</v>
      </c>
      <c r="D78" s="33" t="s">
        <v>3555</v>
      </c>
      <c r="E78" s="33" t="s">
        <v>142</v>
      </c>
      <c r="F78" s="34" t="s">
        <v>3644</v>
      </c>
      <c r="G78" s="33" t="s">
        <v>142</v>
      </c>
      <c r="H78" s="36" t="s">
        <v>3658</v>
      </c>
      <c r="I78" s="33" t="s">
        <v>142</v>
      </c>
      <c r="AA78" s="33" t="s">
        <v>142</v>
      </c>
      <c r="AC78" s="36" t="s">
        <v>3657</v>
      </c>
    </row>
    <row r="79" spans="1:29" x14ac:dyDescent="0.3">
      <c r="A79" s="32">
        <v>79</v>
      </c>
      <c r="B79" s="33"/>
      <c r="C79" s="33" t="s">
        <v>142</v>
      </c>
      <c r="D79" s="33" t="s">
        <v>3552</v>
      </c>
      <c r="E79" s="33" t="s">
        <v>142</v>
      </c>
      <c r="F79" s="34" t="s">
        <v>3644</v>
      </c>
      <c r="G79" s="33" t="s">
        <v>142</v>
      </c>
      <c r="H79" s="36" t="s">
        <v>3656</v>
      </c>
      <c r="I79" s="33" t="s">
        <v>142</v>
      </c>
      <c r="AA79" s="33" t="s">
        <v>142</v>
      </c>
      <c r="AC79" s="36" t="s">
        <v>3655</v>
      </c>
    </row>
    <row r="80" spans="1:29" x14ac:dyDescent="0.3">
      <c r="A80" s="32">
        <v>80</v>
      </c>
      <c r="B80" s="33"/>
      <c r="C80" s="33" t="s">
        <v>142</v>
      </c>
      <c r="D80" s="33" t="s">
        <v>3549</v>
      </c>
      <c r="E80" s="33" t="s">
        <v>142</v>
      </c>
      <c r="F80" s="34" t="s">
        <v>3644</v>
      </c>
      <c r="G80" s="33" t="s">
        <v>142</v>
      </c>
      <c r="H80" s="36" t="s">
        <v>3654</v>
      </c>
      <c r="I80" s="33" t="s">
        <v>142</v>
      </c>
      <c r="AA80" s="33" t="s">
        <v>142</v>
      </c>
      <c r="AC80" s="36" t="s">
        <v>3653</v>
      </c>
    </row>
    <row r="81" spans="1:29" x14ac:dyDescent="0.3">
      <c r="A81" s="32">
        <v>81</v>
      </c>
      <c r="B81" s="33"/>
      <c r="C81" s="33" t="s">
        <v>142</v>
      </c>
      <c r="D81" s="33" t="s">
        <v>3546</v>
      </c>
      <c r="E81" s="33" t="s">
        <v>142</v>
      </c>
      <c r="F81" s="34" t="s">
        <v>3644</v>
      </c>
      <c r="G81" s="33" t="s">
        <v>142</v>
      </c>
      <c r="H81" s="36" t="s">
        <v>3652</v>
      </c>
      <c r="I81" s="33" t="s">
        <v>142</v>
      </c>
      <c r="AA81" s="33" t="s">
        <v>142</v>
      </c>
      <c r="AC81" s="36" t="s">
        <v>3651</v>
      </c>
    </row>
    <row r="82" spans="1:29" x14ac:dyDescent="0.3">
      <c r="A82" s="32">
        <v>82</v>
      </c>
      <c r="B82" s="33"/>
      <c r="C82" s="33" t="s">
        <v>142</v>
      </c>
      <c r="D82" s="33" t="s">
        <v>3543</v>
      </c>
      <c r="E82" s="33" t="s">
        <v>142</v>
      </c>
      <c r="F82" s="34" t="s">
        <v>3644</v>
      </c>
      <c r="G82" s="33" t="s">
        <v>142</v>
      </c>
      <c r="H82" s="36" t="s">
        <v>3650</v>
      </c>
      <c r="I82" s="33" t="s">
        <v>142</v>
      </c>
      <c r="AA82" s="33" t="s">
        <v>142</v>
      </c>
      <c r="AC82" s="36" t="s">
        <v>3649</v>
      </c>
    </row>
    <row r="83" spans="1:29" x14ac:dyDescent="0.3">
      <c r="A83" s="32">
        <v>83</v>
      </c>
      <c r="B83" s="33"/>
      <c r="C83" s="33" t="s">
        <v>142</v>
      </c>
      <c r="D83" s="33" t="s">
        <v>3540</v>
      </c>
      <c r="E83" s="33" t="s">
        <v>142</v>
      </c>
      <c r="F83" s="34" t="s">
        <v>3644</v>
      </c>
      <c r="G83" s="33" t="s">
        <v>142</v>
      </c>
      <c r="H83" s="36" t="s">
        <v>3648</v>
      </c>
      <c r="I83" s="33" t="s">
        <v>142</v>
      </c>
      <c r="AA83" s="33" t="s">
        <v>142</v>
      </c>
      <c r="AC83" s="36" t="s">
        <v>3647</v>
      </c>
    </row>
    <row r="84" spans="1:29" x14ac:dyDescent="0.3">
      <c r="A84" s="32">
        <v>84</v>
      </c>
      <c r="B84" s="33"/>
      <c r="C84" s="33" t="s">
        <v>142</v>
      </c>
      <c r="D84" s="33" t="s">
        <v>3537</v>
      </c>
      <c r="E84" s="33" t="s">
        <v>142</v>
      </c>
      <c r="F84" s="34" t="s">
        <v>3644</v>
      </c>
      <c r="G84" s="33" t="s">
        <v>142</v>
      </c>
      <c r="H84" s="36" t="s">
        <v>3646</v>
      </c>
      <c r="I84" s="33" t="s">
        <v>142</v>
      </c>
      <c r="AA84" s="33" t="s">
        <v>142</v>
      </c>
      <c r="AC84" s="36" t="s">
        <v>3645</v>
      </c>
    </row>
    <row r="85" spans="1:29" x14ac:dyDescent="0.3">
      <c r="A85" s="32">
        <v>85</v>
      </c>
      <c r="B85" s="33"/>
      <c r="C85" s="33" t="s">
        <v>142</v>
      </c>
      <c r="D85" s="33" t="s">
        <v>3534</v>
      </c>
      <c r="E85" s="33" t="s">
        <v>142</v>
      </c>
      <c r="F85" s="34" t="s">
        <v>3644</v>
      </c>
      <c r="G85" s="33" t="s">
        <v>142</v>
      </c>
      <c r="H85" s="36" t="s">
        <v>3643</v>
      </c>
      <c r="I85" s="33" t="s">
        <v>142</v>
      </c>
      <c r="AA85" s="33" t="s">
        <v>142</v>
      </c>
      <c r="AC85" s="36" t="s">
        <v>3642</v>
      </c>
    </row>
    <row r="86" spans="1:29" x14ac:dyDescent="0.3">
      <c r="A86" s="32">
        <v>86</v>
      </c>
      <c r="C86" s="33" t="s">
        <v>142</v>
      </c>
      <c r="E86" s="33" t="s">
        <v>142</v>
      </c>
      <c r="F86" s="33"/>
      <c r="G86" s="33" t="s">
        <v>142</v>
      </c>
      <c r="H86" s="36"/>
      <c r="I86" s="33" t="s">
        <v>142</v>
      </c>
      <c r="AA86" s="33" t="s">
        <v>142</v>
      </c>
      <c r="AC86" s="36"/>
    </row>
    <row r="87" spans="1:29" x14ac:dyDescent="0.3">
      <c r="A87" s="32">
        <v>87</v>
      </c>
      <c r="B87" s="33"/>
      <c r="C87" s="33" t="s">
        <v>142</v>
      </c>
      <c r="D87" s="33" t="s">
        <v>3597</v>
      </c>
      <c r="E87" s="33" t="s">
        <v>142</v>
      </c>
      <c r="F87" s="33" t="s">
        <v>3600</v>
      </c>
      <c r="G87" s="33" t="s">
        <v>142</v>
      </c>
      <c r="H87" s="36" t="s">
        <v>3641</v>
      </c>
      <c r="I87" s="33" t="s">
        <v>142</v>
      </c>
      <c r="AA87" s="33" t="s">
        <v>142</v>
      </c>
      <c r="AC87" s="36" t="s">
        <v>3640</v>
      </c>
    </row>
    <row r="88" spans="1:29" x14ac:dyDescent="0.3">
      <c r="A88" s="32">
        <v>88</v>
      </c>
      <c r="B88" s="33"/>
      <c r="C88" s="33" t="s">
        <v>142</v>
      </c>
      <c r="D88" s="33" t="s">
        <v>3594</v>
      </c>
      <c r="E88" s="33" t="s">
        <v>142</v>
      </c>
      <c r="F88" s="33" t="s">
        <v>3600</v>
      </c>
      <c r="G88" s="33" t="s">
        <v>142</v>
      </c>
      <c r="H88" s="36" t="s">
        <v>3639</v>
      </c>
      <c r="I88" s="33" t="s">
        <v>142</v>
      </c>
      <c r="AA88" s="33" t="s">
        <v>142</v>
      </c>
      <c r="AC88" s="36" t="s">
        <v>3638</v>
      </c>
    </row>
    <row r="89" spans="1:29" x14ac:dyDescent="0.3">
      <c r="A89" s="32">
        <v>89</v>
      </c>
      <c r="B89" s="33"/>
      <c r="C89" s="33" t="s">
        <v>142</v>
      </c>
      <c r="D89" s="33" t="s">
        <v>3591</v>
      </c>
      <c r="E89" s="33" t="s">
        <v>142</v>
      </c>
      <c r="F89" s="33" t="s">
        <v>3600</v>
      </c>
      <c r="G89" s="33" t="s">
        <v>142</v>
      </c>
      <c r="H89" s="36" t="s">
        <v>3637</v>
      </c>
      <c r="I89" s="33" t="s">
        <v>142</v>
      </c>
      <c r="AA89" s="33" t="s">
        <v>142</v>
      </c>
      <c r="AC89" s="36" t="s">
        <v>3636</v>
      </c>
    </row>
    <row r="90" spans="1:29" x14ac:dyDescent="0.3">
      <c r="A90" s="32">
        <v>90</v>
      </c>
      <c r="B90" s="33"/>
      <c r="C90" s="33" t="s">
        <v>142</v>
      </c>
      <c r="D90" s="33" t="s">
        <v>3588</v>
      </c>
      <c r="E90" s="33" t="s">
        <v>142</v>
      </c>
      <c r="F90" s="33" t="s">
        <v>3600</v>
      </c>
      <c r="G90" s="33" t="s">
        <v>142</v>
      </c>
      <c r="H90" s="36" t="s">
        <v>3635</v>
      </c>
      <c r="I90" s="33" t="s">
        <v>142</v>
      </c>
      <c r="AA90" s="33" t="s">
        <v>142</v>
      </c>
      <c r="AC90" s="36" t="s">
        <v>3634</v>
      </c>
    </row>
    <row r="91" spans="1:29" x14ac:dyDescent="0.3">
      <c r="A91" s="32">
        <v>91</v>
      </c>
      <c r="B91" s="33"/>
      <c r="C91" s="33" t="s">
        <v>142</v>
      </c>
      <c r="D91" s="33" t="s">
        <v>3585</v>
      </c>
      <c r="E91" s="33" t="s">
        <v>142</v>
      </c>
      <c r="F91" s="33" t="s">
        <v>3600</v>
      </c>
      <c r="G91" s="33" t="s">
        <v>142</v>
      </c>
      <c r="H91" s="36" t="s">
        <v>3633</v>
      </c>
      <c r="I91" s="33" t="s">
        <v>142</v>
      </c>
      <c r="AA91" s="33" t="s">
        <v>142</v>
      </c>
      <c r="AC91" s="36" t="s">
        <v>3632</v>
      </c>
    </row>
    <row r="92" spans="1:29" x14ac:dyDescent="0.3">
      <c r="A92" s="32">
        <v>92</v>
      </c>
      <c r="B92" s="33"/>
      <c r="C92" s="33" t="s">
        <v>142</v>
      </c>
      <c r="D92" s="33" t="s">
        <v>3582</v>
      </c>
      <c r="E92" s="33" t="s">
        <v>142</v>
      </c>
      <c r="F92" s="33" t="s">
        <v>3600</v>
      </c>
      <c r="G92" s="33" t="s">
        <v>142</v>
      </c>
      <c r="H92" s="36" t="s">
        <v>3631</v>
      </c>
      <c r="I92" s="33" t="s">
        <v>142</v>
      </c>
      <c r="AA92" s="33" t="s">
        <v>142</v>
      </c>
      <c r="AC92" s="36" t="s">
        <v>3630</v>
      </c>
    </row>
    <row r="93" spans="1:29" x14ac:dyDescent="0.3">
      <c r="A93" s="32">
        <v>93</v>
      </c>
      <c r="B93" s="33"/>
      <c r="C93" s="33" t="s">
        <v>142</v>
      </c>
      <c r="D93" s="33" t="s">
        <v>3579</v>
      </c>
      <c r="E93" s="33" t="s">
        <v>142</v>
      </c>
      <c r="F93" s="33" t="s">
        <v>3600</v>
      </c>
      <c r="G93" s="33" t="s">
        <v>142</v>
      </c>
      <c r="H93" s="36" t="s">
        <v>3629</v>
      </c>
      <c r="I93" s="33" t="s">
        <v>142</v>
      </c>
      <c r="AA93" s="33" t="s">
        <v>142</v>
      </c>
      <c r="AC93" s="36" t="s">
        <v>3628</v>
      </c>
    </row>
    <row r="94" spans="1:29" x14ac:dyDescent="0.3">
      <c r="A94" s="32">
        <v>94</v>
      </c>
      <c r="B94" s="33"/>
      <c r="C94" s="33" t="s">
        <v>142</v>
      </c>
      <c r="D94" s="33" t="s">
        <v>3576</v>
      </c>
      <c r="E94" s="33" t="s">
        <v>142</v>
      </c>
      <c r="F94" s="33" t="s">
        <v>3600</v>
      </c>
      <c r="G94" s="33" t="s">
        <v>142</v>
      </c>
      <c r="H94" s="36" t="s">
        <v>3627</v>
      </c>
      <c r="I94" s="33" t="s">
        <v>142</v>
      </c>
      <c r="AA94" s="33" t="s">
        <v>142</v>
      </c>
      <c r="AC94" s="36" t="s">
        <v>3626</v>
      </c>
    </row>
    <row r="95" spans="1:29" x14ac:dyDescent="0.3">
      <c r="A95" s="32">
        <v>95</v>
      </c>
      <c r="B95" s="33"/>
      <c r="C95" s="33" t="s">
        <v>142</v>
      </c>
      <c r="D95" s="33" t="s">
        <v>3573</v>
      </c>
      <c r="E95" s="33" t="s">
        <v>142</v>
      </c>
      <c r="F95" s="33" t="s">
        <v>3600</v>
      </c>
      <c r="G95" s="33" t="s">
        <v>142</v>
      </c>
      <c r="H95" s="36" t="s">
        <v>3625</v>
      </c>
      <c r="I95" s="33" t="s">
        <v>142</v>
      </c>
      <c r="AA95" s="33" t="s">
        <v>142</v>
      </c>
      <c r="AC95" s="36" t="s">
        <v>3624</v>
      </c>
    </row>
    <row r="96" spans="1:29" x14ac:dyDescent="0.3">
      <c r="A96" s="32">
        <v>96</v>
      </c>
      <c r="B96" s="33"/>
      <c r="C96" s="33" t="s">
        <v>142</v>
      </c>
      <c r="D96" s="33" t="s">
        <v>3570</v>
      </c>
      <c r="E96" s="33" t="s">
        <v>142</v>
      </c>
      <c r="F96" s="33" t="s">
        <v>3600</v>
      </c>
      <c r="G96" s="33" t="s">
        <v>142</v>
      </c>
      <c r="H96" s="36" t="s">
        <v>3623</v>
      </c>
      <c r="I96" s="33" t="s">
        <v>142</v>
      </c>
      <c r="AA96" s="33" t="s">
        <v>142</v>
      </c>
      <c r="AC96" s="36" t="s">
        <v>3622</v>
      </c>
    </row>
    <row r="97" spans="1:29" x14ac:dyDescent="0.3">
      <c r="A97" s="32">
        <v>97</v>
      </c>
      <c r="B97" s="33"/>
      <c r="C97" s="33" t="s">
        <v>142</v>
      </c>
      <c r="D97" s="33" t="s">
        <v>3567</v>
      </c>
      <c r="E97" s="33" t="s">
        <v>142</v>
      </c>
      <c r="F97" s="33" t="s">
        <v>3600</v>
      </c>
      <c r="G97" s="33" t="s">
        <v>142</v>
      </c>
      <c r="H97" s="36" t="s">
        <v>3621</v>
      </c>
      <c r="I97" s="33" t="s">
        <v>142</v>
      </c>
      <c r="AA97" s="33" t="s">
        <v>142</v>
      </c>
      <c r="AC97" s="36" t="s">
        <v>3620</v>
      </c>
    </row>
    <row r="98" spans="1:29" x14ac:dyDescent="0.3">
      <c r="A98" s="32">
        <v>98</v>
      </c>
      <c r="B98" s="33"/>
      <c r="C98" s="33" t="s">
        <v>142</v>
      </c>
      <c r="D98" s="33" t="s">
        <v>3564</v>
      </c>
      <c r="E98" s="33" t="s">
        <v>142</v>
      </c>
      <c r="F98" s="33" t="s">
        <v>3600</v>
      </c>
      <c r="G98" s="33" t="s">
        <v>142</v>
      </c>
      <c r="H98" s="36" t="s">
        <v>3619</v>
      </c>
      <c r="I98" s="33" t="s">
        <v>142</v>
      </c>
      <c r="AA98" s="33" t="s">
        <v>142</v>
      </c>
      <c r="AC98" s="36" t="s">
        <v>3618</v>
      </c>
    </row>
    <row r="99" spans="1:29" x14ac:dyDescent="0.3">
      <c r="A99" s="32">
        <v>99</v>
      </c>
      <c r="B99" s="33"/>
      <c r="C99" s="33" t="s">
        <v>142</v>
      </c>
      <c r="D99" s="33" t="s">
        <v>3561</v>
      </c>
      <c r="E99" s="33" t="s">
        <v>142</v>
      </c>
      <c r="F99" s="33" t="s">
        <v>3600</v>
      </c>
      <c r="G99" s="33" t="s">
        <v>142</v>
      </c>
      <c r="H99" s="36" t="s">
        <v>3617</v>
      </c>
      <c r="I99" s="33" t="s">
        <v>142</v>
      </c>
      <c r="AA99" s="33" t="s">
        <v>142</v>
      </c>
      <c r="AC99" s="36" t="s">
        <v>3616</v>
      </c>
    </row>
    <row r="100" spans="1:29" x14ac:dyDescent="0.3">
      <c r="A100" s="32">
        <v>100</v>
      </c>
      <c r="B100" s="33"/>
      <c r="C100" s="33" t="s">
        <v>142</v>
      </c>
      <c r="D100" s="33" t="s">
        <v>3558</v>
      </c>
      <c r="E100" s="33" t="s">
        <v>142</v>
      </c>
      <c r="F100" s="33" t="s">
        <v>3600</v>
      </c>
      <c r="G100" s="33" t="s">
        <v>142</v>
      </c>
      <c r="H100" s="36" t="s">
        <v>3615</v>
      </c>
      <c r="I100" s="33" t="s">
        <v>142</v>
      </c>
      <c r="AA100" s="33" t="s">
        <v>142</v>
      </c>
      <c r="AC100" s="36" t="s">
        <v>3614</v>
      </c>
    </row>
    <row r="101" spans="1:29" x14ac:dyDescent="0.3">
      <c r="A101" s="32">
        <v>101</v>
      </c>
      <c r="B101" s="33"/>
      <c r="C101" s="33" t="s">
        <v>142</v>
      </c>
      <c r="D101" s="33" t="s">
        <v>3555</v>
      </c>
      <c r="E101" s="33" t="s">
        <v>142</v>
      </c>
      <c r="F101" s="33" t="s">
        <v>3600</v>
      </c>
      <c r="G101" s="33" t="s">
        <v>142</v>
      </c>
      <c r="H101" s="36" t="s">
        <v>3613</v>
      </c>
      <c r="I101" s="33" t="s">
        <v>142</v>
      </c>
      <c r="AA101" s="33" t="s">
        <v>142</v>
      </c>
      <c r="AC101" s="36" t="s">
        <v>3612</v>
      </c>
    </row>
    <row r="102" spans="1:29" x14ac:dyDescent="0.3">
      <c r="A102" s="32">
        <v>102</v>
      </c>
      <c r="B102" s="33"/>
      <c r="C102" s="33" t="s">
        <v>142</v>
      </c>
      <c r="D102" s="33" t="s">
        <v>3552</v>
      </c>
      <c r="E102" s="33" t="s">
        <v>142</v>
      </c>
      <c r="F102" s="33" t="s">
        <v>3600</v>
      </c>
      <c r="G102" s="33" t="s">
        <v>142</v>
      </c>
      <c r="H102" s="36" t="s">
        <v>3611</v>
      </c>
      <c r="I102" s="33" t="s">
        <v>142</v>
      </c>
      <c r="AA102" s="33" t="s">
        <v>142</v>
      </c>
      <c r="AC102" s="36" t="s">
        <v>3610</v>
      </c>
    </row>
    <row r="103" spans="1:29" x14ac:dyDescent="0.3">
      <c r="A103" s="32">
        <v>103</v>
      </c>
      <c r="B103" s="33"/>
      <c r="C103" s="33" t="s">
        <v>142</v>
      </c>
      <c r="D103" s="33" t="s">
        <v>3549</v>
      </c>
      <c r="E103" s="33" t="s">
        <v>142</v>
      </c>
      <c r="F103" s="33" t="s">
        <v>3600</v>
      </c>
      <c r="G103" s="33" t="s">
        <v>142</v>
      </c>
      <c r="H103" s="36" t="s">
        <v>3609</v>
      </c>
      <c r="I103" s="33" t="s">
        <v>142</v>
      </c>
      <c r="AA103" s="33" t="s">
        <v>142</v>
      </c>
      <c r="AC103" s="36" t="s">
        <v>3608</v>
      </c>
    </row>
    <row r="104" spans="1:29" x14ac:dyDescent="0.3">
      <c r="A104" s="32">
        <v>104</v>
      </c>
      <c r="B104" s="33"/>
      <c r="C104" s="33" t="s">
        <v>142</v>
      </c>
      <c r="D104" s="33" t="s">
        <v>3546</v>
      </c>
      <c r="E104" s="33" t="s">
        <v>142</v>
      </c>
      <c r="F104" s="33" t="s">
        <v>3600</v>
      </c>
      <c r="G104" s="33" t="s">
        <v>142</v>
      </c>
      <c r="H104" s="36" t="s">
        <v>3607</v>
      </c>
      <c r="I104" s="33" t="s">
        <v>142</v>
      </c>
      <c r="AA104" s="33" t="s">
        <v>142</v>
      </c>
      <c r="AC104" s="36" t="s">
        <v>3606</v>
      </c>
    </row>
    <row r="105" spans="1:29" x14ac:dyDescent="0.3">
      <c r="A105" s="32">
        <v>105</v>
      </c>
      <c r="B105" s="33"/>
      <c r="C105" s="33" t="s">
        <v>142</v>
      </c>
      <c r="D105" s="33" t="s">
        <v>3543</v>
      </c>
      <c r="E105" s="33" t="s">
        <v>142</v>
      </c>
      <c r="F105" s="33" t="s">
        <v>3600</v>
      </c>
      <c r="G105" s="33" t="s">
        <v>142</v>
      </c>
      <c r="H105" s="36" t="s">
        <v>3604</v>
      </c>
      <c r="I105" s="33" t="s">
        <v>142</v>
      </c>
      <c r="AA105" s="33" t="s">
        <v>142</v>
      </c>
      <c r="AC105" s="36" t="s">
        <v>3605</v>
      </c>
    </row>
    <row r="106" spans="1:29" x14ac:dyDescent="0.3">
      <c r="A106" s="32">
        <v>106</v>
      </c>
      <c r="B106" s="33"/>
      <c r="C106" s="33" t="s">
        <v>142</v>
      </c>
      <c r="D106" s="33" t="s">
        <v>3540</v>
      </c>
      <c r="E106" s="33" t="s">
        <v>142</v>
      </c>
      <c r="F106" s="33" t="s">
        <v>3600</v>
      </c>
      <c r="G106" s="33" t="s">
        <v>142</v>
      </c>
      <c r="H106" s="36" t="s">
        <v>3604</v>
      </c>
      <c r="I106" s="33" t="s">
        <v>142</v>
      </c>
      <c r="AA106" s="33" t="s">
        <v>142</v>
      </c>
      <c r="AC106" s="36" t="s">
        <v>3603</v>
      </c>
    </row>
    <row r="107" spans="1:29" x14ac:dyDescent="0.3">
      <c r="A107" s="32">
        <v>107</v>
      </c>
      <c r="B107" s="33"/>
      <c r="C107" s="33" t="s">
        <v>142</v>
      </c>
      <c r="D107" s="33" t="s">
        <v>3537</v>
      </c>
      <c r="E107" s="33" t="s">
        <v>142</v>
      </c>
      <c r="F107" s="33" t="s">
        <v>3600</v>
      </c>
      <c r="G107" s="33" t="s">
        <v>142</v>
      </c>
      <c r="H107" s="36" t="s">
        <v>3602</v>
      </c>
      <c r="I107" s="33" t="s">
        <v>142</v>
      </c>
      <c r="AA107" s="33" t="s">
        <v>142</v>
      </c>
      <c r="AC107" s="36" t="s">
        <v>3601</v>
      </c>
    </row>
    <row r="108" spans="1:29" x14ac:dyDescent="0.3">
      <c r="A108" s="32">
        <v>108</v>
      </c>
      <c r="B108" s="33"/>
      <c r="C108" s="33" t="s">
        <v>142</v>
      </c>
      <c r="D108" s="33" t="s">
        <v>3534</v>
      </c>
      <c r="E108" s="33" t="s">
        <v>142</v>
      </c>
      <c r="F108" s="33" t="s">
        <v>3600</v>
      </c>
      <c r="G108" s="33" t="s">
        <v>142</v>
      </c>
      <c r="H108" s="36" t="s">
        <v>3599</v>
      </c>
      <c r="I108" s="33" t="s">
        <v>142</v>
      </c>
      <c r="AA108" s="33" t="s">
        <v>142</v>
      </c>
      <c r="AC108" s="36" t="s">
        <v>3598</v>
      </c>
    </row>
    <row r="109" spans="1:29" x14ac:dyDescent="0.3">
      <c r="A109" s="32">
        <v>109</v>
      </c>
      <c r="C109" s="33" t="s">
        <v>142</v>
      </c>
      <c r="E109" s="33" t="s">
        <v>142</v>
      </c>
      <c r="F109" s="33"/>
      <c r="G109" s="33" t="s">
        <v>142</v>
      </c>
      <c r="H109" s="36"/>
      <c r="I109" s="33" t="s">
        <v>142</v>
      </c>
      <c r="AA109" s="33" t="s">
        <v>142</v>
      </c>
      <c r="AC109" s="36"/>
    </row>
    <row r="110" spans="1:29" x14ac:dyDescent="0.3">
      <c r="A110" s="32">
        <v>110</v>
      </c>
      <c r="B110" s="33"/>
      <c r="C110" s="33" t="s">
        <v>142</v>
      </c>
      <c r="D110" s="33" t="s">
        <v>3597</v>
      </c>
      <c r="E110" s="33" t="s">
        <v>142</v>
      </c>
      <c r="F110" s="33" t="s">
        <v>3533</v>
      </c>
      <c r="G110" s="33" t="s">
        <v>142</v>
      </c>
      <c r="H110" s="36" t="s">
        <v>3596</v>
      </c>
      <c r="I110" s="33" t="s">
        <v>142</v>
      </c>
      <c r="AA110" s="33" t="s">
        <v>142</v>
      </c>
      <c r="AC110" s="36" t="s">
        <v>3595</v>
      </c>
    </row>
    <row r="111" spans="1:29" x14ac:dyDescent="0.3">
      <c r="A111" s="32">
        <v>111</v>
      </c>
      <c r="B111" s="33"/>
      <c r="C111" s="33" t="s">
        <v>142</v>
      </c>
      <c r="D111" s="33" t="s">
        <v>3594</v>
      </c>
      <c r="E111" s="33" t="s">
        <v>142</v>
      </c>
      <c r="F111" s="33" t="s">
        <v>3533</v>
      </c>
      <c r="G111" s="33" t="s">
        <v>142</v>
      </c>
      <c r="H111" s="36" t="s">
        <v>3593</v>
      </c>
      <c r="I111" s="33" t="s">
        <v>142</v>
      </c>
      <c r="AA111" s="33" t="s">
        <v>142</v>
      </c>
      <c r="AC111" s="36" t="s">
        <v>3592</v>
      </c>
    </row>
    <row r="112" spans="1:29" x14ac:dyDescent="0.3">
      <c r="A112" s="32">
        <v>112</v>
      </c>
      <c r="B112" s="33"/>
      <c r="C112" s="33" t="s">
        <v>142</v>
      </c>
      <c r="D112" s="33" t="s">
        <v>3591</v>
      </c>
      <c r="E112" s="33" t="s">
        <v>142</v>
      </c>
      <c r="F112" s="33" t="s">
        <v>3533</v>
      </c>
      <c r="G112" s="33" t="s">
        <v>142</v>
      </c>
      <c r="H112" s="36" t="s">
        <v>3590</v>
      </c>
      <c r="I112" s="33" t="s">
        <v>142</v>
      </c>
      <c r="AA112" s="33" t="s">
        <v>142</v>
      </c>
      <c r="AC112" s="36" t="s">
        <v>3589</v>
      </c>
    </row>
    <row r="113" spans="1:29" x14ac:dyDescent="0.3">
      <c r="A113" s="32">
        <v>113</v>
      </c>
      <c r="B113" s="33"/>
      <c r="C113" s="33" t="s">
        <v>142</v>
      </c>
      <c r="D113" s="33" t="s">
        <v>3588</v>
      </c>
      <c r="E113" s="33" t="s">
        <v>142</v>
      </c>
      <c r="F113" s="33" t="s">
        <v>3533</v>
      </c>
      <c r="G113" s="33" t="s">
        <v>142</v>
      </c>
      <c r="H113" s="36" t="s">
        <v>3587</v>
      </c>
      <c r="I113" s="33" t="s">
        <v>142</v>
      </c>
      <c r="AA113" s="33" t="s">
        <v>142</v>
      </c>
      <c r="AC113" s="36" t="s">
        <v>3586</v>
      </c>
    </row>
    <row r="114" spans="1:29" x14ac:dyDescent="0.3">
      <c r="A114" s="32">
        <v>114</v>
      </c>
      <c r="B114" s="33"/>
      <c r="C114" s="33" t="s">
        <v>142</v>
      </c>
      <c r="D114" s="33" t="s">
        <v>3585</v>
      </c>
      <c r="E114" s="33" t="s">
        <v>142</v>
      </c>
      <c r="F114" s="33" t="s">
        <v>3533</v>
      </c>
      <c r="G114" s="33" t="s">
        <v>142</v>
      </c>
      <c r="H114" s="36" t="s">
        <v>3584</v>
      </c>
      <c r="I114" s="33" t="s">
        <v>142</v>
      </c>
      <c r="AA114" s="33" t="s">
        <v>142</v>
      </c>
      <c r="AC114" s="36" t="s">
        <v>3583</v>
      </c>
    </row>
    <row r="115" spans="1:29" x14ac:dyDescent="0.3">
      <c r="A115" s="32">
        <v>115</v>
      </c>
      <c r="B115" s="33"/>
      <c r="C115" s="33" t="s">
        <v>142</v>
      </c>
      <c r="D115" s="33" t="s">
        <v>3582</v>
      </c>
      <c r="E115" s="33" t="s">
        <v>142</v>
      </c>
      <c r="F115" s="33" t="s">
        <v>3533</v>
      </c>
      <c r="G115" s="33" t="s">
        <v>142</v>
      </c>
      <c r="H115" s="36" t="s">
        <v>3581</v>
      </c>
      <c r="I115" s="33" t="s">
        <v>142</v>
      </c>
      <c r="AA115" s="33" t="s">
        <v>142</v>
      </c>
      <c r="AC115" s="36" t="s">
        <v>3580</v>
      </c>
    </row>
    <row r="116" spans="1:29" x14ac:dyDescent="0.3">
      <c r="A116" s="32">
        <v>116</v>
      </c>
      <c r="B116" s="33"/>
      <c r="C116" s="33" t="s">
        <v>142</v>
      </c>
      <c r="D116" s="33" t="s">
        <v>3579</v>
      </c>
      <c r="E116" s="33" t="s">
        <v>142</v>
      </c>
      <c r="F116" s="33" t="s">
        <v>3533</v>
      </c>
      <c r="G116" s="33" t="s">
        <v>142</v>
      </c>
      <c r="H116" s="36" t="s">
        <v>3578</v>
      </c>
      <c r="I116" s="33" t="s">
        <v>142</v>
      </c>
      <c r="AA116" s="33" t="s">
        <v>142</v>
      </c>
      <c r="AC116" s="36" t="s">
        <v>3577</v>
      </c>
    </row>
    <row r="117" spans="1:29" x14ac:dyDescent="0.3">
      <c r="A117" s="32">
        <v>117</v>
      </c>
      <c r="B117" s="33"/>
      <c r="C117" s="33" t="s">
        <v>142</v>
      </c>
      <c r="D117" s="33" t="s">
        <v>3576</v>
      </c>
      <c r="E117" s="33" t="s">
        <v>142</v>
      </c>
      <c r="F117" s="33" t="s">
        <v>3533</v>
      </c>
      <c r="G117" s="33" t="s">
        <v>142</v>
      </c>
      <c r="H117" s="36" t="s">
        <v>3575</v>
      </c>
      <c r="I117" s="33" t="s">
        <v>142</v>
      </c>
      <c r="AA117" s="33" t="s">
        <v>142</v>
      </c>
      <c r="AC117" s="36" t="s">
        <v>3574</v>
      </c>
    </row>
    <row r="118" spans="1:29" x14ac:dyDescent="0.3">
      <c r="A118" s="32">
        <v>118</v>
      </c>
      <c r="B118" s="33"/>
      <c r="C118" s="33" t="s">
        <v>142</v>
      </c>
      <c r="D118" s="33" t="s">
        <v>3573</v>
      </c>
      <c r="E118" s="33" t="s">
        <v>142</v>
      </c>
      <c r="F118" s="33" t="s">
        <v>3533</v>
      </c>
      <c r="G118" s="33" t="s">
        <v>142</v>
      </c>
      <c r="H118" s="36" t="s">
        <v>3572</v>
      </c>
      <c r="I118" s="33" t="s">
        <v>142</v>
      </c>
      <c r="AA118" s="33" t="s">
        <v>142</v>
      </c>
      <c r="AC118" s="36" t="s">
        <v>3571</v>
      </c>
    </row>
    <row r="119" spans="1:29" x14ac:dyDescent="0.3">
      <c r="A119" s="32">
        <v>119</v>
      </c>
      <c r="B119" s="33"/>
      <c r="C119" s="33" t="s">
        <v>142</v>
      </c>
      <c r="D119" s="33" t="s">
        <v>3570</v>
      </c>
      <c r="E119" s="33" t="s">
        <v>142</v>
      </c>
      <c r="F119" s="33" t="s">
        <v>3533</v>
      </c>
      <c r="G119" s="33" t="s">
        <v>142</v>
      </c>
      <c r="H119" s="36" t="s">
        <v>3569</v>
      </c>
      <c r="I119" s="33" t="s">
        <v>142</v>
      </c>
      <c r="AA119" s="33" t="s">
        <v>142</v>
      </c>
      <c r="AC119" s="36" t="s">
        <v>3568</v>
      </c>
    </row>
    <row r="120" spans="1:29" x14ac:dyDescent="0.3">
      <c r="A120" s="32">
        <v>120</v>
      </c>
      <c r="B120" s="33"/>
      <c r="C120" s="33" t="s">
        <v>142</v>
      </c>
      <c r="D120" s="33" t="s">
        <v>3567</v>
      </c>
      <c r="E120" s="33" t="s">
        <v>142</v>
      </c>
      <c r="F120" s="33" t="s">
        <v>3533</v>
      </c>
      <c r="G120" s="33" t="s">
        <v>142</v>
      </c>
      <c r="H120" s="36" t="s">
        <v>3566</v>
      </c>
      <c r="I120" s="33" t="s">
        <v>142</v>
      </c>
      <c r="AA120" s="33" t="s">
        <v>142</v>
      </c>
      <c r="AC120" s="36" t="s">
        <v>3565</v>
      </c>
    </row>
    <row r="121" spans="1:29" x14ac:dyDescent="0.3">
      <c r="A121" s="32">
        <v>121</v>
      </c>
      <c r="B121" s="33"/>
      <c r="C121" s="33" t="s">
        <v>142</v>
      </c>
      <c r="D121" s="33" t="s">
        <v>3564</v>
      </c>
      <c r="E121" s="33" t="s">
        <v>142</v>
      </c>
      <c r="F121" s="33" t="s">
        <v>3533</v>
      </c>
      <c r="G121" s="33" t="s">
        <v>142</v>
      </c>
      <c r="H121" s="36" t="s">
        <v>3563</v>
      </c>
      <c r="I121" s="33" t="s">
        <v>142</v>
      </c>
      <c r="AA121" s="33" t="s">
        <v>142</v>
      </c>
      <c r="AC121" s="36" t="s">
        <v>3562</v>
      </c>
    </row>
    <row r="122" spans="1:29" x14ac:dyDescent="0.3">
      <c r="A122" s="32">
        <v>122</v>
      </c>
      <c r="B122" s="33"/>
      <c r="C122" s="33" t="s">
        <v>142</v>
      </c>
      <c r="D122" s="33" t="s">
        <v>3561</v>
      </c>
      <c r="E122" s="33" t="s">
        <v>142</v>
      </c>
      <c r="F122" s="33" t="s">
        <v>3533</v>
      </c>
      <c r="G122" s="33" t="s">
        <v>142</v>
      </c>
      <c r="H122" s="36" t="s">
        <v>3560</v>
      </c>
      <c r="I122" s="33" t="s">
        <v>142</v>
      </c>
      <c r="AA122" s="33" t="s">
        <v>142</v>
      </c>
      <c r="AC122" s="36" t="s">
        <v>3559</v>
      </c>
    </row>
    <row r="123" spans="1:29" x14ac:dyDescent="0.3">
      <c r="A123" s="32">
        <v>123</v>
      </c>
      <c r="B123" s="33"/>
      <c r="C123" s="33" t="s">
        <v>142</v>
      </c>
      <c r="D123" s="33" t="s">
        <v>3558</v>
      </c>
      <c r="E123" s="33" t="s">
        <v>142</v>
      </c>
      <c r="F123" s="33" t="s">
        <v>3533</v>
      </c>
      <c r="G123" s="33" t="s">
        <v>142</v>
      </c>
      <c r="H123" s="36" t="s">
        <v>3557</v>
      </c>
      <c r="I123" s="33" t="s">
        <v>142</v>
      </c>
      <c r="AA123" s="33" t="s">
        <v>142</v>
      </c>
      <c r="AC123" s="36" t="s">
        <v>3556</v>
      </c>
    </row>
    <row r="124" spans="1:29" x14ac:dyDescent="0.3">
      <c r="A124" s="32">
        <v>124</v>
      </c>
      <c r="B124" s="33"/>
      <c r="C124" s="33" t="s">
        <v>142</v>
      </c>
      <c r="D124" s="33" t="s">
        <v>3555</v>
      </c>
      <c r="E124" s="33" t="s">
        <v>142</v>
      </c>
      <c r="F124" s="33" t="s">
        <v>3533</v>
      </c>
      <c r="G124" s="33" t="s">
        <v>142</v>
      </c>
      <c r="H124" s="36" t="s">
        <v>3554</v>
      </c>
      <c r="I124" s="33" t="s">
        <v>142</v>
      </c>
      <c r="AA124" s="33" t="s">
        <v>142</v>
      </c>
      <c r="AC124" s="36" t="s">
        <v>3553</v>
      </c>
    </row>
    <row r="125" spans="1:29" x14ac:dyDescent="0.3">
      <c r="A125" s="32">
        <v>125</v>
      </c>
      <c r="B125" s="33"/>
      <c r="C125" s="33" t="s">
        <v>142</v>
      </c>
      <c r="D125" s="33" t="s">
        <v>3552</v>
      </c>
      <c r="E125" s="33" t="s">
        <v>142</v>
      </c>
      <c r="F125" s="33" t="s">
        <v>3533</v>
      </c>
      <c r="G125" s="33" t="s">
        <v>142</v>
      </c>
      <c r="H125" s="36" t="s">
        <v>3551</v>
      </c>
      <c r="I125" s="33" t="s">
        <v>142</v>
      </c>
      <c r="AA125" s="33" t="s">
        <v>142</v>
      </c>
      <c r="AC125" s="36" t="s">
        <v>3550</v>
      </c>
    </row>
    <row r="126" spans="1:29" x14ac:dyDescent="0.3">
      <c r="A126" s="32">
        <v>126</v>
      </c>
      <c r="B126" s="33"/>
      <c r="C126" s="33" t="s">
        <v>142</v>
      </c>
      <c r="D126" s="33" t="s">
        <v>3549</v>
      </c>
      <c r="E126" s="33" t="s">
        <v>142</v>
      </c>
      <c r="F126" s="33" t="s">
        <v>3533</v>
      </c>
      <c r="G126" s="33" t="s">
        <v>142</v>
      </c>
      <c r="H126" s="36" t="s">
        <v>3548</v>
      </c>
      <c r="I126" s="33" t="s">
        <v>142</v>
      </c>
      <c r="AA126" s="33" t="s">
        <v>142</v>
      </c>
      <c r="AC126" s="36" t="s">
        <v>3547</v>
      </c>
    </row>
    <row r="127" spans="1:29" x14ac:dyDescent="0.3">
      <c r="A127" s="32">
        <v>127</v>
      </c>
      <c r="B127" s="33"/>
      <c r="C127" s="33" t="s">
        <v>142</v>
      </c>
      <c r="D127" s="33" t="s">
        <v>3546</v>
      </c>
      <c r="E127" s="33" t="s">
        <v>142</v>
      </c>
      <c r="F127" s="33" t="s">
        <v>3533</v>
      </c>
      <c r="G127" s="33" t="s">
        <v>142</v>
      </c>
      <c r="H127" s="36" t="s">
        <v>3545</v>
      </c>
      <c r="I127" s="33" t="s">
        <v>142</v>
      </c>
      <c r="AA127" s="33" t="s">
        <v>142</v>
      </c>
      <c r="AC127" s="36" t="s">
        <v>3544</v>
      </c>
    </row>
    <row r="128" spans="1:29" x14ac:dyDescent="0.3">
      <c r="A128" s="32">
        <v>128</v>
      </c>
      <c r="B128" s="33"/>
      <c r="C128" s="33" t="s">
        <v>142</v>
      </c>
      <c r="D128" s="33" t="s">
        <v>3543</v>
      </c>
      <c r="E128" s="33" t="s">
        <v>142</v>
      </c>
      <c r="F128" s="33" t="s">
        <v>3533</v>
      </c>
      <c r="G128" s="33" t="s">
        <v>142</v>
      </c>
      <c r="H128" s="36" t="s">
        <v>3542</v>
      </c>
      <c r="I128" s="33" t="s">
        <v>142</v>
      </c>
      <c r="AA128" s="33" t="s">
        <v>142</v>
      </c>
      <c r="AC128" s="36" t="s">
        <v>3541</v>
      </c>
    </row>
    <row r="129" spans="1:29" x14ac:dyDescent="0.3">
      <c r="A129" s="32">
        <v>129</v>
      </c>
      <c r="B129" s="33"/>
      <c r="C129" s="33" t="s">
        <v>142</v>
      </c>
      <c r="D129" s="33" t="s">
        <v>3540</v>
      </c>
      <c r="E129" s="33" t="s">
        <v>142</v>
      </c>
      <c r="F129" s="33" t="s">
        <v>3533</v>
      </c>
      <c r="G129" s="33" t="s">
        <v>142</v>
      </c>
      <c r="H129" s="36" t="s">
        <v>3539</v>
      </c>
      <c r="I129" s="33" t="s">
        <v>142</v>
      </c>
      <c r="AA129" s="33" t="s">
        <v>142</v>
      </c>
      <c r="AC129" s="36" t="s">
        <v>3538</v>
      </c>
    </row>
    <row r="130" spans="1:29" x14ac:dyDescent="0.3">
      <c r="A130" s="32">
        <v>130</v>
      </c>
      <c r="B130" s="33"/>
      <c r="C130" s="33" t="s">
        <v>142</v>
      </c>
      <c r="D130" s="33" t="s">
        <v>3537</v>
      </c>
      <c r="E130" s="33" t="s">
        <v>142</v>
      </c>
      <c r="F130" s="33" t="s">
        <v>3533</v>
      </c>
      <c r="G130" s="33" t="s">
        <v>142</v>
      </c>
      <c r="H130" s="36" t="s">
        <v>3536</v>
      </c>
      <c r="I130" s="33" t="s">
        <v>142</v>
      </c>
      <c r="AA130" s="33" t="s">
        <v>142</v>
      </c>
      <c r="AC130" s="36" t="s">
        <v>3535</v>
      </c>
    </row>
    <row r="131" spans="1:29" x14ac:dyDescent="0.3">
      <c r="A131" s="32">
        <v>131</v>
      </c>
      <c r="B131" s="33"/>
      <c r="C131" s="33" t="s">
        <v>142</v>
      </c>
      <c r="D131" s="33" t="s">
        <v>3534</v>
      </c>
      <c r="E131" s="33" t="s">
        <v>142</v>
      </c>
      <c r="F131" s="33" t="s">
        <v>3533</v>
      </c>
      <c r="G131" s="33" t="s">
        <v>142</v>
      </c>
      <c r="H131" s="36" t="s">
        <v>3532</v>
      </c>
      <c r="I131" s="33" t="s">
        <v>142</v>
      </c>
      <c r="AA131" s="33" t="s">
        <v>142</v>
      </c>
      <c r="AC131" s="36" t="s">
        <v>3531</v>
      </c>
    </row>
    <row r="132" spans="1:29" x14ac:dyDescent="0.3">
      <c r="A132" s="32">
        <v>132</v>
      </c>
      <c r="C132" s="33" t="s">
        <v>142</v>
      </c>
      <c r="E132" s="33" t="s">
        <v>142</v>
      </c>
      <c r="F132" s="33"/>
      <c r="G132" s="33" t="s">
        <v>142</v>
      </c>
      <c r="H132" s="36"/>
      <c r="I132" s="33" t="s">
        <v>142</v>
      </c>
      <c r="AA132" s="33" t="s">
        <v>142</v>
      </c>
      <c r="AC132" s="36"/>
    </row>
    <row r="133" spans="1:29" x14ac:dyDescent="0.3">
      <c r="A133" s="32">
        <v>133</v>
      </c>
      <c r="C133" s="33" t="s">
        <v>142</v>
      </c>
      <c r="D133" s="32" t="s">
        <v>288</v>
      </c>
      <c r="E133" s="33" t="s">
        <v>142</v>
      </c>
      <c r="F133" s="33" t="s">
        <v>3530</v>
      </c>
      <c r="G133" s="33" t="s">
        <v>142</v>
      </c>
      <c r="H133" s="37" t="s">
        <v>3529</v>
      </c>
      <c r="I133" s="33" t="s">
        <v>142</v>
      </c>
      <c r="AA133" s="33" t="s">
        <v>142</v>
      </c>
      <c r="AC133" s="37" t="s">
        <v>3528</v>
      </c>
    </row>
    <row r="134" spans="1:29" x14ac:dyDescent="0.3">
      <c r="A134" s="32">
        <v>134</v>
      </c>
      <c r="B134" s="33"/>
      <c r="C134" s="33" t="s">
        <v>142</v>
      </c>
      <c r="D134" s="33" t="s">
        <v>3527</v>
      </c>
      <c r="E134" s="33" t="s">
        <v>142</v>
      </c>
      <c r="F134" s="33" t="s">
        <v>3526</v>
      </c>
      <c r="G134" s="33" t="s">
        <v>142</v>
      </c>
      <c r="H134" s="36" t="s">
        <v>3525</v>
      </c>
      <c r="I134" s="33" t="s">
        <v>142</v>
      </c>
      <c r="AA134" s="33"/>
      <c r="AC134" s="36" t="s">
        <v>3524</v>
      </c>
    </row>
    <row r="135" spans="1:29" x14ac:dyDescent="0.3">
      <c r="A135" s="32">
        <v>135</v>
      </c>
      <c r="B135" s="33"/>
      <c r="C135" s="33" t="s">
        <v>142</v>
      </c>
      <c r="D135" s="33" t="s">
        <v>3523</v>
      </c>
      <c r="E135" s="33" t="s">
        <v>142</v>
      </c>
      <c r="F135" s="33" t="s">
        <v>3522</v>
      </c>
      <c r="G135" s="33" t="s">
        <v>142</v>
      </c>
      <c r="H135" s="37" t="s">
        <v>3521</v>
      </c>
      <c r="I135" s="33" t="s">
        <v>142</v>
      </c>
      <c r="AA135" s="33"/>
      <c r="AC135" s="37" t="s">
        <v>3520</v>
      </c>
    </row>
    <row r="136" spans="1:29" x14ac:dyDescent="0.3">
      <c r="C136" s="33" t="s">
        <v>142</v>
      </c>
      <c r="E136" s="33" t="s">
        <v>142</v>
      </c>
      <c r="F136" s="33"/>
      <c r="G136" s="33" t="s">
        <v>142</v>
      </c>
      <c r="H136" s="37"/>
      <c r="I136" s="33" t="s">
        <v>142</v>
      </c>
      <c r="AC136" s="37"/>
    </row>
    <row r="137" spans="1:29" x14ac:dyDescent="0.3">
      <c r="C137" s="33" t="s">
        <v>142</v>
      </c>
      <c r="E137" s="33" t="s">
        <v>142</v>
      </c>
      <c r="F137" s="33" t="s">
        <v>3519</v>
      </c>
      <c r="G137" s="33" t="s">
        <v>142</v>
      </c>
      <c r="H137" s="37" t="s">
        <v>292</v>
      </c>
      <c r="I137" s="33" t="s">
        <v>142</v>
      </c>
      <c r="AA137" s="33"/>
      <c r="AC137" s="37" t="s">
        <v>292</v>
      </c>
    </row>
    <row r="138" spans="1:29" x14ac:dyDescent="0.3">
      <c r="C138" s="33" t="s">
        <v>142</v>
      </c>
      <c r="E138" s="33" t="s">
        <v>142</v>
      </c>
      <c r="F138" s="33" t="s">
        <v>3518</v>
      </c>
      <c r="G138" s="33" t="s">
        <v>142</v>
      </c>
      <c r="H138" s="37" t="s">
        <v>292</v>
      </c>
      <c r="I138" s="33" t="s">
        <v>142</v>
      </c>
      <c r="AA138" s="33"/>
      <c r="AC138" s="37" t="s">
        <v>292</v>
      </c>
    </row>
    <row r="139" spans="1:29" x14ac:dyDescent="0.3">
      <c r="F139" s="33"/>
      <c r="H139" s="37"/>
      <c r="I139" s="33"/>
    </row>
    <row r="140" spans="1:29" x14ac:dyDescent="0.3">
      <c r="F140" s="33"/>
      <c r="H140" s="37"/>
      <c r="I140" s="33"/>
    </row>
    <row r="141" spans="1:29" x14ac:dyDescent="0.3">
      <c r="F141" s="33"/>
      <c r="H141" s="37"/>
      <c r="I141" s="33"/>
    </row>
    <row r="142" spans="1:29" x14ac:dyDescent="0.3">
      <c r="F142" s="33"/>
      <c r="H142" s="37"/>
      <c r="I142" s="33"/>
    </row>
    <row r="143" spans="1:29" x14ac:dyDescent="0.3">
      <c r="F143" s="33"/>
      <c r="H143" s="37"/>
      <c r="I143" s="33"/>
    </row>
    <row r="144" spans="1:29" x14ac:dyDescent="0.3">
      <c r="F144" s="33"/>
      <c r="H144" s="37"/>
      <c r="I144" s="33"/>
    </row>
    <row r="145" spans="6:9" x14ac:dyDescent="0.3">
      <c r="F145" s="33"/>
      <c r="H145" s="37"/>
      <c r="I145" s="33"/>
    </row>
    <row r="146" spans="6:9" x14ac:dyDescent="0.3">
      <c r="F146" s="33"/>
      <c r="H146" s="37"/>
      <c r="I146" s="33"/>
    </row>
    <row r="147" spans="6:9" x14ac:dyDescent="0.3">
      <c r="F147" s="33"/>
      <c r="H147" s="37"/>
      <c r="I147" s="33"/>
    </row>
    <row r="148" spans="6:9" x14ac:dyDescent="0.3">
      <c r="F148" s="33"/>
      <c r="H148" s="37"/>
      <c r="I148" s="33"/>
    </row>
    <row r="149" spans="6:9" x14ac:dyDescent="0.3">
      <c r="F149" s="33"/>
      <c r="H149" s="37"/>
      <c r="I149" s="33"/>
    </row>
    <row r="150" spans="6:9" x14ac:dyDescent="0.3">
      <c r="F150" s="33"/>
      <c r="H150" s="37"/>
      <c r="I150" s="33"/>
    </row>
    <row r="151" spans="6:9" x14ac:dyDescent="0.3">
      <c r="F151" s="33"/>
      <c r="H151" s="37"/>
      <c r="I151" s="33"/>
    </row>
    <row r="152" spans="6:9" x14ac:dyDescent="0.3">
      <c r="F152" s="33"/>
      <c r="H152" s="37"/>
      <c r="I152" s="33"/>
    </row>
    <row r="153" spans="6:9" x14ac:dyDescent="0.3">
      <c r="F153" s="33"/>
      <c r="H153" s="37"/>
      <c r="I153" s="33"/>
    </row>
    <row r="154" spans="6:9" x14ac:dyDescent="0.3">
      <c r="F154" s="33"/>
      <c r="H154" s="37"/>
      <c r="I154" s="33"/>
    </row>
    <row r="155" spans="6:9" x14ac:dyDescent="0.3">
      <c r="F155" s="33"/>
      <c r="H155" s="37"/>
      <c r="I155" s="33"/>
    </row>
  </sheetData>
  <conditionalFormatting sqref="D13">
    <cfRule type="duplicateValues" dxfId="14" priority="8"/>
  </conditionalFormatting>
  <conditionalFormatting sqref="D14">
    <cfRule type="duplicateValues" dxfId="13" priority="7"/>
  </conditionalFormatting>
  <conditionalFormatting sqref="D11">
    <cfRule type="duplicateValues" dxfId="12" priority="6"/>
  </conditionalFormatting>
  <conditionalFormatting sqref="D12">
    <cfRule type="duplicateValues" dxfId="11" priority="5"/>
  </conditionalFormatting>
  <conditionalFormatting sqref="B13">
    <cfRule type="duplicateValues" dxfId="10" priority="4"/>
  </conditionalFormatting>
  <conditionalFormatting sqref="B14">
    <cfRule type="duplicateValues" dxfId="9" priority="3"/>
  </conditionalFormatting>
  <conditionalFormatting sqref="B11">
    <cfRule type="duplicateValues" dxfId="8" priority="2"/>
  </conditionalFormatting>
  <conditionalFormatting sqref="B12">
    <cfRule type="duplicateValues" dxfId="7"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28</vt:i4>
      </vt:variant>
    </vt:vector>
  </HeadingPairs>
  <TitlesOfParts>
    <vt:vector size="46" baseType="lpstr">
      <vt:lpstr>SW-APP-PLATO</vt:lpstr>
      <vt:lpstr>WEB-APP-WEDGE</vt:lpstr>
      <vt:lpstr>DATA-CAT-VOCAL</vt:lpstr>
      <vt:lpstr>DATA-CAT-DATASET-ONTO</vt:lpstr>
      <vt:lpstr>DATA-CAT-DATASET-SUPPLIERS</vt:lpstr>
      <vt:lpstr>CWS-SYLLABUS-D-E-COURSE-1</vt:lpstr>
      <vt:lpstr>CWS-D-E-COURSE-1</vt:lpstr>
      <vt:lpstr>EDU-EVENT-1</vt:lpstr>
      <vt:lpstr>FOODSTREAM-I-O-HAS-PART</vt:lpstr>
      <vt:lpstr>_instructions_</vt:lpstr>
      <vt:lpstr>ARRAY</vt:lpstr>
      <vt:lpstr>BUILD</vt:lpstr>
      <vt:lpstr>JSON-data</vt:lpstr>
      <vt:lpstr>body-structure</vt:lpstr>
      <vt:lpstr>element-structure</vt:lpstr>
      <vt:lpstr>element-inline</vt:lpstr>
      <vt:lpstr>body-itemscope-meta-1</vt:lpstr>
      <vt:lpstr>body-itemscope-meta-2</vt:lpstr>
      <vt:lpstr>'DATA-CAT-DATASET-ONTO'!_import__1</vt:lpstr>
      <vt:lpstr>'DATA-CAT-DATASET-SUPPLIERS'!_import__1</vt:lpstr>
      <vt:lpstr>'DATA-CAT-VOCAL'!_import__1</vt:lpstr>
      <vt:lpstr>'FOODSTREAM-I-O-HAS-PART'!_import__1</vt:lpstr>
      <vt:lpstr>'SW-APP-PLATO'!_import__1</vt:lpstr>
      <vt:lpstr>'body-itemscope-meta-1'!_microdata___NewsArticle_</vt:lpstr>
      <vt:lpstr>'body-itemscope-meta-2'!_microdata_examples</vt:lpstr>
      <vt:lpstr>'DATA-CAT-DATASET-ONTO'!_script__TechArticle_avec_link__ImageObject_</vt:lpstr>
      <vt:lpstr>'DATA-CAT-DATASET-SUPPLIERS'!_script__TechArticle_avec_link__ImageObject_</vt:lpstr>
      <vt:lpstr>'DATA-CAT-VOCAL'!_script__TechArticle_avec_link__ImageObject_</vt:lpstr>
      <vt:lpstr>'FOODSTREAM-I-O-HAS-PART'!_script__TechArticle_avec_link__ImageObject_</vt:lpstr>
      <vt:lpstr>'SW-APP-PLATO'!_script__TechArticle_avec_link__ImageObject_</vt:lpstr>
      <vt:lpstr>'WEB-APP-WEDGE'!_script__TechArticle_avec_link__ImageObject_</vt:lpstr>
      <vt:lpstr>'FOODSTREAM-I-O-HAS-PART'!_script__TechArticle_avec_link__ImageObject__1</vt:lpstr>
      <vt:lpstr>'DATA-CAT-DATASET-ONTO'!_script__Thing_link_to__TechArticle_</vt:lpstr>
      <vt:lpstr>'DATA-CAT-DATASET-SUPPLIERS'!_script__Thing_link_to__TechArticle_</vt:lpstr>
      <vt:lpstr>'DATA-CAT-VOCAL'!_script__Thing_link_to__TechArticle_</vt:lpstr>
      <vt:lpstr>'FOODSTREAM-I-O-HAS-PART'!_script__Thing_link_to__TechArticle_</vt:lpstr>
      <vt:lpstr>'FOODSTREAM-I-O-HAS-PART'!_script__Thing_link_to__TechArticle__1</vt:lpstr>
      <vt:lpstr>_instructions_!Print_Area</vt:lpstr>
      <vt:lpstr>'body-structure'!Print_Area</vt:lpstr>
      <vt:lpstr>BUILD!Print_Area</vt:lpstr>
      <vt:lpstr>'element-inline'!Print_Area</vt:lpstr>
      <vt:lpstr>'element-structure'!Print_Area</vt:lpstr>
      <vt:lpstr>'JSON-data'!Print_Area</vt:lpstr>
      <vt:lpstr>_instructions_!Print_Titles</vt:lpstr>
      <vt:lpstr>BUILD!Print_Titles</vt:lpstr>
      <vt:lpstr>'element-structure'!Print_Titles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gig graham</dc:creator>
  <cp:lastModifiedBy>gig graham</cp:lastModifiedBy>
  <cp:lastPrinted>2021-02-22T15:12:02Z</cp:lastPrinted>
  <dcterms:created xsi:type="dcterms:W3CDTF">2016-04-19T12:31:57Z</dcterms:created>
  <dcterms:modified xsi:type="dcterms:W3CDTF">2021-04-20T10:43:29Z</dcterms:modified>
</cp:coreProperties>
</file>