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content\________migration\____one-place\_excel-build__v2\"/>
    </mc:Choice>
  </mc:AlternateContent>
  <xr:revisionPtr revIDLastSave="0" documentId="13_ncr:1_{EA74F13C-B9A0-4009-A0C7-8DDB7CBE9451}" xr6:coauthVersionLast="46" xr6:coauthVersionMax="46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NL-menu+DESKTOP-close" sheetId="4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34" i="4" l="1"/>
  <c r="CD10" i="4" l="1"/>
  <c r="DF10" i="4"/>
  <c r="DY10" i="4"/>
  <c r="DZ10" i="4"/>
  <c r="EA10" i="4"/>
  <c r="EB10" i="4"/>
  <c r="EC10" i="4"/>
  <c r="ED10" i="4"/>
  <c r="EI10" i="4"/>
  <c r="EV10" i="4"/>
  <c r="FA10" i="4"/>
  <c r="FB10" i="4"/>
  <c r="FI10" i="4"/>
  <c r="CD11" i="4"/>
  <c r="DF12" i="4"/>
  <c r="FA13" i="4"/>
  <c r="EB18" i="4"/>
  <c r="EC18" i="4"/>
  <c r="ED18" i="4"/>
  <c r="EI18" i="4"/>
  <c r="EV18" i="4"/>
  <c r="FB18" i="4"/>
  <c r="FI18" i="4"/>
  <c r="EC19" i="4"/>
  <c r="ED19" i="4"/>
  <c r="EI19" i="4"/>
  <c r="EV19" i="4"/>
  <c r="FB19" i="4"/>
  <c r="FI19" i="4"/>
  <c r="EC20" i="4"/>
  <c r="ED20" i="4"/>
  <c r="EI20" i="4"/>
  <c r="EV20" i="4"/>
  <c r="FB20" i="4"/>
  <c r="FI20" i="4"/>
  <c r="EC21" i="4"/>
  <c r="ED21" i="4"/>
  <c r="EI21" i="4"/>
  <c r="EV21" i="4"/>
  <c r="FB21" i="4"/>
  <c r="FI21" i="4"/>
  <c r="EC22" i="4"/>
  <c r="ED22" i="4"/>
  <c r="EI22" i="4"/>
  <c r="EV22" i="4"/>
  <c r="FB22" i="4"/>
  <c r="FI22" i="4"/>
  <c r="EC23" i="4"/>
  <c r="ED23" i="4"/>
  <c r="EI23" i="4"/>
  <c r="EV23" i="4"/>
  <c r="FB23" i="4"/>
  <c r="FI23" i="4"/>
  <c r="EC24" i="4"/>
  <c r="ED24" i="4"/>
  <c r="EI24" i="4"/>
  <c r="EV24" i="4"/>
  <c r="FB24" i="4"/>
  <c r="FI24" i="4"/>
  <c r="EC25" i="4"/>
  <c r="ED25" i="4"/>
  <c r="EI25" i="4"/>
  <c r="EV25" i="4"/>
  <c r="FB25" i="4"/>
  <c r="FI25" i="4"/>
  <c r="EC26" i="4"/>
  <c r="ED26" i="4"/>
  <c r="EI26" i="4"/>
  <c r="EV26" i="4"/>
  <c r="FB26" i="4"/>
  <c r="FI26" i="4"/>
  <c r="EC27" i="4"/>
  <c r="ED27" i="4"/>
  <c r="EI27" i="4"/>
  <c r="EV27" i="4"/>
  <c r="FB27" i="4"/>
  <c r="FI27" i="4"/>
  <c r="EC28" i="4"/>
  <c r="ED28" i="4"/>
  <c r="EI28" i="4"/>
  <c r="EV28" i="4"/>
  <c r="FB28" i="4"/>
  <c r="FI28" i="4"/>
  <c r="EC29" i="4"/>
  <c r="ED29" i="4"/>
  <c r="EI29" i="4"/>
  <c r="EV29" i="4"/>
  <c r="FB29" i="4"/>
  <c r="FI29" i="4"/>
  <c r="EC30" i="4"/>
  <c r="ED30" i="4"/>
  <c r="EI30" i="4"/>
  <c r="EV30" i="4"/>
  <c r="FB30" i="4"/>
  <c r="FI30" i="4"/>
  <c r="EC31" i="4"/>
  <c r="ED31" i="4"/>
  <c r="EI31" i="4"/>
  <c r="EV31" i="4"/>
  <c r="FB31" i="4"/>
  <c r="FI31" i="4"/>
  <c r="EC32" i="4"/>
  <c r="ED32" i="4"/>
  <c r="EI32" i="4"/>
  <c r="EV32" i="4"/>
  <c r="FB32" i="4"/>
  <c r="FI32" i="4"/>
  <c r="ED34" i="4"/>
  <c r="EI34" i="4"/>
  <c r="EV34" i="4"/>
  <c r="FB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<sst xmlns="http://schemas.openxmlformats.org/spreadsheetml/2006/main" count="1880" uniqueCount="402">
  <si>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</si>
  <si>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</si>
  <si>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</si>
  <si>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</si>
  <si>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</si>
  <si>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</si>
  <si>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</si>
  <si>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</si>
  <si>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&lt;ul class="ul__new"&gt;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</si>
  <si>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</si>
  <si>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</si>
  <si>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</si>
  <si>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</si>
  <si>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</si>
  <si>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</si>
  <si>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</si>
  <si>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</si>
  <si>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</si>
  <si>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</si>
  <si>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</si>
  <si>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</si>
  <si>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</si>
  <si>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</si>
  <si>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</si>
  <si>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</si>
  <si>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</si>
  <si>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</si>
  <si>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</si>
  <si>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</si>
  <si>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</si>
  <si>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</si>
  <si>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</si>
  <si>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</si>
  <si>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</si>
  <si>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</si>
  <si>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</si>
  <si>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</si>
  <si>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</si>
  <si>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</si>
  <si>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</si>
  <si>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</si>
  <si>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</si>
  <si>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</si>
  <si>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</si>
  <si>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</si>
  <si>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</si>
  <si>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</si>
  <si>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</si>
  <si>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</si>
  <si>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</si>
  <si>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</si>
  <si>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</si>
  <si>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</si>
  <si>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</si>
  <si>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</si>
  <si>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</si>
  <si>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</si>
  <si>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</si>
  <si>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</si>
  <si>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</si>
  <si>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</si>
  <si>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</si>
  <si>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</si>
  <si>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</si>
  <si>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</si>
  <si>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</si>
  <si>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</si>
  <si>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</si>
  <si>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</si>
  <si>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</si>
  <si>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</si>
  <si>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</si>
  <si>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</si>
  <si>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</si>
  <si>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</si>
  <si>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</si>
  <si>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</si>
  <si>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</si>
  <si>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</si>
  <si>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</si>
  <si>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</si>
  <si>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</si>
  <si>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</si>
  <si>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</si>
  <si>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</si>
  <si>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</si>
  <si>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</si>
  <si>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</si>
  <si>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</si>
  <si>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</si>
  <si>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</si>
  <si>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</si>
  <si>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</si>
  <si>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</si>
  <si>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</si>
  <si>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</si>
  <si>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</si>
  <si>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</si>
  <si>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</si>
  <si>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</si>
  <si>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</si>
  <si>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</si>
  <si>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</si>
  <si>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</si>
  <si>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</si>
  <si>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</si>
  <si>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</si>
  <si>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</si>
  <si>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</si>
  <si>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</si>
  <si>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</si>
  <si>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</si>
  <si>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</si>
  <si>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</si>
  <si>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</si>
  <si>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</si>
  <si>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</si>
  <si>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</si>
  <si>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</si>
  <si>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</si>
  <si>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</si>
  <si>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</si>
  <si>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</si>
  <si>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</si>
  <si>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</si>
  <si>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</si>
  <si>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</si>
  <si>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</si>
  <si>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</si>
  <si>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</si>
  <si>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</si>
  <si>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</si>
  <si>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</si>
  <si>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</si>
  <si>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</si>
  <si>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</si>
  <si>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</si>
  <si>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</si>
  <si>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</si>
  <si>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</si>
  <si>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</si>
  <si>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</si>
  <si>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</si>
  <si>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</si>
  <si>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</si>
  <si>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</si>
  <si>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</si>
  <si>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</si>
  <si>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</si>
  <si>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</si>
  <si>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</si>
  <si>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</si>
  <si>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</si>
  <si>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</si>
  <si>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</si>
  <si>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</si>
  <si>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</si>
  <si>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</si>
  <si>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</si>
  <si>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</si>
  <si>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</si>
  <si>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</si>
  <si>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</si>
  <si>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</si>
  <si>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</si>
  <si>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</si>
  <si>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</si>
  <si>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</si>
  <si>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</si>
  <si>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</si>
  <si>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</si>
  <si>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</si>
  <si>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</si>
  <si>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</si>
  <si>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</si>
  <si>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</si>
  <si>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</si>
  <si>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</si>
  <si>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</si>
  <si>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</si>
  <si>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</si>
  <si>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</si>
  <si>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</si>
  <si>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</si>
  <si>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</si>
  <si>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</si>
  <si>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</si>
  <si>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</si>
  <si>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</si>
  <si>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</si>
  <si>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</si>
  <si>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</si>
  <si>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</si>
  <si>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</si>
  <si>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</si>
  <si>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</si>
  <si>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</si>
  <si>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</si>
  <si>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</si>
  <si>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</si>
  <si>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</si>
  <si>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</si>
  <si>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</si>
  <si>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</si>
  <si>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</si>
  <si>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</si>
  <si>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</si>
  <si>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</si>
  <si>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</si>
  <si>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</si>
  <si>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</si>
  <si>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</si>
  <si>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</si>
  <si>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</si>
  <si>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</si>
  <si>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</si>
  <si>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</si>
  <si>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</si>
  <si>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</si>
  <si>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</si>
  <si>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</si>
  <si>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</si>
  <si>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</si>
  <si>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</si>
  <si>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</si>
  <si>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</si>
  <si>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</si>
  <si>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</si>
  <si>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</si>
  <si>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</si>
  <si>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</si>
  <si>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</si>
  <si>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</si>
  <si>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</si>
  <si>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</si>
  <si>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</si>
  <si>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</si>
  <si>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</si>
  <si>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</si>
  <si>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</si>
  <si>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</si>
  <si>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</si>
  <si>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</si>
  <si>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</si>
  <si>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</si>
  <si>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</si>
  <si>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</si>
  <si>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</si>
  <si>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</si>
  <si>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</si>
  <si>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</si>
  <si>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</si>
  <si>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</si>
  <si>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</si>
  <si>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</si>
  <si>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</si>
  <si>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</si>
  <si>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</si>
  <si>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</si>
  <si>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</si>
  <si>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</si>
  <si>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</si>
  <si>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</si>
  <si>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</si>
  <si>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</si>
  <si>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</si>
  <si>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</si>
  <si>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</si>
  <si>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</si>
  <si>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</si>
  <si>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</si>
  <si>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</si>
  <si>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</si>
  <si>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</si>
  <si>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</si>
  <si>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</si>
  <si>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</si>
  <si>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</si>
  <si>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</si>
  <si>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</si>
  <si>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</si>
  <si>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</si>
  <si>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</si>
  <si>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</si>
  <si>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</si>
  <si>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</si>
  <si>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</si>
  <si>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</si>
  <si>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</si>
  <si>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</si>
  <si>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</si>
  <si>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</si>
  <si>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</si>
  <si>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</si>
  <si>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</si>
  <si>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</si>
  <si>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</si>
  <si>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</si>
  <si>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</si>
  <si>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</si>
  <si>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</si>
  <si>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</si>
  <si>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</si>
  <si>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</si>
  <si>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</si>
  <si>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</si>
  <si>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</si>
  <si>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</si>
  <si>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</si>
  <si>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</si>
  <si>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</si>
  <si>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</si>
  <si>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</si>
  <si>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</si>
  <si>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</si>
  <si>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</si>
  <si>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</si>
  <si>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</si>
  <si>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</si>
  <si>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</si>
  <si>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</si>
  <si>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</si>
  <si>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</si>
  <si>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</si>
  <si>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</si>
  <si>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</si>
  <si>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</si>
  <si>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</si>
  <si>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</si>
  <si>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</si>
  <si>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CONCATENATED-COMPOUND-VALUE-FOR-SPECIFIC-LANGUAGE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</si>
  <si>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</si>
  <si>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</si>
  <si>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</si>
  <si>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</si>
  <si>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</si>
  <si>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</si>
  <si>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</si>
  <si>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</si>
  <si>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</si>
  <si>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</si>
  <si>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</si>
  <si>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</si>
  <si>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</si>
  <si>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</si>
  <si>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</si>
  <si>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</si>
  <si>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</si>
  <si>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</si>
  <si>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</si>
  <si>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</si>
  <si>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</si>
  <si>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</si>
  <si>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</si>
  <si>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</si>
  <si>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</si>
  <si>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</si>
  <si>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</si>
  <si>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&lt;span class="ap-a-ico -sd__language"&gt;&lt;svg&gt;&lt;use xmlns:xlink="http://www.w3.org/1999/xlink" xlink:href="#angle-down-solid"&gt;&lt;/use&gt;&lt;/svg&gt;&lt;/span&gt;&lt;/span&gt;</t>
  </si>
  <si>
    <t>&lt;hr class="style-two"&gt;</t>
  </si>
  <si>
    <t>&lt;/ul&gt;&lt;/div&gt;</t>
  </si>
  <si>
    <t>|-rt</t>
  </si>
  <si>
    <t>|-rn</t>
  </si>
  <si>
    <t>|-ro</t>
  </si>
  <si>
    <t>|-rr</t>
  </si>
  <si>
    <t>|-rs</t>
  </si>
  <si>
    <t>&lt;div dir="rtl" class="-rt"&gt;</t>
  </si>
  <si>
    <t>&lt;span class="-rn" aria-label="&amp;#x0627;&amp;#x062E;&amp;#x062A;&amp;#x0631; &amp;#x0644;&amp;#x063A;&amp;#x0629;"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</si>
  <si>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class="-ro"&gt;&amp;#x00A0;&amp;#x00A0;&amp;#x627;&amp;#x644;&amp;#x644;&amp;#x63a;&amp;#x627;&amp;#x62a;&lt;/span&gt;</t>
  </si>
  <si>
    <t>&lt;input class="-rr" type="checkbox" name="language-selector"&gt;</t>
  </si>
  <si>
    <t>&lt;div class="-rs" role="list"&gt;</t>
  </si>
  <si>
    <t>&lt;li class="-to__medium" role="listitem"&gt;&lt;a href="/12370110501010001931/" title="Arabic [ar]" role="listitem"&gt;&lt;span class="em-svg em-flag-sa"&gt;&lt;/span&gt;&amp;#x00A0;&amp;#x0627;&amp;#x0644;&amp;#x0639;&amp;#x064E;&amp;#x0631;&amp;#x064E;&amp;#x0628;&amp;#x0650;&amp;#x064A;&amp;#x064E;&amp;#x0651;&amp;#x0629;&lt;/a&gt;&lt;/li&gt;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</si>
  <si>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</si>
  <si>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</si>
  <si>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</si>
  <si>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</si>
  <si>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</si>
  <si>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</si>
  <si>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</si>
  <si>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</si>
  <si>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</si>
  <si>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</si>
  <si>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</si>
  <si>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</si>
  <si>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</si>
  <si>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</si>
  <si>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</si>
  <si>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href="/12370110501010001934/" title="Czech [cs]" role="listitem"&gt;&lt;span class="em-svg em-flag-cz"&gt;&lt;/span&gt;&amp;#x00A0;&amp;#x627;&amp;#x644;&amp;#x62a;&amp;#x634;&amp;#x64a;&amp;#x643;&amp;#x64a;&amp;#x629;&lt;/a&gt;&lt;/li&gt;</t>
  </si>
  <si>
    <t>&lt;li class="-to__medium" role="listitem"&gt;&lt;a href="/12370110501010001938/" title="German [de]" role="listitem"&gt;&lt;span class="em-svg em-flag-de"&gt;&lt;/span&gt;&amp;#x00A0;&amp;#x623;&amp;#x644;&amp;#x645;&amp;#x627;&amp;#x646;&amp;#x64a;&amp;#x629;&lt;/a&gt;&lt;/li&gt;</t>
  </si>
  <si>
    <t>&lt;li class="-to__medium" role="listitem"&gt;&lt;a href="/12370110501010001960/" title="English [en-GB]" role="listitem"&gt;&lt;span class="em-svg em-flag-gb"&gt;&lt;/span&gt;&amp;#x00A0;&amp;#x627;&amp;#x644;&amp;#x625;&amp;#x646;&amp;#x62c;&amp;#x644;&amp;#x64a;&amp;#x632;&amp;#x64a;&amp;#x629;&lt;/a&gt;&lt;/li&gt;</t>
  </si>
  <si>
    <t>&lt;li class="-to__medium" role="listitem"&gt;&lt;a href="/12370110501010001961/" title="English [en-US]" role="listitem"&gt;&lt;span class="em-svg em-flag-us"&gt;&lt;/span&gt;&amp;#x00A0;&amp;#x627;&amp;#x644;&amp;#x625;&amp;#x646;&amp;#x62c;&amp;#x644;&amp;#x64a;&amp;#x632;&amp;#x64a;&amp;#x629;&lt;/a&gt;&lt;/li&gt;</t>
  </si>
  <si>
    <t>&lt;li class="-to__medium" role="listitem"&gt;&lt;a href="/12370110501010001953/" title="Spanish [es]" role="listitem"&gt;&lt;span class="em-svg em-flag-es"&gt;&lt;/span&gt;&amp;#x00A0;&amp;#x627;&amp;#x644;&amp;#x623;&amp;#x633;&amp;#x628;&amp;#x627;&amp;#x646;&amp;#x64a;&amp;#x629;&lt;/a&gt;&lt;/li&gt;</t>
  </si>
  <si>
    <t>&lt;li class="-to__medium" role="listitem"&gt;&lt;a href="/12370110501010001936/" title="French [fr]" role="listitem"&gt;&lt;span class="em-svg em-flag-fr"&gt;&lt;/span&gt;&amp;#x00A0;&amp;#x627;&amp;#x644;&amp;#x641;&amp;#x631;&amp;#x646;&amp;#x633;&amp;#x64a;&amp;#x629;&lt;/a&gt;&lt;/li&gt;</t>
  </si>
  <si>
    <t>&lt;li class="-to__medium" role="listitem"&gt;&lt;a href="/12370110501010001939/" title="Hindi [hi]" role="listitem"&gt;&lt;span class="em-svg em-flag-in"&gt;&lt;/span&gt;&amp;#x00A0;&amp;#x627;&amp;#x644;&amp;#x647;&amp;#x646;&amp;#x62f;&amp;#x64a;&amp;#x629;&lt;/a&gt;&lt;/li&gt;</t>
  </si>
  <si>
    <t>&lt;li class="-to__medium" role="listitem"&gt;&lt;a href="/12370110501010001941/" title="Italian [it]" role="listitem"&gt;&lt;span class="em-svg em-flag-it"&gt;&lt;/span&gt;&amp;#x00A0;&amp;#x627;&amp;#x644;&amp;#x625;&amp;#x64a;&amp;#x637;&amp;#x627;&amp;#x644;&amp;#x64a;&amp;#x629;&lt;/a&gt;&lt;/li&gt;</t>
  </si>
  <si>
    <t>&lt;li class="-to__medium" role="listitem"&gt;&lt;a href="/12370110501010001942/" title="Japanese [ja]" role="listitem"&gt;&lt;span class="em-svg em-flag-jp"&gt;&lt;/span&gt;&amp;#x00A0;&amp;#x627;&amp;#x644;&amp;#x64a;&amp;#x627;&amp;#x628;&amp;#x627;&amp;#x646;&amp;#x64a;&amp;#x629;&lt;/a&gt;&lt;/li&gt;</t>
  </si>
  <si>
    <t>&lt;li class="-to__medium" role="listitem"&gt;&lt;a href="/12370110501010001944/" title="Korean [ko]" role="listitem"&gt;&lt;span class="em-svg em-flag-kr"&gt;&lt;/span&gt;&amp;#x00A0;&amp;#x627;&amp;#x644;&amp;#x643;&amp;#x648;&amp;#x631;&amp;#x64a;&amp;#x629;&lt;/a&gt;&lt;/li&gt;</t>
  </si>
  <si>
    <t>&lt;li class="-to__medium" role="listitem"&gt;&lt;a href="/12370110501010001948/" title="Polish [pl]" role="listitem"&gt;&lt;span class="em-svg em-flag-pl"&gt;&lt;/span&gt;&amp;#x00A0;&amp;#x627;&amp;#x644;&amp;#x628;&amp;#x648;&amp;#x644;&amp;#x646;&amp;#x62f;&amp;#x64a;&amp;#x629;&lt;/a&gt;&lt;/li&gt;</t>
  </si>
  <si>
    <t>&lt;li class="-to__medium" role="listitem"&gt;&lt;a href="/12370110501010001949/" title="Portuguese [pt]" role="listitem"&gt;&lt;span class="em-svg em-flag-pt"&gt;&lt;/span&gt;&amp;#x00A0;&amp;#x627;&amp;#x644;&amp;#x628;&amp;#x631;&amp;#x62a;&amp;#x63a;&amp;#x627;&amp;#x644;&amp;#x64a;&amp;#x629;&lt;/a&gt;&lt;/li&gt;</t>
  </si>
  <si>
    <t>&lt;li class="-to__medium" role="listitem"&gt;&lt;a href="/12370110501010001950/" title="Russian [ru]" role="listitem"&gt;&lt;span class="em-svg em-flag-ru"&gt;&lt;/span&gt;&amp;#x00A0;&amp;#x627;&amp;#x644;&amp;#x631;&amp;#x648;&amp;#x633;&amp;#x64a;&amp;#x629;&lt;/a&gt;&lt;/li&gt;</t>
  </si>
  <si>
    <t>&lt;li class="-to__medium" role="listitem"&gt;&lt;a href="/12370110501010001933/" title="Chinese [zh]" role="listitem"&gt;&lt;span class="em-svg em-flag-cn"&gt;&lt;/span&gt;&amp;#x00A0;&amp;#x627;&amp;#x644;&amp;#x635;&amp;#x64a;&amp;#x646;&amp;#x64a;&amp;#x629;&lt;/a&gt;&lt;/li&gt;</t>
  </si>
  <si>
    <t>&lt;li class="-to__medium" role="listitem"&gt;&lt;a href="/12370110501011001961/" title="Natural Language explanation" role="listitem"&gt;&lt;span class="em-svg em-flag-us"&gt;&lt;/span&gt;&amp;#x00A0;&amp;#x0634;&amp;#x0631;&amp;#x062D; &amp;#x0627;&amp;#x0644;&amp;#x0644;&amp;#x063A;&amp;#x0629; &amp;#x0627;&amp;#x0644;&amp;#x0637;&amp;#x0628;&amp;#x064A;&amp;#x0639;&amp;#x064A;&amp;#x0629;&lt;/a&gt;&lt;/li&gt;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</si>
</sst>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4" borderId="0" xfId="2" applyFont="1" applyFill="1"/>
    <xf numFmtId="0" fontId="5" fillId="5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1" fillId="6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6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ent/________migration/____one-place/_menu-symbols/__desktop-mobile_-_MASTER_v2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Sheet1"/>
      <sheetName val="MENU-V1"/>
      <sheetName val="menu-labels"/>
      <sheetName val="BUILD-TEXT-SVG-CSS-NAV-V0"/>
      <sheetName val="z-BUILD-MOBILE#TEXT-CSS-NAV"/>
      <sheetName val="z-TEXT#NAV-DESKTOP"/>
      <sheetName val="z-menu-labels-MOBILE"/>
    </sheetNames>
    <sheetDataSet>
      <sheetData sheetId="0">
        <row r="18">
          <cell r="H18" t="str">
            <v>|</v>
          </cell>
        </row>
        <row r="19">
          <cell r="H19" t="str">
            <v>|</v>
          </cell>
        </row>
        <row r="20">
          <cell r="H20" t="str">
            <v>|</v>
          </cell>
        </row>
        <row r="21">
          <cell r="H21" t="str">
            <v>|</v>
          </cell>
        </row>
        <row r="22">
          <cell r="H22" t="str">
            <v>|</v>
          </cell>
        </row>
        <row r="23">
          <cell r="H23" t="str">
            <v>|</v>
          </cell>
        </row>
        <row r="24">
          <cell r="H24" t="str">
            <v>|</v>
          </cell>
        </row>
        <row r="25">
          <cell r="H25" t="str">
            <v>|</v>
          </cell>
        </row>
        <row r="26">
          <cell r="H26" t="str">
            <v>|</v>
          </cell>
        </row>
        <row r="27">
          <cell r="H27" t="str">
            <v>|</v>
          </cell>
        </row>
        <row r="28">
          <cell r="H28" t="str">
            <v>|</v>
          </cell>
        </row>
        <row r="29">
          <cell r="H29" t="str">
            <v>|</v>
          </cell>
        </row>
        <row r="30">
          <cell r="H30" t="str">
            <v>|</v>
          </cell>
        </row>
        <row r="31">
          <cell r="H31" t="str">
            <v>|</v>
          </cell>
        </row>
        <row r="32">
          <cell r="H32" t="str">
            <v>|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29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366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367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368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358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369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370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8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371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387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388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389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390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391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392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393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394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395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396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397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398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399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400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359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401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360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10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K582"/>
  <sheetViews>
    <sheetView tabSelected="1" zoomScale="75" zoomScaleNormal="75" workbookViewId="0">
      <pane xSplit="2" ySplit="10" topLeftCell="Q11" activePane="bottomRight" state="frozen"/>
      <selection activeCell="A2" sqref="A2"/>
      <selection pane="topRight" activeCell="A2" sqref="A2"/>
      <selection pane="bottomLeft" activeCell="A2" sqref="A2"/>
      <selection pane="bottomRight" activeCell="AW18" sqref="AW18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13.109375" style="6" bestFit="1" customWidth="1"/>
    <col min="89" max="89" width="2" style="6" bestFit="1" customWidth="1"/>
    <col min="90" max="90" width="14.21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5" width="13.33203125" style="6" bestFit="1" customWidth="1"/>
    <col min="166" max="166" width="55.6640625" style="6" bestFit="1" customWidth="1"/>
    <col min="167" max="167" width="1.88671875" style="6" bestFit="1" customWidth="1"/>
    <col min="168" max="16384" width="8.88671875" style="6"/>
  </cols>
  <sheetData>
    <row r="1" spans="1:167" x14ac:dyDescent="0.3">
      <c r="A1" s="20" t="s">
        <v>354</v>
      </c>
      <c r="B1" s="20" t="s">
        <v>353</v>
      </c>
      <c r="C1" s="9"/>
      <c r="D1" s="14">
        <v>1</v>
      </c>
      <c r="BY1" s="6" t="s">
        <v>7</v>
      </c>
      <c r="FG1" s="6" t="s">
        <v>7</v>
      </c>
    </row>
    <row r="2" spans="1:167" x14ac:dyDescent="0.3">
      <c r="A2" s="20"/>
      <c r="B2" s="20" t="s">
        <v>352</v>
      </c>
      <c r="C2" s="9"/>
      <c r="D2" s="14">
        <v>2</v>
      </c>
      <c r="E2" s="20"/>
      <c r="BY2" s="6" t="s">
        <v>7</v>
      </c>
      <c r="FG2" s="6" t="s">
        <v>7</v>
      </c>
      <c r="FK2" s="6" t="s">
        <v>7</v>
      </c>
    </row>
    <row r="3" spans="1:167" x14ac:dyDescent="0.3">
      <c r="A3" s="20"/>
      <c r="B3" s="20" t="s">
        <v>346</v>
      </c>
      <c r="C3" s="9"/>
      <c r="D3" s="14">
        <v>3</v>
      </c>
      <c r="E3" s="20"/>
      <c r="J3" s="24" t="s">
        <v>357</v>
      </c>
      <c r="R3" s="6" t="s">
        <v>351</v>
      </c>
      <c r="AV3" s="6" t="s">
        <v>350</v>
      </c>
      <c r="BY3" s="6" t="s">
        <v>7</v>
      </c>
      <c r="CD3" s="16" t="s">
        <v>348</v>
      </c>
      <c r="DF3" s="16" t="s">
        <v>348</v>
      </c>
      <c r="EI3" s="19" t="s">
        <v>349</v>
      </c>
      <c r="FA3" s="16" t="s">
        <v>348</v>
      </c>
      <c r="FG3" s="6" t="s">
        <v>7</v>
      </c>
    </row>
    <row r="4" spans="1:167" x14ac:dyDescent="0.3">
      <c r="A4" s="20"/>
      <c r="B4" s="20" t="s">
        <v>346</v>
      </c>
      <c r="C4" s="9"/>
      <c r="D4" s="14">
        <v>4</v>
      </c>
      <c r="E4" s="20"/>
      <c r="BX4" s="12"/>
      <c r="BY4" s="6" t="s">
        <v>7</v>
      </c>
      <c r="FB4" s="16" t="s">
        <v>347</v>
      </c>
      <c r="FG4" s="6" t="s">
        <v>7</v>
      </c>
    </row>
    <row r="5" spans="1:167" x14ac:dyDescent="0.3">
      <c r="A5" s="20"/>
      <c r="B5" s="20" t="s">
        <v>346</v>
      </c>
      <c r="C5" s="9"/>
      <c r="D5" s="14">
        <v>5</v>
      </c>
      <c r="E5" s="20"/>
      <c r="AV5" s="12"/>
      <c r="BY5" s="6" t="s">
        <v>7</v>
      </c>
      <c r="FG5" s="6" t="s">
        <v>7</v>
      </c>
    </row>
    <row r="6" spans="1:167" x14ac:dyDescent="0.3">
      <c r="A6" s="20"/>
      <c r="B6" s="20" t="s">
        <v>346</v>
      </c>
      <c r="C6" s="9"/>
      <c r="D6" s="14">
        <v>6</v>
      </c>
      <c r="E6" s="20"/>
      <c r="AV6" s="2"/>
      <c r="BY6" s="6" t="s">
        <v>7</v>
      </c>
      <c r="FG6" s="6" t="s">
        <v>7</v>
      </c>
    </row>
    <row r="7" spans="1:167" x14ac:dyDescent="0.3">
      <c r="A7" s="20"/>
      <c r="B7" s="20" t="s">
        <v>346</v>
      </c>
      <c r="C7" s="9"/>
      <c r="D7" s="14">
        <v>7</v>
      </c>
      <c r="E7" s="20"/>
      <c r="BY7" s="6" t="s">
        <v>7</v>
      </c>
      <c r="FG7" s="6" t="s">
        <v>7</v>
      </c>
    </row>
    <row r="8" spans="1:167" x14ac:dyDescent="0.3">
      <c r="A8" s="20"/>
      <c r="B8" s="20" t="s">
        <v>345</v>
      </c>
      <c r="C8" s="9"/>
      <c r="D8" s="14">
        <v>8</v>
      </c>
      <c r="E8" s="20"/>
      <c r="BY8" s="6" t="s">
        <v>7</v>
      </c>
      <c r="FG8" s="6" t="s">
        <v>7</v>
      </c>
    </row>
    <row r="9" spans="1:167" x14ac:dyDescent="0.3">
      <c r="A9" s="20"/>
      <c r="B9" s="22" t="s">
        <v>344</v>
      </c>
      <c r="C9" s="9"/>
      <c r="D9" s="14">
        <v>9</v>
      </c>
      <c r="E9" s="21"/>
      <c r="FG9" s="6" t="s">
        <v>7</v>
      </c>
    </row>
    <row r="10" spans="1:167" x14ac:dyDescent="0.3">
      <c r="A10" s="9"/>
      <c r="B10" s="3"/>
      <c r="C10" s="9"/>
      <c r="D10" s="14">
        <v>10</v>
      </c>
      <c r="E10" s="20" t="s">
        <v>343</v>
      </c>
      <c r="F10" s="6" t="s">
        <v>342</v>
      </c>
      <c r="G10" s="6" t="s">
        <v>43</v>
      </c>
      <c r="H10" s="6" t="s">
        <v>44</v>
      </c>
      <c r="I10" s="6" t="s">
        <v>43</v>
      </c>
      <c r="J10" s="19" t="s">
        <v>356</v>
      </c>
      <c r="K10" s="6" t="s">
        <v>43</v>
      </c>
      <c r="L10" s="6" t="s">
        <v>7</v>
      </c>
      <c r="M10" s="19" t="s">
        <v>340</v>
      </c>
      <c r="N10" s="6" t="s">
        <v>7</v>
      </c>
      <c r="O10" s="23" t="s">
        <v>341</v>
      </c>
      <c r="P10" s="19" t="s">
        <v>339</v>
      </c>
      <c r="Q10" s="6" t="s">
        <v>7</v>
      </c>
      <c r="R10" s="5" t="s">
        <v>28</v>
      </c>
      <c r="S10" s="18" t="s">
        <v>7</v>
      </c>
      <c r="T10" s="5" t="s">
        <v>27</v>
      </c>
      <c r="U10" s="18" t="s">
        <v>7</v>
      </c>
      <c r="V10" s="5" t="s">
        <v>26</v>
      </c>
      <c r="W10" s="18" t="s">
        <v>7</v>
      </c>
      <c r="X10" s="5" t="s">
        <v>25</v>
      </c>
      <c r="Y10" s="18" t="s">
        <v>7</v>
      </c>
      <c r="Z10" s="5" t="s">
        <v>24</v>
      </c>
      <c r="AA10" s="18" t="s">
        <v>7</v>
      </c>
      <c r="AB10" s="5" t="s">
        <v>23</v>
      </c>
      <c r="AC10" s="18" t="s">
        <v>7</v>
      </c>
      <c r="AD10" s="5" t="s">
        <v>22</v>
      </c>
      <c r="AE10" s="18" t="s">
        <v>7</v>
      </c>
      <c r="AF10" s="5" t="s">
        <v>21</v>
      </c>
      <c r="AG10" s="18" t="s">
        <v>7</v>
      </c>
      <c r="AH10" s="5" t="s">
        <v>20</v>
      </c>
      <c r="AI10" s="18" t="s">
        <v>7</v>
      </c>
      <c r="AJ10" s="5" t="s">
        <v>19</v>
      </c>
      <c r="AK10" s="18" t="s">
        <v>7</v>
      </c>
      <c r="AL10" s="5" t="s">
        <v>18</v>
      </c>
      <c r="AM10" s="18" t="s">
        <v>7</v>
      </c>
      <c r="AN10" s="5" t="s">
        <v>17</v>
      </c>
      <c r="AO10" s="18" t="s">
        <v>7</v>
      </c>
      <c r="AP10" s="5" t="s">
        <v>16</v>
      </c>
      <c r="AQ10" s="18" t="s">
        <v>7</v>
      </c>
      <c r="AR10" s="5" t="s">
        <v>15</v>
      </c>
      <c r="AS10" s="18" t="s">
        <v>7</v>
      </c>
      <c r="AT10" s="5" t="s">
        <v>14</v>
      </c>
      <c r="AU10" s="1"/>
      <c r="AV10" s="4" t="s">
        <v>28</v>
      </c>
      <c r="AW10" s="17" t="s">
        <v>7</v>
      </c>
      <c r="AX10" s="4" t="s">
        <v>27</v>
      </c>
      <c r="AY10" s="17" t="s">
        <v>7</v>
      </c>
      <c r="AZ10" s="4" t="s">
        <v>26</v>
      </c>
      <c r="BA10" s="17" t="s">
        <v>7</v>
      </c>
      <c r="BB10" s="4" t="s">
        <v>25</v>
      </c>
      <c r="BC10" s="17" t="s">
        <v>7</v>
      </c>
      <c r="BD10" s="4" t="s">
        <v>24</v>
      </c>
      <c r="BE10" s="17" t="s">
        <v>7</v>
      </c>
      <c r="BF10" s="4" t="s">
        <v>23</v>
      </c>
      <c r="BG10" s="17" t="s">
        <v>7</v>
      </c>
      <c r="BH10" s="4" t="s">
        <v>22</v>
      </c>
      <c r="BI10" s="17" t="s">
        <v>7</v>
      </c>
      <c r="BJ10" s="4" t="s">
        <v>21</v>
      </c>
      <c r="BK10" s="17" t="s">
        <v>7</v>
      </c>
      <c r="BL10" s="4" t="s">
        <v>20</v>
      </c>
      <c r="BM10" s="17" t="s">
        <v>7</v>
      </c>
      <c r="BN10" s="4" t="s">
        <v>19</v>
      </c>
      <c r="BO10" s="17" t="s">
        <v>7</v>
      </c>
      <c r="BP10" s="4" t="s">
        <v>18</v>
      </c>
      <c r="BQ10" s="17" t="s">
        <v>7</v>
      </c>
      <c r="BR10" s="4" t="s">
        <v>17</v>
      </c>
      <c r="BS10" s="17" t="s">
        <v>7</v>
      </c>
      <c r="BT10" s="4" t="s">
        <v>16</v>
      </c>
      <c r="BU10" s="17" t="s">
        <v>7</v>
      </c>
      <c r="BV10" s="4" t="s">
        <v>15</v>
      </c>
      <c r="BW10" s="17" t="s">
        <v>7</v>
      </c>
      <c r="BX10" s="4" t="s">
        <v>14</v>
      </c>
      <c r="BY10" s="1"/>
      <c r="BZ10" s="6" t="s">
        <v>277</v>
      </c>
      <c r="CA10" s="6" t="s">
        <v>11</v>
      </c>
      <c r="CB10" s="6" t="s">
        <v>327</v>
      </c>
      <c r="CC10" s="6" t="s">
        <v>36</v>
      </c>
      <c r="CD10" s="6" t="str">
        <f>R10</f>
        <v>Arabic</v>
      </c>
      <c r="CE10" s="6" t="s">
        <v>36</v>
      </c>
      <c r="CF10" s="6" t="s">
        <v>338</v>
      </c>
      <c r="CG10" s="6" t="s">
        <v>11</v>
      </c>
      <c r="CH10" s="6" t="s">
        <v>38</v>
      </c>
      <c r="CI10" s="6" t="s">
        <v>36</v>
      </c>
      <c r="CJ10" s="7" t="s">
        <v>337</v>
      </c>
      <c r="CK10" s="7" t="s">
        <v>11</v>
      </c>
      <c r="CL10" s="7" t="s">
        <v>336</v>
      </c>
      <c r="CM10" s="6" t="s">
        <v>36</v>
      </c>
      <c r="CN10" s="7" t="s">
        <v>11</v>
      </c>
      <c r="CO10" s="6" t="s">
        <v>41</v>
      </c>
      <c r="CP10" s="6" t="s">
        <v>36</v>
      </c>
      <c r="CQ10" s="6" t="s">
        <v>333</v>
      </c>
      <c r="CR10" s="6" t="s">
        <v>36</v>
      </c>
      <c r="CS10" s="7" t="s">
        <v>11</v>
      </c>
      <c r="CT10" s="6" t="s">
        <v>281</v>
      </c>
      <c r="CU10" s="6" t="s">
        <v>36</v>
      </c>
      <c r="CV10" s="6" t="s">
        <v>280</v>
      </c>
      <c r="CW10" s="6" t="s">
        <v>36</v>
      </c>
      <c r="CX10" s="6" t="s">
        <v>11</v>
      </c>
      <c r="CY10" s="6" t="s">
        <v>279</v>
      </c>
      <c r="CZ10" s="6" t="s">
        <v>36</v>
      </c>
      <c r="DA10" s="6" t="s">
        <v>278</v>
      </c>
      <c r="DB10" s="6" t="s">
        <v>36</v>
      </c>
      <c r="DC10" s="6" t="s">
        <v>11</v>
      </c>
      <c r="DD10" s="6" t="s">
        <v>312</v>
      </c>
      <c r="DE10" s="6" t="s">
        <v>36</v>
      </c>
      <c r="DF10" s="6" t="str">
        <f>R10</f>
        <v>Arabic</v>
      </c>
      <c r="DG10" s="6" t="s">
        <v>36</v>
      </c>
      <c r="DH10" s="6" t="s">
        <v>11</v>
      </c>
      <c r="DI10" s="6" t="s">
        <v>311</v>
      </c>
      <c r="DJ10" s="6" t="s">
        <v>36</v>
      </c>
      <c r="DK10" s="6" t="s">
        <v>333</v>
      </c>
      <c r="DL10" s="6" t="s">
        <v>36</v>
      </c>
      <c r="DM10" s="6" t="s">
        <v>35</v>
      </c>
      <c r="DN10" s="6" t="s">
        <v>13</v>
      </c>
      <c r="DO10" s="6" t="s">
        <v>275</v>
      </c>
      <c r="DP10" s="6" t="s">
        <v>36</v>
      </c>
      <c r="DQ10" s="6" t="s">
        <v>286</v>
      </c>
      <c r="DR10" s="6" t="s">
        <v>335</v>
      </c>
      <c r="DS10" s="6" t="s">
        <v>36</v>
      </c>
      <c r="DT10" s="6" t="s">
        <v>35</v>
      </c>
      <c r="DU10" s="6" t="s">
        <v>331</v>
      </c>
      <c r="DV10" s="6" t="s">
        <v>12</v>
      </c>
      <c r="DW10" s="6" t="s">
        <v>45</v>
      </c>
      <c r="DX10" s="6" t="s">
        <v>36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36</v>
      </c>
      <c r="EF10" s="6" t="s">
        <v>11</v>
      </c>
      <c r="EG10" s="6" t="s">
        <v>42</v>
      </c>
      <c r="EH10" s="6" t="s">
        <v>36</v>
      </c>
      <c r="EI10" s="6" t="str">
        <f>M10</f>
        <v>TITLE-en-US</v>
      </c>
      <c r="EJ10" s="6" t="s">
        <v>36</v>
      </c>
      <c r="EK10" s="6" t="s">
        <v>11</v>
      </c>
      <c r="EL10" s="6" t="s">
        <v>334</v>
      </c>
      <c r="EM10" s="6" t="s">
        <v>36</v>
      </c>
      <c r="EN10" s="6" t="s">
        <v>333</v>
      </c>
      <c r="EO10" s="6" t="s">
        <v>36</v>
      </c>
      <c r="EP10" s="6" t="s">
        <v>35</v>
      </c>
      <c r="EQ10" s="6" t="s">
        <v>290</v>
      </c>
      <c r="ER10" s="6" t="s">
        <v>11</v>
      </c>
      <c r="ES10" s="6" t="s">
        <v>38</v>
      </c>
      <c r="ET10" s="6" t="s">
        <v>36</v>
      </c>
      <c r="EU10" s="6" t="s">
        <v>37</v>
      </c>
      <c r="EV10" s="6" t="str">
        <f>P10</f>
        <v>FLAG</v>
      </c>
      <c r="EW10" s="6" t="s">
        <v>36</v>
      </c>
      <c r="EX10" s="6" t="s">
        <v>35</v>
      </c>
      <c r="EY10" s="6" t="s">
        <v>283</v>
      </c>
      <c r="EZ10" s="6" t="s">
        <v>332</v>
      </c>
      <c r="FA10" s="6" t="str">
        <f>R10</f>
        <v>Arabic</v>
      </c>
      <c r="FB10" s="6" t="str">
        <f>AV10</f>
        <v>Arabic</v>
      </c>
      <c r="FC10" s="6" t="s">
        <v>33</v>
      </c>
      <c r="FD10" s="6" t="s">
        <v>32</v>
      </c>
      <c r="FE10" s="6" t="s">
        <v>331</v>
      </c>
      <c r="FF10" s="6" t="s">
        <v>331</v>
      </c>
      <c r="FG10" s="6" t="s">
        <v>7</v>
      </c>
      <c r="FI10" s="16" t="str">
        <f>M10</f>
        <v>TITLE-en-US</v>
      </c>
      <c r="FJ10" s="15" t="s">
        <v>330</v>
      </c>
    </row>
    <row r="11" spans="1:167" x14ac:dyDescent="0.3">
      <c r="A11" s="6" t="s">
        <v>7</v>
      </c>
      <c r="B11" s="3" t="s">
        <v>275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329</v>
      </c>
      <c r="S11" s="6" t="s">
        <v>7</v>
      </c>
      <c r="T11" s="6" t="s">
        <v>328</v>
      </c>
      <c r="U11" s="6" t="s">
        <v>7</v>
      </c>
      <c r="V11" s="6" t="s">
        <v>328</v>
      </c>
      <c r="W11" s="6" t="s">
        <v>7</v>
      </c>
      <c r="X11" s="6" t="s">
        <v>328</v>
      </c>
      <c r="Y11" s="6" t="s">
        <v>7</v>
      </c>
      <c r="Z11" s="6" t="s">
        <v>328</v>
      </c>
      <c r="AA11" s="6" t="s">
        <v>7</v>
      </c>
      <c r="AB11" s="6" t="s">
        <v>328</v>
      </c>
      <c r="AC11" s="6" t="s">
        <v>7</v>
      </c>
      <c r="AD11" s="6" t="s">
        <v>328</v>
      </c>
      <c r="AE11" s="6" t="s">
        <v>7</v>
      </c>
      <c r="AF11" s="6" t="s">
        <v>328</v>
      </c>
      <c r="AG11" s="6" t="s">
        <v>7</v>
      </c>
      <c r="AH11" s="6" t="s">
        <v>328</v>
      </c>
      <c r="AI11" s="6" t="s">
        <v>7</v>
      </c>
      <c r="AJ11" s="6" t="s">
        <v>328</v>
      </c>
      <c r="AK11" s="6" t="s">
        <v>7</v>
      </c>
      <c r="AL11" s="6" t="s">
        <v>328</v>
      </c>
      <c r="AM11" s="6" t="s">
        <v>7</v>
      </c>
      <c r="AN11" s="6" t="s">
        <v>328</v>
      </c>
      <c r="AO11" s="6" t="s">
        <v>7</v>
      </c>
      <c r="AP11" s="6" t="s">
        <v>328</v>
      </c>
      <c r="AQ11" s="6" t="s">
        <v>7</v>
      </c>
      <c r="AR11" s="6" t="s">
        <v>328</v>
      </c>
      <c r="AS11" s="6" t="s">
        <v>7</v>
      </c>
      <c r="AT11" s="6" t="s">
        <v>328</v>
      </c>
      <c r="AU11" s="6" t="s">
        <v>7</v>
      </c>
      <c r="BY11" s="6" t="s">
        <v>7</v>
      </c>
      <c r="BZ11" s="6" t="s">
        <v>277</v>
      </c>
      <c r="CA11" s="6" t="s">
        <v>11</v>
      </c>
      <c r="CB11" s="6" t="s">
        <v>327</v>
      </c>
      <c r="CC11" s="6" t="s">
        <v>36</v>
      </c>
      <c r="CD11" s="6" t="str">
        <f>R11</f>
        <v>rtl</v>
      </c>
      <c r="CE11" s="6" t="s">
        <v>36</v>
      </c>
      <c r="CG11" s="6" t="s">
        <v>11</v>
      </c>
      <c r="CH11" s="6" t="s">
        <v>38</v>
      </c>
      <c r="CI11" s="6" t="s">
        <v>36</v>
      </c>
      <c r="CJ11" t="s">
        <v>361</v>
      </c>
      <c r="CM11" s="6" t="s">
        <v>36</v>
      </c>
      <c r="DM11" s="6" t="s">
        <v>35</v>
      </c>
      <c r="FG11" s="6" t="s">
        <v>7</v>
      </c>
    </row>
    <row r="12" spans="1:167" x14ac:dyDescent="0.3">
      <c r="A12" s="6" t="s">
        <v>7</v>
      </c>
      <c r="B12" s="6" t="s">
        <v>326</v>
      </c>
      <c r="C12" s="6" t="s">
        <v>7</v>
      </c>
      <c r="D12" s="8">
        <v>13</v>
      </c>
      <c r="Q12" s="6" t="s">
        <v>7</v>
      </c>
      <c r="R12" s="6" t="s">
        <v>325</v>
      </c>
      <c r="S12" s="6" t="s">
        <v>7</v>
      </c>
      <c r="T12" s="6" t="s">
        <v>324</v>
      </c>
      <c r="U12" s="6" t="s">
        <v>7</v>
      </c>
      <c r="V12" s="6" t="s">
        <v>323</v>
      </c>
      <c r="W12" s="6" t="s">
        <v>7</v>
      </c>
      <c r="X12" s="6" t="s">
        <v>322</v>
      </c>
      <c r="Y12" s="6" t="s">
        <v>7</v>
      </c>
      <c r="Z12" s="6" t="s">
        <v>322</v>
      </c>
      <c r="AA12" s="6" t="s">
        <v>7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290</v>
      </c>
      <c r="CG12" s="6" t="s">
        <v>11</v>
      </c>
      <c r="CH12" s="6" t="s">
        <v>38</v>
      </c>
      <c r="CI12" s="6" t="s">
        <v>36</v>
      </c>
      <c r="CJ12" t="s">
        <v>362</v>
      </c>
      <c r="CM12" s="6" t="s">
        <v>36</v>
      </c>
      <c r="DC12" s="6" t="s">
        <v>11</v>
      </c>
      <c r="DD12" s="6" t="s">
        <v>312</v>
      </c>
      <c r="DE12" s="6" t="s">
        <v>36</v>
      </c>
      <c r="DF12" s="6" t="str">
        <f>R12</f>
        <v>&amp;#x0627;&amp;#x062E;&amp;#x062A;&amp;#x0631; &amp;#x0644;&amp;#x063A;&amp;#x0629;</v>
      </c>
      <c r="DG12" s="6" t="s">
        <v>36</v>
      </c>
      <c r="DH12" s="6" t="s">
        <v>11</v>
      </c>
      <c r="DI12" s="6" t="s">
        <v>311</v>
      </c>
      <c r="DJ12" s="6" t="s">
        <v>36</v>
      </c>
      <c r="DK12" s="6" t="s">
        <v>310</v>
      </c>
      <c r="DL12" s="6" t="s">
        <v>36</v>
      </c>
      <c r="DM12" s="6" t="s">
        <v>35</v>
      </c>
      <c r="DN12" s="6" t="s">
        <v>309</v>
      </c>
      <c r="DO12" s="6" t="s">
        <v>308</v>
      </c>
      <c r="DP12" s="6" t="s">
        <v>11</v>
      </c>
      <c r="DQ12" s="6" t="s">
        <v>7</v>
      </c>
      <c r="DR12" s="6" t="s">
        <v>307</v>
      </c>
      <c r="DS12" s="6" t="s">
        <v>36</v>
      </c>
      <c r="DT12" s="6" t="s">
        <v>35</v>
      </c>
      <c r="DU12" s="6" t="s">
        <v>306</v>
      </c>
      <c r="DV12" s="6" t="s">
        <v>12</v>
      </c>
      <c r="FG12" s="6" t="s">
        <v>7</v>
      </c>
    </row>
    <row r="13" spans="1:167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C13" s="6" t="s">
        <v>7</v>
      </c>
      <c r="AD13" s="2" t="s">
        <v>300</v>
      </c>
      <c r="AE13" s="6" t="s">
        <v>7</v>
      </c>
      <c r="AF13" s="1" t="s">
        <v>299</v>
      </c>
      <c r="AG13" s="6" t="s">
        <v>7</v>
      </c>
      <c r="AH13" s="2" t="s">
        <v>298</v>
      </c>
      <c r="AI13" s="6" t="s">
        <v>7</v>
      </c>
      <c r="AJ13" s="2" t="s">
        <v>297</v>
      </c>
      <c r="AK13" s="6" t="s">
        <v>7</v>
      </c>
      <c r="AL13" s="2" t="s">
        <v>296</v>
      </c>
      <c r="AM13" s="6" t="s">
        <v>7</v>
      </c>
      <c r="AN13" s="2" t="s">
        <v>295</v>
      </c>
      <c r="AO13" s="6" t="s">
        <v>7</v>
      </c>
      <c r="AP13" s="2" t="s">
        <v>294</v>
      </c>
      <c r="AQ13" s="6" t="s">
        <v>7</v>
      </c>
      <c r="AR13" s="2" t="s">
        <v>293</v>
      </c>
      <c r="AS13" s="6" t="s">
        <v>7</v>
      </c>
      <c r="AT13" s="2" t="s">
        <v>292</v>
      </c>
      <c r="AU13" s="6" t="s">
        <v>7</v>
      </c>
      <c r="BY13" s="6" t="s">
        <v>7</v>
      </c>
      <c r="CF13" s="6" t="s">
        <v>290</v>
      </c>
      <c r="CG13" s="6" t="s">
        <v>11</v>
      </c>
      <c r="CH13" s="6" t="s">
        <v>38</v>
      </c>
      <c r="CI13" s="6" t="s">
        <v>36</v>
      </c>
      <c r="CJ13" t="s">
        <v>363</v>
      </c>
      <c r="CM13" s="6" t="s">
        <v>36</v>
      </c>
      <c r="DM13" s="6" t="s">
        <v>35</v>
      </c>
      <c r="EZ13" s="6" t="s">
        <v>291</v>
      </c>
      <c r="FA13" s="6" t="str">
        <f>R13</f>
        <v>&amp;#x627;&amp;#x644;&amp;#x644;&amp;#x63a;&amp;#x627;&amp;#x62a;</v>
      </c>
      <c r="FE13" s="6" t="s">
        <v>283</v>
      </c>
      <c r="FG13" s="6" t="s">
        <v>7</v>
      </c>
    </row>
    <row r="14" spans="1:167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290</v>
      </c>
      <c r="CG14" s="6" t="s">
        <v>11</v>
      </c>
      <c r="CH14" s="6" t="s">
        <v>38</v>
      </c>
      <c r="CI14" s="6" t="s">
        <v>36</v>
      </c>
      <c r="CJ14" s="6" t="s">
        <v>289</v>
      </c>
      <c r="CK14" s="6" t="s">
        <v>11</v>
      </c>
      <c r="CL14" s="6" t="s">
        <v>288</v>
      </c>
      <c r="CM14" s="6" t="s">
        <v>36</v>
      </c>
      <c r="DM14" s="6" t="s">
        <v>35</v>
      </c>
      <c r="DN14" s="6" t="s">
        <v>13</v>
      </c>
      <c r="DO14" s="6" t="s">
        <v>287</v>
      </c>
      <c r="DP14" s="6" t="s">
        <v>36</v>
      </c>
      <c r="DQ14" s="6" t="s">
        <v>286</v>
      </c>
      <c r="DR14" s="6" t="s">
        <v>285</v>
      </c>
      <c r="DS14" s="6" t="s">
        <v>36</v>
      </c>
      <c r="DT14" s="6" t="s">
        <v>35</v>
      </c>
      <c r="DU14" s="6" t="s">
        <v>284</v>
      </c>
      <c r="DV14" s="6" t="s">
        <v>12</v>
      </c>
      <c r="FE14" s="6" t="s">
        <v>283</v>
      </c>
      <c r="FF14" s="6" t="s">
        <v>283</v>
      </c>
      <c r="FG14" s="6" t="s">
        <v>7</v>
      </c>
    </row>
    <row r="15" spans="1:167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282</v>
      </c>
      <c r="CG15" s="6" t="s">
        <v>11</v>
      </c>
      <c r="CH15" s="6" t="s">
        <v>38</v>
      </c>
      <c r="CI15" s="6" t="s">
        <v>36</v>
      </c>
      <c r="CJ15" t="s">
        <v>364</v>
      </c>
      <c r="CM15" s="6" t="s">
        <v>36</v>
      </c>
      <c r="CS15" s="6" t="s">
        <v>11</v>
      </c>
      <c r="CT15" s="6" t="s">
        <v>281</v>
      </c>
      <c r="CU15" s="6" t="s">
        <v>36</v>
      </c>
      <c r="CV15" s="6" t="s">
        <v>280</v>
      </c>
      <c r="CW15" s="6" t="s">
        <v>36</v>
      </c>
      <c r="CX15" s="6" t="s">
        <v>11</v>
      </c>
      <c r="CY15" s="6" t="s">
        <v>279</v>
      </c>
      <c r="CZ15" s="6" t="s">
        <v>36</v>
      </c>
      <c r="DA15" s="6" t="s">
        <v>278</v>
      </c>
      <c r="DB15" s="6" t="s">
        <v>36</v>
      </c>
      <c r="DM15" s="6" t="s">
        <v>35</v>
      </c>
      <c r="FG15" s="6" t="s">
        <v>7</v>
      </c>
    </row>
    <row r="16" spans="1:167" x14ac:dyDescent="0.3">
      <c r="A16" s="6" t="s">
        <v>7</v>
      </c>
      <c r="B16" s="6" t="s">
        <v>275</v>
      </c>
      <c r="C16" s="6" t="s">
        <v>7</v>
      </c>
      <c r="D16" s="8">
        <v>17</v>
      </c>
      <c r="BY16" s="6" t="s">
        <v>7</v>
      </c>
      <c r="CF16" s="6" t="s">
        <v>277</v>
      </c>
      <c r="CG16" s="6" t="s">
        <v>11</v>
      </c>
      <c r="CH16" s="6" t="s">
        <v>38</v>
      </c>
      <c r="CI16" s="6" t="s">
        <v>36</v>
      </c>
      <c r="CJ16" t="s">
        <v>365</v>
      </c>
      <c r="CM16" s="6" t="s">
        <v>36</v>
      </c>
      <c r="CN16" s="6" t="s">
        <v>11</v>
      </c>
      <c r="CO16" s="6" t="s">
        <v>41</v>
      </c>
      <c r="CP16" s="6" t="s">
        <v>36</v>
      </c>
      <c r="CQ16" s="6" t="s">
        <v>276</v>
      </c>
      <c r="CR16" s="6" t="s">
        <v>36</v>
      </c>
      <c r="DM16" s="6" t="s">
        <v>35</v>
      </c>
      <c r="FG16" s="6" t="s">
        <v>7</v>
      </c>
    </row>
    <row r="17" spans="1:167" x14ac:dyDescent="0.3">
      <c r="A17" s="6" t="s">
        <v>7</v>
      </c>
      <c r="B17" s="6" t="s">
        <v>275</v>
      </c>
      <c r="C17" s="6" t="s">
        <v>7</v>
      </c>
      <c r="D17" s="8">
        <v>18</v>
      </c>
      <c r="AV17" s="12"/>
      <c r="BY17" s="6" t="s">
        <v>7</v>
      </c>
      <c r="CF17" s="6" t="s">
        <v>274</v>
      </c>
      <c r="CG17" s="6" t="s">
        <v>11</v>
      </c>
      <c r="CH17" s="6" t="s">
        <v>38</v>
      </c>
      <c r="CI17" s="6" t="s">
        <v>36</v>
      </c>
      <c r="CJ17" s="6" t="s">
        <v>273</v>
      </c>
      <c r="CM17" s="6" t="s">
        <v>36</v>
      </c>
      <c r="DM17" s="6" t="s">
        <v>35</v>
      </c>
      <c r="FG17" s="6" t="s">
        <v>7</v>
      </c>
    </row>
    <row r="18" spans="1:167" x14ac:dyDescent="0.3">
      <c r="A18" s="6" t="s">
        <v>7</v>
      </c>
      <c r="B18" s="6" t="s">
        <v>272</v>
      </c>
      <c r="C18" s="6" t="s">
        <v>7</v>
      </c>
      <c r="D18" s="8">
        <v>19</v>
      </c>
      <c r="I18" s="6" t="s">
        <v>43</v>
      </c>
      <c r="J18" s="11" t="s">
        <v>355</v>
      </c>
      <c r="K18" s="6" t="s">
        <v>43</v>
      </c>
      <c r="L18" s="6" t="s">
        <v>7</v>
      </c>
      <c r="M18" s="6" t="s">
        <v>271</v>
      </c>
      <c r="N18" s="6" t="s">
        <v>7</v>
      </c>
      <c r="O18" s="13">
        <v>31</v>
      </c>
      <c r="P18" s="6" t="s">
        <v>270</v>
      </c>
      <c r="AU18" s="6" t="s">
        <v>7</v>
      </c>
      <c r="AV18" s="12" t="s">
        <v>269</v>
      </c>
      <c r="AW18" s="6" t="s">
        <v>7</v>
      </c>
      <c r="AX18" s="2" t="s">
        <v>268</v>
      </c>
      <c r="AY18" s="6" t="s">
        <v>7</v>
      </c>
      <c r="AZ18" s="2" t="s">
        <v>267</v>
      </c>
      <c r="BA18" s="6" t="s">
        <v>7</v>
      </c>
      <c r="BB18" s="6" t="s">
        <v>28</v>
      </c>
      <c r="BC18" s="6" t="s">
        <v>7</v>
      </c>
      <c r="BD18" s="6" t="s">
        <v>28</v>
      </c>
      <c r="BE18" s="6" t="s">
        <v>7</v>
      </c>
      <c r="BF18" s="2" t="s">
        <v>266</v>
      </c>
      <c r="BG18" s="6" t="s">
        <v>7</v>
      </c>
      <c r="BH18" s="2" t="s">
        <v>265</v>
      </c>
      <c r="BI18" s="6" t="s">
        <v>7</v>
      </c>
      <c r="BJ18" s="2" t="s">
        <v>264</v>
      </c>
      <c r="BK18" s="6" t="s">
        <v>7</v>
      </c>
      <c r="BL18" s="2" t="s">
        <v>263</v>
      </c>
      <c r="BM18" s="6" t="s">
        <v>7</v>
      </c>
      <c r="BN18" s="2" t="s">
        <v>262</v>
      </c>
      <c r="BO18" s="6" t="s">
        <v>7</v>
      </c>
      <c r="BP18" s="2" t="s">
        <v>261</v>
      </c>
      <c r="BQ18" s="6" t="s">
        <v>7</v>
      </c>
      <c r="BR18" s="2" t="s">
        <v>260</v>
      </c>
      <c r="BS18" s="6" t="s">
        <v>7</v>
      </c>
      <c r="BT18" s="2" t="s">
        <v>259</v>
      </c>
      <c r="BU18" s="6" t="s">
        <v>7</v>
      </c>
      <c r="BV18" s="2" t="s">
        <v>258</v>
      </c>
      <c r="BW18" s="6" t="s">
        <v>7</v>
      </c>
      <c r="BX18" s="2" t="s">
        <v>257</v>
      </c>
      <c r="BY18" s="6" t="s">
        <v>7</v>
      </c>
      <c r="CF18" s="6" t="s">
        <v>39</v>
      </c>
      <c r="CG18" s="6" t="s">
        <v>11</v>
      </c>
      <c r="CH18" s="6" t="s">
        <v>38</v>
      </c>
      <c r="CI18" s="6" t="s">
        <v>36</v>
      </c>
      <c r="CJ18" s="6" t="s">
        <v>46</v>
      </c>
      <c r="CM18" s="6" t="s">
        <v>36</v>
      </c>
      <c r="CN18" s="6" t="s">
        <v>11</v>
      </c>
      <c r="CO18" s="6" t="s">
        <v>41</v>
      </c>
      <c r="CP18" s="6" t="s">
        <v>36</v>
      </c>
      <c r="CQ18" s="6" t="s">
        <v>40</v>
      </c>
      <c r="CR18" s="6" t="s">
        <v>36</v>
      </c>
      <c r="DM18" s="6" t="s">
        <v>35</v>
      </c>
      <c r="DW18" s="6" t="s">
        <v>45</v>
      </c>
      <c r="DX18" s="6" t="s">
        <v>36</v>
      </c>
      <c r="EB18" s="6" t="str">
        <f t="shared" ref="EB18:ED18" si="1">I18</f>
        <v>/</v>
      </c>
      <c r="EC18" s="6" t="str">
        <f t="shared" si="1"/>
        <v>12370110501010001931</v>
      </c>
      <c r="ED18" s="6" t="str">
        <f t="shared" si="1"/>
        <v>/</v>
      </c>
      <c r="EE18" s="6" t="s">
        <v>36</v>
      </c>
      <c r="EF18" s="6" t="s">
        <v>11</v>
      </c>
      <c r="EG18" s="6" t="s">
        <v>42</v>
      </c>
      <c r="EH18" s="6" t="s">
        <v>36</v>
      </c>
      <c r="EI18" s="6" t="str">
        <f t="shared" ref="EI18:EI32" si="2">M18</f>
        <v>Arabic [ar]</v>
      </c>
      <c r="EJ18" s="6" t="s">
        <v>36</v>
      </c>
      <c r="EK18" s="6" t="s">
        <v>11</v>
      </c>
      <c r="EL18" s="6" t="s">
        <v>41</v>
      </c>
      <c r="EM18" s="6" t="s">
        <v>36</v>
      </c>
      <c r="EN18" s="6" t="s">
        <v>40</v>
      </c>
      <c r="EO18" s="6" t="s">
        <v>36</v>
      </c>
      <c r="EP18" s="6" t="s">
        <v>35</v>
      </c>
      <c r="EQ18" s="6" t="s">
        <v>290</v>
      </c>
      <c r="ER18" s="6" t="s">
        <v>11</v>
      </c>
      <c r="ES18" s="6" t="s">
        <v>38</v>
      </c>
      <c r="ET18" s="6" t="s">
        <v>36</v>
      </c>
      <c r="EU18" s="6" t="s">
        <v>37</v>
      </c>
      <c r="EV18" s="6" t="str">
        <f t="shared" ref="EV18:EV32" si="3">P18</f>
        <v>sa</v>
      </c>
      <c r="EW18" s="6" t="s">
        <v>36</v>
      </c>
      <c r="EX18" s="6" t="s">
        <v>35</v>
      </c>
      <c r="EY18" s="6" t="s">
        <v>283</v>
      </c>
      <c r="EZ18" s="6" t="s">
        <v>34</v>
      </c>
      <c r="FB18" s="6" t="str">
        <f t="shared" ref="FB18:FB32" si="4">AV18</f>
        <v>&amp;#x0627;&amp;#x0644;&amp;#x0639;&amp;#x064E;&amp;#x0631;&amp;#x064E;&amp;#x0628;&amp;#x0650;&amp;#x064A;&amp;#x064E;&amp;#x0651;&amp;#x0629;</v>
      </c>
      <c r="FC18" s="6" t="s">
        <v>33</v>
      </c>
      <c r="FD18" s="6" t="s">
        <v>32</v>
      </c>
      <c r="FG18" s="6" t="s">
        <v>7</v>
      </c>
      <c r="FI18" s="6" t="str">
        <f t="shared" ref="FI18:FI32" si="5">M18</f>
        <v>Arabic [ar]</v>
      </c>
      <c r="FK18" s="6" t="s">
        <v>7</v>
      </c>
    </row>
    <row r="19" spans="1:167" x14ac:dyDescent="0.3">
      <c r="A19" s="6" t="s">
        <v>7</v>
      </c>
      <c r="B19" s="6"/>
      <c r="C19" s="6" t="s">
        <v>7</v>
      </c>
      <c r="D19" s="8">
        <v>20</v>
      </c>
      <c r="I19" s="6" t="s">
        <v>43</v>
      </c>
      <c r="J19" s="11" t="s">
        <v>372</v>
      </c>
      <c r="K19" s="6" t="s">
        <v>43</v>
      </c>
      <c r="L19" s="6" t="s">
        <v>7</v>
      </c>
      <c r="M19" s="6" t="s">
        <v>256</v>
      </c>
      <c r="N19" s="6" t="s">
        <v>7</v>
      </c>
      <c r="O19" s="13">
        <v>34</v>
      </c>
      <c r="P19" s="6" t="s">
        <v>255</v>
      </c>
      <c r="AU19" s="6" t="s">
        <v>7</v>
      </c>
      <c r="AV19" s="2" t="s">
        <v>254</v>
      </c>
      <c r="AW19" s="6" t="s">
        <v>7</v>
      </c>
      <c r="AX19" s="12" t="s">
        <v>253</v>
      </c>
      <c r="AY19" s="6" t="s">
        <v>7</v>
      </c>
      <c r="AZ19" s="2" t="s">
        <v>252</v>
      </c>
      <c r="BA19" s="6" t="s">
        <v>7</v>
      </c>
      <c r="BB19" s="6" t="s">
        <v>27</v>
      </c>
      <c r="BC19" s="6" t="s">
        <v>7</v>
      </c>
      <c r="BD19" s="6" t="s">
        <v>27</v>
      </c>
      <c r="BE19" s="6" t="s">
        <v>7</v>
      </c>
      <c r="BF19" s="2" t="s">
        <v>251</v>
      </c>
      <c r="BG19" s="6" t="s">
        <v>7</v>
      </c>
      <c r="BH19" s="2" t="s">
        <v>250</v>
      </c>
      <c r="BI19" s="6" t="s">
        <v>7</v>
      </c>
      <c r="BJ19" s="2" t="s">
        <v>249</v>
      </c>
      <c r="BK19" s="6" t="s">
        <v>7</v>
      </c>
      <c r="BL19" s="2" t="s">
        <v>248</v>
      </c>
      <c r="BM19" s="6" t="s">
        <v>7</v>
      </c>
      <c r="BN19" s="2" t="s">
        <v>247</v>
      </c>
      <c r="BO19" s="6" t="s">
        <v>7</v>
      </c>
      <c r="BP19" s="2" t="s">
        <v>246</v>
      </c>
      <c r="BQ19" s="6" t="s">
        <v>7</v>
      </c>
      <c r="BR19" s="2" t="s">
        <v>245</v>
      </c>
      <c r="BS19" s="6" t="s">
        <v>7</v>
      </c>
      <c r="BT19" s="2" t="s">
        <v>244</v>
      </c>
      <c r="BU19" s="6" t="s">
        <v>7</v>
      </c>
      <c r="BV19" s="2" t="s">
        <v>243</v>
      </c>
      <c r="BW19" s="6" t="s">
        <v>7</v>
      </c>
      <c r="BX19" s="2" t="s">
        <v>242</v>
      </c>
      <c r="BY19" s="6" t="s">
        <v>7</v>
      </c>
      <c r="CF19" s="6" t="s">
        <v>39</v>
      </c>
      <c r="CG19" s="6" t="s">
        <v>11</v>
      </c>
      <c r="CH19" s="6" t="s">
        <v>38</v>
      </c>
      <c r="CI19" s="6" t="s">
        <v>36</v>
      </c>
      <c r="CJ19" s="6" t="s">
        <v>46</v>
      </c>
      <c r="CM19" s="6" t="s">
        <v>36</v>
      </c>
      <c r="CN19" s="6" t="s">
        <v>11</v>
      </c>
      <c r="CO19" s="6" t="s">
        <v>41</v>
      </c>
      <c r="CP19" s="6" t="s">
        <v>36</v>
      </c>
      <c r="CQ19" s="6" t="s">
        <v>40</v>
      </c>
      <c r="CR19" s="6" t="s">
        <v>36</v>
      </c>
      <c r="DM19" s="6" t="s">
        <v>35</v>
      </c>
      <c r="DW19" s="6" t="s">
        <v>45</v>
      </c>
      <c r="DX19" s="6" t="s">
        <v>36</v>
      </c>
      <c r="EB19" s="6" t="s">
        <v>43</v>
      </c>
      <c r="EC19" s="6" t="str">
        <f t="shared" ref="EC19:EC34" si="6">J19</f>
        <v>12370110501010001934</v>
      </c>
      <c r="ED19" s="6" t="str">
        <f t="shared" ref="ED19:ED32" si="7">K19</f>
        <v>/</v>
      </c>
      <c r="EE19" s="6" t="s">
        <v>36</v>
      </c>
      <c r="EF19" s="6" t="s">
        <v>11</v>
      </c>
      <c r="EG19" s="6" t="s">
        <v>42</v>
      </c>
      <c r="EH19" s="6" t="s">
        <v>36</v>
      </c>
      <c r="EI19" s="6" t="str">
        <f t="shared" si="2"/>
        <v>Czech [cs]</v>
      </c>
      <c r="EJ19" s="6" t="s">
        <v>36</v>
      </c>
      <c r="EK19" s="6" t="s">
        <v>11</v>
      </c>
      <c r="EL19" s="6" t="s">
        <v>41</v>
      </c>
      <c r="EM19" s="6" t="s">
        <v>36</v>
      </c>
      <c r="EN19" s="6" t="s">
        <v>40</v>
      </c>
      <c r="EO19" s="6" t="s">
        <v>36</v>
      </c>
      <c r="EP19" s="6" t="s">
        <v>35</v>
      </c>
      <c r="EQ19" s="6" t="s">
        <v>290</v>
      </c>
      <c r="ER19" s="6" t="s">
        <v>11</v>
      </c>
      <c r="ES19" s="6" t="s">
        <v>38</v>
      </c>
      <c r="ET19" s="6" t="s">
        <v>36</v>
      </c>
      <c r="EU19" s="6" t="s">
        <v>37</v>
      </c>
      <c r="EV19" s="6" t="str">
        <f t="shared" si="3"/>
        <v>cz</v>
      </c>
      <c r="EW19" s="6" t="s">
        <v>36</v>
      </c>
      <c r="EX19" s="6" t="s">
        <v>35</v>
      </c>
      <c r="EY19" s="6" t="s">
        <v>283</v>
      </c>
      <c r="EZ19" s="6" t="s">
        <v>34</v>
      </c>
      <c r="FB19" s="6" t="str">
        <f t="shared" si="4"/>
        <v>&amp;#x627;&amp;#x644;&amp;#x62a;&amp;#x634;&amp;#x64a;&amp;#x643;&amp;#x64a;&amp;#x629;</v>
      </c>
      <c r="FC19" s="6" t="s">
        <v>33</v>
      </c>
      <c r="FD19" s="6" t="s">
        <v>32</v>
      </c>
      <c r="FG19" s="6" t="s">
        <v>7</v>
      </c>
      <c r="FI19" s="6" t="str">
        <f t="shared" si="5"/>
        <v>Czech [cs]</v>
      </c>
      <c r="FK19" s="6" t="s">
        <v>7</v>
      </c>
    </row>
    <row r="20" spans="1:167" x14ac:dyDescent="0.3">
      <c r="A20" s="6" t="s">
        <v>7</v>
      </c>
      <c r="B20" s="6"/>
      <c r="C20" s="6" t="s">
        <v>7</v>
      </c>
      <c r="D20" s="8">
        <v>21</v>
      </c>
      <c r="I20" s="6" t="s">
        <v>43</v>
      </c>
      <c r="J20" s="11" t="s">
        <v>373</v>
      </c>
      <c r="K20" s="6" t="s">
        <v>43</v>
      </c>
      <c r="L20" s="6" t="s">
        <v>7</v>
      </c>
      <c r="M20" s="6" t="s">
        <v>241</v>
      </c>
      <c r="N20" s="6" t="s">
        <v>7</v>
      </c>
      <c r="O20" s="13">
        <v>38</v>
      </c>
      <c r="P20" s="6" t="s">
        <v>240</v>
      </c>
      <c r="AU20" s="6" t="s">
        <v>7</v>
      </c>
      <c r="AV20" s="2" t="s">
        <v>239</v>
      </c>
      <c r="AW20" s="6" t="s">
        <v>7</v>
      </c>
      <c r="AX20" s="2" t="s">
        <v>238</v>
      </c>
      <c r="AY20" s="6" t="s">
        <v>7</v>
      </c>
      <c r="AZ20" s="12" t="s">
        <v>237</v>
      </c>
      <c r="BA20" s="6" t="s">
        <v>7</v>
      </c>
      <c r="BB20" s="6" t="s">
        <v>26</v>
      </c>
      <c r="BC20" s="6" t="s">
        <v>7</v>
      </c>
      <c r="BD20" s="6" t="s">
        <v>26</v>
      </c>
      <c r="BE20" s="6" t="s">
        <v>7</v>
      </c>
      <c r="BF20" s="2" t="s">
        <v>236</v>
      </c>
      <c r="BG20" s="6" t="s">
        <v>7</v>
      </c>
      <c r="BH20" s="2" t="s">
        <v>235</v>
      </c>
      <c r="BI20" s="6" t="s">
        <v>7</v>
      </c>
      <c r="BJ20" s="2" t="s">
        <v>234</v>
      </c>
      <c r="BK20" s="6" t="s">
        <v>7</v>
      </c>
      <c r="BL20" s="2" t="s">
        <v>233</v>
      </c>
      <c r="BM20" s="6" t="s">
        <v>7</v>
      </c>
      <c r="BN20" s="2" t="s">
        <v>232</v>
      </c>
      <c r="BO20" s="6" t="s">
        <v>7</v>
      </c>
      <c r="BP20" s="2" t="s">
        <v>231</v>
      </c>
      <c r="BQ20" s="6" t="s">
        <v>7</v>
      </c>
      <c r="BR20" s="2" t="s">
        <v>230</v>
      </c>
      <c r="BS20" s="6" t="s">
        <v>7</v>
      </c>
      <c r="BT20" s="2" t="s">
        <v>229</v>
      </c>
      <c r="BU20" s="6" t="s">
        <v>7</v>
      </c>
      <c r="BV20" s="2" t="s">
        <v>228</v>
      </c>
      <c r="BW20" s="6" t="s">
        <v>7</v>
      </c>
      <c r="BX20" s="2" t="s">
        <v>227</v>
      </c>
      <c r="BY20" s="6" t="s">
        <v>7</v>
      </c>
      <c r="CF20" s="6" t="s">
        <v>39</v>
      </c>
      <c r="CG20" s="6" t="s">
        <v>11</v>
      </c>
      <c r="CH20" s="6" t="s">
        <v>38</v>
      </c>
      <c r="CI20" s="6" t="s">
        <v>36</v>
      </c>
      <c r="CJ20" s="6" t="s">
        <v>46</v>
      </c>
      <c r="CM20" s="6" t="s">
        <v>36</v>
      </c>
      <c r="CN20" s="6" t="s">
        <v>11</v>
      </c>
      <c r="CO20" s="6" t="s">
        <v>41</v>
      </c>
      <c r="CP20" s="6" t="s">
        <v>36</v>
      </c>
      <c r="CQ20" s="6" t="s">
        <v>40</v>
      </c>
      <c r="CR20" s="6" t="s">
        <v>36</v>
      </c>
      <c r="DM20" s="6" t="s">
        <v>35</v>
      </c>
      <c r="DW20" s="6" t="s">
        <v>45</v>
      </c>
      <c r="DX20" s="6" t="s">
        <v>36</v>
      </c>
      <c r="EB20" s="6" t="s">
        <v>43</v>
      </c>
      <c r="EC20" s="6" t="str">
        <f t="shared" si="6"/>
        <v>12370110501010001938</v>
      </c>
      <c r="ED20" s="6" t="str">
        <f t="shared" si="7"/>
        <v>/</v>
      </c>
      <c r="EE20" s="6" t="s">
        <v>36</v>
      </c>
      <c r="EF20" s="6" t="s">
        <v>11</v>
      </c>
      <c r="EG20" s="6" t="s">
        <v>42</v>
      </c>
      <c r="EH20" s="6" t="s">
        <v>36</v>
      </c>
      <c r="EI20" s="6" t="str">
        <f t="shared" si="2"/>
        <v>German [de]</v>
      </c>
      <c r="EJ20" s="6" t="s">
        <v>36</v>
      </c>
      <c r="EK20" s="6" t="s">
        <v>11</v>
      </c>
      <c r="EL20" s="6" t="s">
        <v>41</v>
      </c>
      <c r="EM20" s="6" t="s">
        <v>36</v>
      </c>
      <c r="EN20" s="6" t="s">
        <v>40</v>
      </c>
      <c r="EO20" s="6" t="s">
        <v>36</v>
      </c>
      <c r="EP20" s="6" t="s">
        <v>35</v>
      </c>
      <c r="EQ20" s="6" t="s">
        <v>290</v>
      </c>
      <c r="ER20" s="6" t="s">
        <v>11</v>
      </c>
      <c r="ES20" s="6" t="s">
        <v>38</v>
      </c>
      <c r="ET20" s="6" t="s">
        <v>36</v>
      </c>
      <c r="EU20" s="6" t="s">
        <v>37</v>
      </c>
      <c r="EV20" s="6" t="str">
        <f t="shared" si="3"/>
        <v>de</v>
      </c>
      <c r="EW20" s="6" t="s">
        <v>36</v>
      </c>
      <c r="EX20" s="6" t="s">
        <v>35</v>
      </c>
      <c r="EY20" s="6" t="s">
        <v>283</v>
      </c>
      <c r="EZ20" s="6" t="s">
        <v>34</v>
      </c>
      <c r="FB20" s="6" t="str">
        <f t="shared" si="4"/>
        <v>&amp;#x623;&amp;#x644;&amp;#x645;&amp;#x627;&amp;#x646;&amp;#x64a;&amp;#x629;</v>
      </c>
      <c r="FC20" s="6" t="s">
        <v>33</v>
      </c>
      <c r="FD20" s="6" t="s">
        <v>32</v>
      </c>
      <c r="FG20" s="6" t="s">
        <v>7</v>
      </c>
      <c r="FI20" s="6" t="str">
        <f t="shared" si="5"/>
        <v>German [de]</v>
      </c>
      <c r="FK20" s="6" t="s">
        <v>7</v>
      </c>
    </row>
    <row r="21" spans="1:167" x14ac:dyDescent="0.3">
      <c r="A21" s="6" t="s">
        <v>7</v>
      </c>
      <c r="B21" s="6"/>
      <c r="C21" s="6" t="s">
        <v>7</v>
      </c>
      <c r="D21" s="8">
        <v>22</v>
      </c>
      <c r="I21" s="6" t="s">
        <v>43</v>
      </c>
      <c r="J21" s="11" t="s">
        <v>374</v>
      </c>
      <c r="K21" s="6" t="s">
        <v>43</v>
      </c>
      <c r="L21" s="6" t="s">
        <v>7</v>
      </c>
      <c r="M21" s="6" t="s">
        <v>226</v>
      </c>
      <c r="N21" s="6" t="s">
        <v>7</v>
      </c>
      <c r="O21" s="13">
        <v>60</v>
      </c>
      <c r="P21" s="6" t="s">
        <v>225</v>
      </c>
      <c r="AU21" s="6" t="s">
        <v>7</v>
      </c>
      <c r="AV21" s="2" t="s">
        <v>223</v>
      </c>
      <c r="AW21" s="6" t="s">
        <v>7</v>
      </c>
      <c r="AX21" s="2" t="s">
        <v>222</v>
      </c>
      <c r="AY21" s="6" t="s">
        <v>7</v>
      </c>
      <c r="AZ21" s="2" t="s">
        <v>221</v>
      </c>
      <c r="BA21" s="6" t="s">
        <v>7</v>
      </c>
      <c r="BB21" s="6" t="s">
        <v>220</v>
      </c>
      <c r="BC21" s="6" t="s">
        <v>7</v>
      </c>
      <c r="BD21" s="6" t="s">
        <v>220</v>
      </c>
      <c r="BE21" s="6" t="s">
        <v>7</v>
      </c>
      <c r="BF21" s="2" t="s">
        <v>219</v>
      </c>
      <c r="BG21" s="6" t="s">
        <v>7</v>
      </c>
      <c r="BH21" s="2" t="s">
        <v>218</v>
      </c>
      <c r="BI21" s="6" t="s">
        <v>7</v>
      </c>
      <c r="BJ21" s="2" t="s">
        <v>217</v>
      </c>
      <c r="BK21" s="6" t="s">
        <v>7</v>
      </c>
      <c r="BL21" s="2" t="s">
        <v>216</v>
      </c>
      <c r="BM21" s="6" t="s">
        <v>7</v>
      </c>
      <c r="BN21" s="2" t="s">
        <v>211</v>
      </c>
      <c r="BO21" s="6" t="s">
        <v>7</v>
      </c>
      <c r="BP21" s="2" t="s">
        <v>215</v>
      </c>
      <c r="BQ21" s="6" t="s">
        <v>7</v>
      </c>
      <c r="BR21" s="2" t="s">
        <v>214</v>
      </c>
      <c r="BS21" s="6" t="s">
        <v>7</v>
      </c>
      <c r="BT21" s="2" t="s">
        <v>213</v>
      </c>
      <c r="BU21" s="6" t="s">
        <v>7</v>
      </c>
      <c r="BV21" s="2" t="s">
        <v>212</v>
      </c>
      <c r="BW21" s="6" t="s">
        <v>7</v>
      </c>
      <c r="BX21" s="2" t="s">
        <v>211</v>
      </c>
      <c r="BY21" s="6" t="s">
        <v>7</v>
      </c>
      <c r="CF21" s="6" t="s">
        <v>39</v>
      </c>
      <c r="CG21" s="6" t="s">
        <v>11</v>
      </c>
      <c r="CH21" s="6" t="s">
        <v>38</v>
      </c>
      <c r="CI21" s="6" t="s">
        <v>36</v>
      </c>
      <c r="CJ21" s="6" t="s">
        <v>46</v>
      </c>
      <c r="CM21" s="6" t="s">
        <v>36</v>
      </c>
      <c r="CN21" s="6" t="s">
        <v>11</v>
      </c>
      <c r="CO21" s="6" t="s">
        <v>41</v>
      </c>
      <c r="CP21" s="6" t="s">
        <v>36</v>
      </c>
      <c r="CQ21" s="6" t="s">
        <v>40</v>
      </c>
      <c r="CR21" s="6" t="s">
        <v>36</v>
      </c>
      <c r="DM21" s="6" t="s">
        <v>35</v>
      </c>
      <c r="DW21" s="6" t="s">
        <v>45</v>
      </c>
      <c r="DX21" s="6" t="s">
        <v>36</v>
      </c>
      <c r="EB21" s="6" t="s">
        <v>43</v>
      </c>
      <c r="EC21" s="6" t="str">
        <f t="shared" si="6"/>
        <v>12370110501010001960</v>
      </c>
      <c r="ED21" s="6" t="str">
        <f t="shared" si="7"/>
        <v>/</v>
      </c>
      <c r="EE21" s="6" t="s">
        <v>36</v>
      </c>
      <c r="EF21" s="6" t="s">
        <v>11</v>
      </c>
      <c r="EG21" s="6" t="s">
        <v>42</v>
      </c>
      <c r="EH21" s="6" t="s">
        <v>36</v>
      </c>
      <c r="EI21" s="6" t="str">
        <f t="shared" si="2"/>
        <v>English [en-GB]</v>
      </c>
      <c r="EJ21" s="6" t="s">
        <v>36</v>
      </c>
      <c r="EK21" s="6" t="s">
        <v>11</v>
      </c>
      <c r="EL21" s="6" t="s">
        <v>41</v>
      </c>
      <c r="EM21" s="6" t="s">
        <v>36</v>
      </c>
      <c r="EN21" s="6" t="s">
        <v>40</v>
      </c>
      <c r="EO21" s="6" t="s">
        <v>36</v>
      </c>
      <c r="EP21" s="6" t="s">
        <v>35</v>
      </c>
      <c r="EQ21" s="6" t="s">
        <v>290</v>
      </c>
      <c r="ER21" s="6" t="s">
        <v>11</v>
      </c>
      <c r="ES21" s="6" t="s">
        <v>38</v>
      </c>
      <c r="ET21" s="6" t="s">
        <v>36</v>
      </c>
      <c r="EU21" s="6" t="s">
        <v>37</v>
      </c>
      <c r="EV21" s="6" t="str">
        <f t="shared" si="3"/>
        <v>gb</v>
      </c>
      <c r="EW21" s="6" t="s">
        <v>36</v>
      </c>
      <c r="EX21" s="6" t="s">
        <v>35</v>
      </c>
      <c r="EY21" s="6" t="s">
        <v>283</v>
      </c>
      <c r="EZ21" s="6" t="s">
        <v>34</v>
      </c>
      <c r="FB21" s="6" t="str">
        <f t="shared" si="4"/>
        <v>&amp;#x627;&amp;#x644;&amp;#x625;&amp;#x646;&amp;#x62c;&amp;#x644;&amp;#x64a;&amp;#x632;&amp;#x64a;&amp;#x629;</v>
      </c>
      <c r="FC21" s="6" t="s">
        <v>33</v>
      </c>
      <c r="FD21" s="6" t="s">
        <v>32</v>
      </c>
      <c r="FG21" s="6" t="s">
        <v>7</v>
      </c>
      <c r="FI21" s="6" t="str">
        <f t="shared" si="5"/>
        <v>English [en-GB]</v>
      </c>
      <c r="FK21" s="6" t="s">
        <v>7</v>
      </c>
    </row>
    <row r="22" spans="1:167" x14ac:dyDescent="0.3">
      <c r="A22" s="6" t="s">
        <v>7</v>
      </c>
      <c r="B22" s="6"/>
      <c r="C22" s="6" t="s">
        <v>7</v>
      </c>
      <c r="D22" s="8">
        <v>23</v>
      </c>
      <c r="I22" s="6" t="s">
        <v>43</v>
      </c>
      <c r="J22" s="11" t="s">
        <v>375</v>
      </c>
      <c r="K22" s="6" t="s">
        <v>43</v>
      </c>
      <c r="L22" s="6" t="s">
        <v>7</v>
      </c>
      <c r="M22" s="6" t="s">
        <v>224</v>
      </c>
      <c r="N22" s="6" t="s">
        <v>7</v>
      </c>
      <c r="O22" s="13">
        <v>61</v>
      </c>
      <c r="P22" s="6" t="s">
        <v>61</v>
      </c>
      <c r="AU22" s="6" t="s">
        <v>7</v>
      </c>
      <c r="AV22" s="2" t="s">
        <v>223</v>
      </c>
      <c r="AW22" s="6" t="s">
        <v>7</v>
      </c>
      <c r="AX22" s="2" t="s">
        <v>222</v>
      </c>
      <c r="AY22" s="6" t="s">
        <v>7</v>
      </c>
      <c r="AZ22" s="2" t="s">
        <v>221</v>
      </c>
      <c r="BA22" s="6" t="s">
        <v>7</v>
      </c>
      <c r="BB22" s="6" t="s">
        <v>220</v>
      </c>
      <c r="BC22" s="6" t="s">
        <v>7</v>
      </c>
      <c r="BD22" s="6" t="s">
        <v>220</v>
      </c>
      <c r="BE22" s="6" t="s">
        <v>7</v>
      </c>
      <c r="BF22" s="2" t="s">
        <v>219</v>
      </c>
      <c r="BG22" s="6" t="s">
        <v>7</v>
      </c>
      <c r="BH22" s="2" t="s">
        <v>218</v>
      </c>
      <c r="BI22" s="6" t="s">
        <v>7</v>
      </c>
      <c r="BJ22" s="2" t="s">
        <v>217</v>
      </c>
      <c r="BK22" s="6" t="s">
        <v>7</v>
      </c>
      <c r="BL22" s="2" t="s">
        <v>216</v>
      </c>
      <c r="BM22" s="6" t="s">
        <v>7</v>
      </c>
      <c r="BN22" s="2" t="s">
        <v>211</v>
      </c>
      <c r="BO22" s="6" t="s">
        <v>7</v>
      </c>
      <c r="BP22" s="2" t="s">
        <v>215</v>
      </c>
      <c r="BQ22" s="6" t="s">
        <v>7</v>
      </c>
      <c r="BR22" s="2" t="s">
        <v>214</v>
      </c>
      <c r="BS22" s="6" t="s">
        <v>7</v>
      </c>
      <c r="BT22" s="2" t="s">
        <v>213</v>
      </c>
      <c r="BU22" s="6" t="s">
        <v>7</v>
      </c>
      <c r="BV22" s="2" t="s">
        <v>212</v>
      </c>
      <c r="BW22" s="6" t="s">
        <v>7</v>
      </c>
      <c r="BX22" s="2" t="s">
        <v>211</v>
      </c>
      <c r="BY22" s="6" t="s">
        <v>7</v>
      </c>
      <c r="CF22" s="6" t="s">
        <v>39</v>
      </c>
      <c r="CG22" s="6" t="s">
        <v>11</v>
      </c>
      <c r="CH22" s="6" t="s">
        <v>38</v>
      </c>
      <c r="CI22" s="6" t="s">
        <v>36</v>
      </c>
      <c r="CJ22" s="6" t="s">
        <v>46</v>
      </c>
      <c r="CM22" s="6" t="s">
        <v>36</v>
      </c>
      <c r="CN22" s="6" t="s">
        <v>11</v>
      </c>
      <c r="CO22" s="6" t="s">
        <v>41</v>
      </c>
      <c r="CP22" s="6" t="s">
        <v>36</v>
      </c>
      <c r="CQ22" s="6" t="s">
        <v>40</v>
      </c>
      <c r="CR22" s="6" t="s">
        <v>36</v>
      </c>
      <c r="DM22" s="6" t="s">
        <v>35</v>
      </c>
      <c r="DW22" s="6" t="s">
        <v>45</v>
      </c>
      <c r="DX22" s="6" t="s">
        <v>36</v>
      </c>
      <c r="EB22" s="6" t="s">
        <v>43</v>
      </c>
      <c r="EC22" s="6" t="str">
        <f t="shared" si="6"/>
        <v>12370110501010001961</v>
      </c>
      <c r="ED22" s="6" t="str">
        <f t="shared" si="7"/>
        <v>/</v>
      </c>
      <c r="EE22" s="6" t="s">
        <v>36</v>
      </c>
      <c r="EF22" s="6" t="s">
        <v>11</v>
      </c>
      <c r="EG22" s="6" t="s">
        <v>42</v>
      </c>
      <c r="EH22" s="6" t="s">
        <v>36</v>
      </c>
      <c r="EI22" s="6" t="str">
        <f t="shared" si="2"/>
        <v>English [en-US]</v>
      </c>
      <c r="EJ22" s="6" t="s">
        <v>36</v>
      </c>
      <c r="EK22" s="6" t="s">
        <v>11</v>
      </c>
      <c r="EL22" s="6" t="s">
        <v>41</v>
      </c>
      <c r="EM22" s="6" t="s">
        <v>36</v>
      </c>
      <c r="EN22" s="6" t="s">
        <v>40</v>
      </c>
      <c r="EO22" s="6" t="s">
        <v>36</v>
      </c>
      <c r="EP22" s="6" t="s">
        <v>35</v>
      </c>
      <c r="EQ22" s="6" t="s">
        <v>290</v>
      </c>
      <c r="ER22" s="6" t="s">
        <v>11</v>
      </c>
      <c r="ES22" s="6" t="s">
        <v>38</v>
      </c>
      <c r="ET22" s="6" t="s">
        <v>36</v>
      </c>
      <c r="EU22" s="6" t="s">
        <v>37</v>
      </c>
      <c r="EV22" s="6" t="str">
        <f t="shared" si="3"/>
        <v>us</v>
      </c>
      <c r="EW22" s="6" t="s">
        <v>36</v>
      </c>
      <c r="EX22" s="6" t="s">
        <v>35</v>
      </c>
      <c r="EY22" s="6" t="s">
        <v>283</v>
      </c>
      <c r="EZ22" s="6" t="s">
        <v>34</v>
      </c>
      <c r="FB22" s="6" t="str">
        <f t="shared" si="4"/>
        <v>&amp;#x627;&amp;#x644;&amp;#x625;&amp;#x646;&amp;#x62c;&amp;#x644;&amp;#x64a;&amp;#x632;&amp;#x64a;&amp;#x629;</v>
      </c>
      <c r="FC22" s="6" t="s">
        <v>33</v>
      </c>
      <c r="FD22" s="6" t="s">
        <v>32</v>
      </c>
      <c r="FG22" s="6" t="s">
        <v>7</v>
      </c>
      <c r="FI22" s="6" t="str">
        <f t="shared" si="5"/>
        <v>English [en-US]</v>
      </c>
      <c r="FK22" s="6" t="s">
        <v>7</v>
      </c>
    </row>
    <row r="23" spans="1:167" x14ac:dyDescent="0.3">
      <c r="A23" s="6" t="s">
        <v>7</v>
      </c>
      <c r="B23" s="6"/>
      <c r="C23" s="6" t="s">
        <v>7</v>
      </c>
      <c r="D23" s="8">
        <v>24</v>
      </c>
      <c r="I23" s="6" t="s">
        <v>43</v>
      </c>
      <c r="J23" s="11" t="s">
        <v>376</v>
      </c>
      <c r="K23" s="6" t="s">
        <v>43</v>
      </c>
      <c r="L23" s="6" t="s">
        <v>7</v>
      </c>
      <c r="M23" s="6" t="s">
        <v>210</v>
      </c>
      <c r="N23" s="6" t="s">
        <v>7</v>
      </c>
      <c r="O23" s="13">
        <v>53</v>
      </c>
      <c r="P23" s="6" t="s">
        <v>209</v>
      </c>
      <c r="AU23" s="6" t="s">
        <v>7</v>
      </c>
      <c r="AV23" s="2" t="s">
        <v>208</v>
      </c>
      <c r="AW23" s="6" t="s">
        <v>7</v>
      </c>
      <c r="AX23" s="2" t="s">
        <v>207</v>
      </c>
      <c r="AY23" s="6" t="s">
        <v>7</v>
      </c>
      <c r="AZ23" s="2" t="s">
        <v>206</v>
      </c>
      <c r="BA23" s="6" t="s">
        <v>7</v>
      </c>
      <c r="BB23" s="6" t="s">
        <v>23</v>
      </c>
      <c r="BC23" s="6" t="s">
        <v>7</v>
      </c>
      <c r="BD23" s="6" t="s">
        <v>23</v>
      </c>
      <c r="BE23" s="6" t="s">
        <v>7</v>
      </c>
      <c r="BF23" s="12" t="s">
        <v>205</v>
      </c>
      <c r="BG23" s="6" t="s">
        <v>7</v>
      </c>
      <c r="BH23" s="2" t="s">
        <v>204</v>
      </c>
      <c r="BI23" s="6" t="s">
        <v>7</v>
      </c>
      <c r="BJ23" s="2" t="s">
        <v>203</v>
      </c>
      <c r="BK23" s="6" t="s">
        <v>7</v>
      </c>
      <c r="BL23" s="2" t="s">
        <v>202</v>
      </c>
      <c r="BM23" s="6" t="s">
        <v>7</v>
      </c>
      <c r="BN23" s="2" t="s">
        <v>201</v>
      </c>
      <c r="BO23" s="6" t="s">
        <v>7</v>
      </c>
      <c r="BP23" s="2" t="s">
        <v>200</v>
      </c>
      <c r="BQ23" s="6" t="s">
        <v>7</v>
      </c>
      <c r="BR23" s="2" t="s">
        <v>199</v>
      </c>
      <c r="BS23" s="6" t="s">
        <v>7</v>
      </c>
      <c r="BT23" s="2" t="s">
        <v>198</v>
      </c>
      <c r="BU23" s="6" t="s">
        <v>7</v>
      </c>
      <c r="BV23" s="2" t="s">
        <v>197</v>
      </c>
      <c r="BW23" s="6" t="s">
        <v>7</v>
      </c>
      <c r="BX23" s="2" t="s">
        <v>196</v>
      </c>
      <c r="BY23" s="6" t="s">
        <v>7</v>
      </c>
      <c r="CF23" s="6" t="s">
        <v>39</v>
      </c>
      <c r="CG23" s="6" t="s">
        <v>11</v>
      </c>
      <c r="CH23" s="6" t="s">
        <v>38</v>
      </c>
      <c r="CI23" s="6" t="s">
        <v>36</v>
      </c>
      <c r="CJ23" s="6" t="s">
        <v>46</v>
      </c>
      <c r="CM23" s="6" t="s">
        <v>36</v>
      </c>
      <c r="CN23" s="6" t="s">
        <v>11</v>
      </c>
      <c r="CO23" s="6" t="s">
        <v>41</v>
      </c>
      <c r="CP23" s="6" t="s">
        <v>36</v>
      </c>
      <c r="CQ23" s="6" t="s">
        <v>40</v>
      </c>
      <c r="CR23" s="6" t="s">
        <v>36</v>
      </c>
      <c r="DM23" s="6" t="s">
        <v>35</v>
      </c>
      <c r="DW23" s="6" t="s">
        <v>45</v>
      </c>
      <c r="DX23" s="6" t="s">
        <v>36</v>
      </c>
      <c r="EB23" s="6" t="s">
        <v>43</v>
      </c>
      <c r="EC23" s="6" t="str">
        <f t="shared" si="6"/>
        <v>12370110501010001953</v>
      </c>
      <c r="ED23" s="6" t="str">
        <f t="shared" si="7"/>
        <v>/</v>
      </c>
      <c r="EE23" s="6" t="s">
        <v>36</v>
      </c>
      <c r="EF23" s="6" t="s">
        <v>11</v>
      </c>
      <c r="EG23" s="6" t="s">
        <v>42</v>
      </c>
      <c r="EH23" s="6" t="s">
        <v>36</v>
      </c>
      <c r="EI23" s="6" t="str">
        <f t="shared" si="2"/>
        <v>Spanish [es]</v>
      </c>
      <c r="EJ23" s="6" t="s">
        <v>36</v>
      </c>
      <c r="EK23" s="6" t="s">
        <v>11</v>
      </c>
      <c r="EL23" s="6" t="s">
        <v>41</v>
      </c>
      <c r="EM23" s="6" t="s">
        <v>36</v>
      </c>
      <c r="EN23" s="6" t="s">
        <v>40</v>
      </c>
      <c r="EO23" s="6" t="s">
        <v>36</v>
      </c>
      <c r="EP23" s="6" t="s">
        <v>35</v>
      </c>
      <c r="EQ23" s="6" t="s">
        <v>290</v>
      </c>
      <c r="ER23" s="6" t="s">
        <v>11</v>
      </c>
      <c r="ES23" s="6" t="s">
        <v>38</v>
      </c>
      <c r="ET23" s="6" t="s">
        <v>36</v>
      </c>
      <c r="EU23" s="6" t="s">
        <v>37</v>
      </c>
      <c r="EV23" s="6" t="str">
        <f t="shared" si="3"/>
        <v>es</v>
      </c>
      <c r="EW23" s="6" t="s">
        <v>36</v>
      </c>
      <c r="EX23" s="6" t="s">
        <v>35</v>
      </c>
      <c r="EY23" s="6" t="s">
        <v>283</v>
      </c>
      <c r="EZ23" s="6" t="s">
        <v>34</v>
      </c>
      <c r="FB23" s="6" t="str">
        <f t="shared" si="4"/>
        <v>&amp;#x627;&amp;#x644;&amp;#x623;&amp;#x633;&amp;#x628;&amp;#x627;&amp;#x646;&amp;#x64a;&amp;#x629;</v>
      </c>
      <c r="FC23" s="6" t="s">
        <v>33</v>
      </c>
      <c r="FD23" s="6" t="s">
        <v>32</v>
      </c>
      <c r="FG23" s="6" t="s">
        <v>7</v>
      </c>
      <c r="FI23" s="6" t="str">
        <f t="shared" si="5"/>
        <v>Spanish [es]</v>
      </c>
      <c r="FK23" s="6" t="s">
        <v>7</v>
      </c>
    </row>
    <row r="24" spans="1:167" x14ac:dyDescent="0.3">
      <c r="A24" s="6" t="s">
        <v>7</v>
      </c>
      <c r="B24" s="6"/>
      <c r="C24" s="6" t="s">
        <v>7</v>
      </c>
      <c r="D24" s="8">
        <v>25</v>
      </c>
      <c r="I24" s="6" t="s">
        <v>43</v>
      </c>
      <c r="J24" s="11" t="s">
        <v>377</v>
      </c>
      <c r="K24" s="6" t="s">
        <v>43</v>
      </c>
      <c r="L24" s="6" t="s">
        <v>7</v>
      </c>
      <c r="M24" s="6" t="s">
        <v>195</v>
      </c>
      <c r="N24" s="6" t="s">
        <v>7</v>
      </c>
      <c r="O24" s="13">
        <v>36</v>
      </c>
      <c r="P24" s="6" t="s">
        <v>194</v>
      </c>
      <c r="AU24" s="6" t="s">
        <v>7</v>
      </c>
      <c r="AV24" s="2" t="s">
        <v>193</v>
      </c>
      <c r="AW24" s="6" t="s">
        <v>7</v>
      </c>
      <c r="AX24" s="2" t="s">
        <v>192</v>
      </c>
      <c r="AY24" s="6" t="s">
        <v>7</v>
      </c>
      <c r="AZ24" s="2" t="s">
        <v>191</v>
      </c>
      <c r="BA24" s="6" t="s">
        <v>7</v>
      </c>
      <c r="BB24" s="6" t="s">
        <v>22</v>
      </c>
      <c r="BC24" s="6" t="s">
        <v>7</v>
      </c>
      <c r="BD24" s="6" t="s">
        <v>22</v>
      </c>
      <c r="BE24" s="6" t="s">
        <v>7</v>
      </c>
      <c r="BF24" s="2" t="s">
        <v>190</v>
      </c>
      <c r="BG24" s="6" t="s">
        <v>7</v>
      </c>
      <c r="BH24" s="12" t="s">
        <v>189</v>
      </c>
      <c r="BI24" s="6" t="s">
        <v>7</v>
      </c>
      <c r="BJ24" s="2" t="s">
        <v>188</v>
      </c>
      <c r="BK24" s="6" t="s">
        <v>7</v>
      </c>
      <c r="BL24" s="2" t="s">
        <v>187</v>
      </c>
      <c r="BM24" s="6" t="s">
        <v>7</v>
      </c>
      <c r="BN24" s="2" t="s">
        <v>186</v>
      </c>
      <c r="BO24" s="6" t="s">
        <v>7</v>
      </c>
      <c r="BP24" s="2" t="s">
        <v>185</v>
      </c>
      <c r="BQ24" s="6" t="s">
        <v>7</v>
      </c>
      <c r="BR24" s="2" t="s">
        <v>184</v>
      </c>
      <c r="BS24" s="6" t="s">
        <v>7</v>
      </c>
      <c r="BT24" s="2" t="s">
        <v>183</v>
      </c>
      <c r="BU24" s="6" t="s">
        <v>7</v>
      </c>
      <c r="BV24" s="2" t="s">
        <v>182</v>
      </c>
      <c r="BW24" s="6" t="s">
        <v>7</v>
      </c>
      <c r="BX24" s="2" t="s">
        <v>181</v>
      </c>
      <c r="BY24" s="6" t="s">
        <v>7</v>
      </c>
      <c r="CF24" s="6" t="s">
        <v>39</v>
      </c>
      <c r="CG24" s="6" t="s">
        <v>11</v>
      </c>
      <c r="CH24" s="6" t="s">
        <v>38</v>
      </c>
      <c r="CI24" s="6" t="s">
        <v>36</v>
      </c>
      <c r="CJ24" s="6" t="s">
        <v>46</v>
      </c>
      <c r="CM24" s="6" t="s">
        <v>36</v>
      </c>
      <c r="CN24" s="6" t="s">
        <v>11</v>
      </c>
      <c r="CO24" s="6" t="s">
        <v>41</v>
      </c>
      <c r="CP24" s="6" t="s">
        <v>36</v>
      </c>
      <c r="CQ24" s="6" t="s">
        <v>40</v>
      </c>
      <c r="CR24" s="6" t="s">
        <v>36</v>
      </c>
      <c r="DM24" s="6" t="s">
        <v>35</v>
      </c>
      <c r="DW24" s="6" t="s">
        <v>45</v>
      </c>
      <c r="DX24" s="6" t="s">
        <v>36</v>
      </c>
      <c r="EB24" s="6" t="s">
        <v>43</v>
      </c>
      <c r="EC24" s="6" t="str">
        <f t="shared" si="6"/>
        <v>12370110501010001936</v>
      </c>
      <c r="ED24" s="6" t="str">
        <f t="shared" si="7"/>
        <v>/</v>
      </c>
      <c r="EE24" s="6" t="s">
        <v>36</v>
      </c>
      <c r="EF24" s="6" t="s">
        <v>11</v>
      </c>
      <c r="EG24" s="6" t="s">
        <v>42</v>
      </c>
      <c r="EH24" s="6" t="s">
        <v>36</v>
      </c>
      <c r="EI24" s="6" t="str">
        <f t="shared" si="2"/>
        <v>French [fr]</v>
      </c>
      <c r="EJ24" s="6" t="s">
        <v>36</v>
      </c>
      <c r="EK24" s="6" t="s">
        <v>11</v>
      </c>
      <c r="EL24" s="6" t="s">
        <v>41</v>
      </c>
      <c r="EM24" s="6" t="s">
        <v>36</v>
      </c>
      <c r="EN24" s="6" t="s">
        <v>40</v>
      </c>
      <c r="EO24" s="6" t="s">
        <v>36</v>
      </c>
      <c r="EP24" s="6" t="s">
        <v>35</v>
      </c>
      <c r="EQ24" s="6" t="s">
        <v>290</v>
      </c>
      <c r="ER24" s="6" t="s">
        <v>11</v>
      </c>
      <c r="ES24" s="6" t="s">
        <v>38</v>
      </c>
      <c r="ET24" s="6" t="s">
        <v>36</v>
      </c>
      <c r="EU24" s="6" t="s">
        <v>37</v>
      </c>
      <c r="EV24" s="6" t="str">
        <f t="shared" si="3"/>
        <v>fr</v>
      </c>
      <c r="EW24" s="6" t="s">
        <v>36</v>
      </c>
      <c r="EX24" s="6" t="s">
        <v>35</v>
      </c>
      <c r="EY24" s="6" t="s">
        <v>283</v>
      </c>
      <c r="EZ24" s="6" t="s">
        <v>34</v>
      </c>
      <c r="FB24" s="6" t="str">
        <f t="shared" si="4"/>
        <v>&amp;#x627;&amp;#x644;&amp;#x641;&amp;#x631;&amp;#x646;&amp;#x633;&amp;#x64a;&amp;#x629;</v>
      </c>
      <c r="FC24" s="6" t="s">
        <v>33</v>
      </c>
      <c r="FD24" s="6" t="s">
        <v>32</v>
      </c>
      <c r="FG24" s="6" t="s">
        <v>7</v>
      </c>
      <c r="FI24" s="6" t="str">
        <f t="shared" si="5"/>
        <v>French [fr]</v>
      </c>
      <c r="FK24" s="6" t="s">
        <v>7</v>
      </c>
    </row>
    <row r="25" spans="1:167" x14ac:dyDescent="0.3">
      <c r="A25" s="6" t="s">
        <v>7</v>
      </c>
      <c r="B25" s="6"/>
      <c r="C25" s="6" t="s">
        <v>7</v>
      </c>
      <c r="D25" s="8">
        <v>26</v>
      </c>
      <c r="I25" s="6" t="s">
        <v>43</v>
      </c>
      <c r="J25" s="11" t="s">
        <v>378</v>
      </c>
      <c r="K25" s="6" t="s">
        <v>43</v>
      </c>
      <c r="L25" s="6" t="s">
        <v>7</v>
      </c>
      <c r="M25" s="6" t="s">
        <v>180</v>
      </c>
      <c r="N25" s="6" t="s">
        <v>7</v>
      </c>
      <c r="O25" s="13">
        <v>39</v>
      </c>
      <c r="P25" s="6" t="s">
        <v>179</v>
      </c>
      <c r="AU25" s="6" t="s">
        <v>7</v>
      </c>
      <c r="AV25" s="2" t="s">
        <v>178</v>
      </c>
      <c r="AW25" s="6" t="s">
        <v>7</v>
      </c>
      <c r="AX25" s="2" t="s">
        <v>177</v>
      </c>
      <c r="AY25" s="6" t="s">
        <v>7</v>
      </c>
      <c r="AZ25" s="2" t="s">
        <v>21</v>
      </c>
      <c r="BA25" s="6" t="s">
        <v>7</v>
      </c>
      <c r="BB25" s="6" t="s">
        <v>21</v>
      </c>
      <c r="BC25" s="6" t="s">
        <v>7</v>
      </c>
      <c r="BD25" s="6" t="s">
        <v>21</v>
      </c>
      <c r="BE25" s="6" t="s">
        <v>7</v>
      </c>
      <c r="BF25" s="2" t="s">
        <v>173</v>
      </c>
      <c r="BG25" s="6" t="s">
        <v>7</v>
      </c>
      <c r="BH25" s="2" t="s">
        <v>173</v>
      </c>
      <c r="BI25" s="6" t="s">
        <v>7</v>
      </c>
      <c r="BJ25" s="12" t="s">
        <v>176</v>
      </c>
      <c r="BK25" s="6" t="s">
        <v>7</v>
      </c>
      <c r="BL25" s="2" t="s">
        <v>173</v>
      </c>
      <c r="BM25" s="6" t="s">
        <v>7</v>
      </c>
      <c r="BN25" s="2" t="s">
        <v>175</v>
      </c>
      <c r="BO25" s="6" t="s">
        <v>7</v>
      </c>
      <c r="BP25" s="2" t="s">
        <v>174</v>
      </c>
      <c r="BQ25" s="6" t="s">
        <v>7</v>
      </c>
      <c r="BR25" s="2" t="s">
        <v>173</v>
      </c>
      <c r="BS25" s="6" t="s">
        <v>7</v>
      </c>
      <c r="BT25" s="2" t="s">
        <v>172</v>
      </c>
      <c r="BU25" s="6" t="s">
        <v>7</v>
      </c>
      <c r="BV25" s="2" t="s">
        <v>171</v>
      </c>
      <c r="BW25" s="6" t="s">
        <v>7</v>
      </c>
      <c r="BX25" s="2" t="s">
        <v>170</v>
      </c>
      <c r="BY25" s="6" t="s">
        <v>7</v>
      </c>
      <c r="CF25" s="6" t="s">
        <v>39</v>
      </c>
      <c r="CG25" s="6" t="s">
        <v>11</v>
      </c>
      <c r="CH25" s="6" t="s">
        <v>38</v>
      </c>
      <c r="CI25" s="6" t="s">
        <v>36</v>
      </c>
      <c r="CJ25" s="6" t="s">
        <v>46</v>
      </c>
      <c r="CM25" s="6" t="s">
        <v>36</v>
      </c>
      <c r="CN25" s="6" t="s">
        <v>11</v>
      </c>
      <c r="CO25" s="6" t="s">
        <v>41</v>
      </c>
      <c r="CP25" s="6" t="s">
        <v>36</v>
      </c>
      <c r="CQ25" s="6" t="s">
        <v>40</v>
      </c>
      <c r="CR25" s="6" t="s">
        <v>36</v>
      </c>
      <c r="DM25" s="6" t="s">
        <v>35</v>
      </c>
      <c r="DW25" s="6" t="s">
        <v>45</v>
      </c>
      <c r="DX25" s="6" t="s">
        <v>36</v>
      </c>
      <c r="EB25" s="6" t="s">
        <v>43</v>
      </c>
      <c r="EC25" s="6" t="str">
        <f t="shared" si="6"/>
        <v>12370110501010001939</v>
      </c>
      <c r="ED25" s="6" t="str">
        <f t="shared" si="7"/>
        <v>/</v>
      </c>
      <c r="EE25" s="6" t="s">
        <v>36</v>
      </c>
      <c r="EF25" s="6" t="s">
        <v>11</v>
      </c>
      <c r="EG25" s="6" t="s">
        <v>42</v>
      </c>
      <c r="EH25" s="6" t="s">
        <v>36</v>
      </c>
      <c r="EI25" s="6" t="str">
        <f t="shared" si="2"/>
        <v>Hindi [hi]</v>
      </c>
      <c r="EJ25" s="6" t="s">
        <v>36</v>
      </c>
      <c r="EK25" s="6" t="s">
        <v>11</v>
      </c>
      <c r="EL25" s="6" t="s">
        <v>41</v>
      </c>
      <c r="EM25" s="6" t="s">
        <v>36</v>
      </c>
      <c r="EN25" s="6" t="s">
        <v>40</v>
      </c>
      <c r="EO25" s="6" t="s">
        <v>36</v>
      </c>
      <c r="EP25" s="6" t="s">
        <v>35</v>
      </c>
      <c r="EQ25" s="6" t="s">
        <v>290</v>
      </c>
      <c r="ER25" s="6" t="s">
        <v>11</v>
      </c>
      <c r="ES25" s="6" t="s">
        <v>38</v>
      </c>
      <c r="ET25" s="6" t="s">
        <v>36</v>
      </c>
      <c r="EU25" s="6" t="s">
        <v>37</v>
      </c>
      <c r="EV25" s="6" t="str">
        <f t="shared" si="3"/>
        <v>in</v>
      </c>
      <c r="EW25" s="6" t="s">
        <v>36</v>
      </c>
      <c r="EX25" s="6" t="s">
        <v>35</v>
      </c>
      <c r="EY25" s="6" t="s">
        <v>283</v>
      </c>
      <c r="EZ25" s="6" t="s">
        <v>34</v>
      </c>
      <c r="FB25" s="6" t="str">
        <f t="shared" si="4"/>
        <v>&amp;#x627;&amp;#x644;&amp;#x647;&amp;#x646;&amp;#x62f;&amp;#x64a;&amp;#x629;</v>
      </c>
      <c r="FC25" s="6" t="s">
        <v>33</v>
      </c>
      <c r="FD25" s="6" t="s">
        <v>32</v>
      </c>
      <c r="FG25" s="6" t="s">
        <v>7</v>
      </c>
      <c r="FI25" s="6" t="str">
        <f t="shared" si="5"/>
        <v>Hindi [hi]</v>
      </c>
      <c r="FK25" s="6" t="s">
        <v>7</v>
      </c>
    </row>
    <row r="26" spans="1:167" x14ac:dyDescent="0.3">
      <c r="A26" s="6" t="s">
        <v>7</v>
      </c>
      <c r="B26" s="6"/>
      <c r="C26" s="6" t="s">
        <v>7</v>
      </c>
      <c r="D26" s="8">
        <v>27</v>
      </c>
      <c r="I26" s="6" t="s">
        <v>43</v>
      </c>
      <c r="J26" s="11" t="s">
        <v>379</v>
      </c>
      <c r="K26" s="6" t="s">
        <v>43</v>
      </c>
      <c r="L26" s="6" t="s">
        <v>7</v>
      </c>
      <c r="M26" s="6" t="s">
        <v>169</v>
      </c>
      <c r="N26" s="6" t="s">
        <v>7</v>
      </c>
      <c r="O26" s="13">
        <v>41</v>
      </c>
      <c r="P26" s="6" t="s">
        <v>168</v>
      </c>
      <c r="AU26" s="6" t="s">
        <v>7</v>
      </c>
      <c r="AV26" s="2" t="s">
        <v>167</v>
      </c>
      <c r="AW26" s="6" t="s">
        <v>7</v>
      </c>
      <c r="AX26" s="2" t="s">
        <v>166</v>
      </c>
      <c r="AY26" s="6" t="s">
        <v>7</v>
      </c>
      <c r="AZ26" s="2" t="s">
        <v>165</v>
      </c>
      <c r="BA26" s="6" t="s">
        <v>7</v>
      </c>
      <c r="BB26" s="6" t="s">
        <v>20</v>
      </c>
      <c r="BC26" s="6" t="s">
        <v>7</v>
      </c>
      <c r="BD26" s="6" t="s">
        <v>20</v>
      </c>
      <c r="BE26" s="6" t="s">
        <v>7</v>
      </c>
      <c r="BF26" s="2" t="s">
        <v>164</v>
      </c>
      <c r="BG26" s="6" t="s">
        <v>7</v>
      </c>
      <c r="BH26" s="2" t="s">
        <v>163</v>
      </c>
      <c r="BI26" s="6" t="s">
        <v>7</v>
      </c>
      <c r="BJ26" s="2" t="s">
        <v>162</v>
      </c>
      <c r="BK26" s="6" t="s">
        <v>7</v>
      </c>
      <c r="BL26" s="12" t="s">
        <v>161</v>
      </c>
      <c r="BM26" s="6" t="s">
        <v>7</v>
      </c>
      <c r="BN26" s="2" t="s">
        <v>160</v>
      </c>
      <c r="BO26" s="6" t="s">
        <v>7</v>
      </c>
      <c r="BP26" s="2" t="s">
        <v>159</v>
      </c>
      <c r="BQ26" s="6" t="s">
        <v>7</v>
      </c>
      <c r="BR26" s="2" t="s">
        <v>158</v>
      </c>
      <c r="BS26" s="6" t="s">
        <v>7</v>
      </c>
      <c r="BT26" s="2" t="s">
        <v>157</v>
      </c>
      <c r="BU26" s="6" t="s">
        <v>7</v>
      </c>
      <c r="BV26" s="2" t="s">
        <v>156</v>
      </c>
      <c r="BW26" s="6" t="s">
        <v>7</v>
      </c>
      <c r="BX26" s="2" t="s">
        <v>155</v>
      </c>
      <c r="BY26" s="6" t="s">
        <v>7</v>
      </c>
      <c r="CF26" s="6" t="s">
        <v>39</v>
      </c>
      <c r="CG26" s="6" t="s">
        <v>11</v>
      </c>
      <c r="CH26" s="6" t="s">
        <v>38</v>
      </c>
      <c r="CI26" s="6" t="s">
        <v>36</v>
      </c>
      <c r="CJ26" s="6" t="s">
        <v>46</v>
      </c>
      <c r="CM26" s="6" t="s">
        <v>36</v>
      </c>
      <c r="CN26" s="6" t="s">
        <v>11</v>
      </c>
      <c r="CO26" s="6" t="s">
        <v>41</v>
      </c>
      <c r="CP26" s="6" t="s">
        <v>36</v>
      </c>
      <c r="CQ26" s="6" t="s">
        <v>40</v>
      </c>
      <c r="CR26" s="6" t="s">
        <v>36</v>
      </c>
      <c r="DM26" s="6" t="s">
        <v>35</v>
      </c>
      <c r="DW26" s="6" t="s">
        <v>45</v>
      </c>
      <c r="DX26" s="6" t="s">
        <v>36</v>
      </c>
      <c r="EB26" s="6" t="s">
        <v>43</v>
      </c>
      <c r="EC26" s="6" t="str">
        <f t="shared" si="6"/>
        <v>12370110501010001941</v>
      </c>
      <c r="ED26" s="6" t="str">
        <f t="shared" si="7"/>
        <v>/</v>
      </c>
      <c r="EE26" s="6" t="s">
        <v>36</v>
      </c>
      <c r="EF26" s="6" t="s">
        <v>11</v>
      </c>
      <c r="EG26" s="6" t="s">
        <v>42</v>
      </c>
      <c r="EH26" s="6" t="s">
        <v>36</v>
      </c>
      <c r="EI26" s="6" t="str">
        <f t="shared" si="2"/>
        <v>Italian [it]</v>
      </c>
      <c r="EJ26" s="6" t="s">
        <v>36</v>
      </c>
      <c r="EK26" s="6" t="s">
        <v>11</v>
      </c>
      <c r="EL26" s="6" t="s">
        <v>41</v>
      </c>
      <c r="EM26" s="6" t="s">
        <v>36</v>
      </c>
      <c r="EN26" s="6" t="s">
        <v>40</v>
      </c>
      <c r="EO26" s="6" t="s">
        <v>36</v>
      </c>
      <c r="EP26" s="6" t="s">
        <v>35</v>
      </c>
      <c r="EQ26" s="6" t="s">
        <v>290</v>
      </c>
      <c r="ER26" s="6" t="s">
        <v>11</v>
      </c>
      <c r="ES26" s="6" t="s">
        <v>38</v>
      </c>
      <c r="ET26" s="6" t="s">
        <v>36</v>
      </c>
      <c r="EU26" s="6" t="s">
        <v>37</v>
      </c>
      <c r="EV26" s="6" t="str">
        <f t="shared" si="3"/>
        <v>it</v>
      </c>
      <c r="EW26" s="6" t="s">
        <v>36</v>
      </c>
      <c r="EX26" s="6" t="s">
        <v>35</v>
      </c>
      <c r="EY26" s="6" t="s">
        <v>283</v>
      </c>
      <c r="EZ26" s="6" t="s">
        <v>34</v>
      </c>
      <c r="FB26" s="6" t="str">
        <f t="shared" si="4"/>
        <v>&amp;#x627;&amp;#x644;&amp;#x625;&amp;#x64a;&amp;#x637;&amp;#x627;&amp;#x644;&amp;#x64a;&amp;#x629;</v>
      </c>
      <c r="FC26" s="6" t="s">
        <v>33</v>
      </c>
      <c r="FD26" s="6" t="s">
        <v>32</v>
      </c>
      <c r="FG26" s="6" t="s">
        <v>7</v>
      </c>
      <c r="FI26" s="6" t="str">
        <f t="shared" si="5"/>
        <v>Italian [it]</v>
      </c>
      <c r="FK26" s="6" t="s">
        <v>7</v>
      </c>
    </row>
    <row r="27" spans="1:167" x14ac:dyDescent="0.3">
      <c r="A27" s="6" t="s">
        <v>7</v>
      </c>
      <c r="B27" s="6"/>
      <c r="C27" s="6" t="s">
        <v>7</v>
      </c>
      <c r="D27" s="8">
        <v>28</v>
      </c>
      <c r="I27" s="6" t="s">
        <v>43</v>
      </c>
      <c r="J27" s="11" t="s">
        <v>380</v>
      </c>
      <c r="K27" s="6" t="s">
        <v>43</v>
      </c>
      <c r="L27" s="6" t="s">
        <v>7</v>
      </c>
      <c r="M27" s="6" t="s">
        <v>154</v>
      </c>
      <c r="N27" s="6" t="s">
        <v>7</v>
      </c>
      <c r="O27" s="13">
        <v>42</v>
      </c>
      <c r="P27" s="6" t="s">
        <v>153</v>
      </c>
      <c r="AU27" s="6" t="s">
        <v>7</v>
      </c>
      <c r="AV27" s="2" t="s">
        <v>152</v>
      </c>
      <c r="AW27" s="6" t="s">
        <v>7</v>
      </c>
      <c r="AX27" s="2" t="s">
        <v>151</v>
      </c>
      <c r="AY27" s="6" t="s">
        <v>7</v>
      </c>
      <c r="AZ27" s="2" t="s">
        <v>150</v>
      </c>
      <c r="BA27" s="6" t="s">
        <v>7</v>
      </c>
      <c r="BB27" s="6" t="s">
        <v>19</v>
      </c>
      <c r="BC27" s="6" t="s">
        <v>7</v>
      </c>
      <c r="BD27" s="6" t="s">
        <v>19</v>
      </c>
      <c r="BE27" s="6" t="s">
        <v>7</v>
      </c>
      <c r="BF27" s="2" t="s">
        <v>149</v>
      </c>
      <c r="BG27" s="6" t="s">
        <v>7</v>
      </c>
      <c r="BH27" s="2" t="s">
        <v>148</v>
      </c>
      <c r="BI27" s="6" t="s">
        <v>7</v>
      </c>
      <c r="BJ27" s="2" t="s">
        <v>147</v>
      </c>
      <c r="BK27" s="6" t="s">
        <v>7</v>
      </c>
      <c r="BL27" s="2" t="s">
        <v>146</v>
      </c>
      <c r="BM27" s="6" t="s">
        <v>7</v>
      </c>
      <c r="BN27" s="12" t="s">
        <v>145</v>
      </c>
      <c r="BO27" s="6" t="s">
        <v>7</v>
      </c>
      <c r="BP27" s="2" t="s">
        <v>144</v>
      </c>
      <c r="BQ27" s="6" t="s">
        <v>7</v>
      </c>
      <c r="BR27" s="2" t="s">
        <v>143</v>
      </c>
      <c r="BS27" s="6" t="s">
        <v>7</v>
      </c>
      <c r="BT27" s="2" t="s">
        <v>142</v>
      </c>
      <c r="BU27" s="6" t="s">
        <v>7</v>
      </c>
      <c r="BV27" s="2" t="s">
        <v>141</v>
      </c>
      <c r="BW27" s="6" t="s">
        <v>7</v>
      </c>
      <c r="BX27" s="2" t="s">
        <v>140</v>
      </c>
      <c r="BY27" s="6" t="s">
        <v>7</v>
      </c>
      <c r="CF27" s="6" t="s">
        <v>39</v>
      </c>
      <c r="CG27" s="6" t="s">
        <v>11</v>
      </c>
      <c r="CH27" s="6" t="s">
        <v>38</v>
      </c>
      <c r="CI27" s="6" t="s">
        <v>36</v>
      </c>
      <c r="CJ27" s="6" t="s">
        <v>46</v>
      </c>
      <c r="CM27" s="6" t="s">
        <v>36</v>
      </c>
      <c r="CN27" s="6" t="s">
        <v>11</v>
      </c>
      <c r="CO27" s="6" t="s">
        <v>41</v>
      </c>
      <c r="CP27" s="6" t="s">
        <v>36</v>
      </c>
      <c r="CQ27" s="6" t="s">
        <v>40</v>
      </c>
      <c r="CR27" s="6" t="s">
        <v>36</v>
      </c>
      <c r="DM27" s="6" t="s">
        <v>35</v>
      </c>
      <c r="DW27" s="6" t="s">
        <v>45</v>
      </c>
      <c r="DX27" s="6" t="s">
        <v>36</v>
      </c>
      <c r="EB27" s="6" t="s">
        <v>43</v>
      </c>
      <c r="EC27" s="6" t="str">
        <f t="shared" si="6"/>
        <v>12370110501010001942</v>
      </c>
      <c r="ED27" s="6" t="str">
        <f t="shared" si="7"/>
        <v>/</v>
      </c>
      <c r="EE27" s="6" t="s">
        <v>36</v>
      </c>
      <c r="EF27" s="6" t="s">
        <v>11</v>
      </c>
      <c r="EG27" s="6" t="s">
        <v>42</v>
      </c>
      <c r="EH27" s="6" t="s">
        <v>36</v>
      </c>
      <c r="EI27" s="6" t="str">
        <f t="shared" si="2"/>
        <v>Japanese [ja]</v>
      </c>
      <c r="EJ27" s="6" t="s">
        <v>36</v>
      </c>
      <c r="EK27" s="6" t="s">
        <v>11</v>
      </c>
      <c r="EL27" s="6" t="s">
        <v>41</v>
      </c>
      <c r="EM27" s="6" t="s">
        <v>36</v>
      </c>
      <c r="EN27" s="6" t="s">
        <v>40</v>
      </c>
      <c r="EO27" s="6" t="s">
        <v>36</v>
      </c>
      <c r="EP27" s="6" t="s">
        <v>35</v>
      </c>
      <c r="EQ27" s="6" t="s">
        <v>290</v>
      </c>
      <c r="ER27" s="6" t="s">
        <v>11</v>
      </c>
      <c r="ES27" s="6" t="s">
        <v>38</v>
      </c>
      <c r="ET27" s="6" t="s">
        <v>36</v>
      </c>
      <c r="EU27" s="6" t="s">
        <v>37</v>
      </c>
      <c r="EV27" s="6" t="str">
        <f t="shared" si="3"/>
        <v>jp</v>
      </c>
      <c r="EW27" s="6" t="s">
        <v>36</v>
      </c>
      <c r="EX27" s="6" t="s">
        <v>35</v>
      </c>
      <c r="EY27" s="6" t="s">
        <v>283</v>
      </c>
      <c r="EZ27" s="6" t="s">
        <v>34</v>
      </c>
      <c r="FB27" s="6" t="str">
        <f t="shared" si="4"/>
        <v>&amp;#x627;&amp;#x644;&amp;#x64a;&amp;#x627;&amp;#x628;&amp;#x627;&amp;#x646;&amp;#x64a;&amp;#x629;</v>
      </c>
      <c r="FC27" s="6" t="s">
        <v>33</v>
      </c>
      <c r="FD27" s="6" t="s">
        <v>32</v>
      </c>
      <c r="FG27" s="6" t="s">
        <v>7</v>
      </c>
      <c r="FI27" s="6" t="str">
        <f t="shared" si="5"/>
        <v>Japanese [ja]</v>
      </c>
      <c r="FK27" s="6" t="s">
        <v>7</v>
      </c>
    </row>
    <row r="28" spans="1:167" x14ac:dyDescent="0.3">
      <c r="A28" s="6" t="s">
        <v>7</v>
      </c>
      <c r="B28" s="6"/>
      <c r="C28" s="6" t="s">
        <v>7</v>
      </c>
      <c r="D28" s="8">
        <v>29</v>
      </c>
      <c r="I28" s="6" t="s">
        <v>43</v>
      </c>
      <c r="J28" s="11" t="s">
        <v>381</v>
      </c>
      <c r="K28" s="6" t="s">
        <v>43</v>
      </c>
      <c r="L28" s="6" t="s">
        <v>7</v>
      </c>
      <c r="M28" s="6" t="s">
        <v>139</v>
      </c>
      <c r="N28" s="6" t="s">
        <v>7</v>
      </c>
      <c r="O28" s="13">
        <v>44</v>
      </c>
      <c r="P28" s="6" t="s">
        <v>138</v>
      </c>
      <c r="AU28" s="6" t="s">
        <v>7</v>
      </c>
      <c r="AV28" s="2" t="s">
        <v>137</v>
      </c>
      <c r="AW28" s="6" t="s">
        <v>7</v>
      </c>
      <c r="AX28" s="2" t="s">
        <v>136</v>
      </c>
      <c r="AY28" s="6" t="s">
        <v>7</v>
      </c>
      <c r="AZ28" s="2" t="s">
        <v>135</v>
      </c>
      <c r="BA28" s="6" t="s">
        <v>7</v>
      </c>
      <c r="BB28" s="6" t="s">
        <v>18</v>
      </c>
      <c r="BC28" s="6" t="s">
        <v>7</v>
      </c>
      <c r="BD28" s="6" t="s">
        <v>18</v>
      </c>
      <c r="BE28" s="6" t="s">
        <v>7</v>
      </c>
      <c r="BF28" s="2" t="s">
        <v>132</v>
      </c>
      <c r="BG28" s="6" t="s">
        <v>7</v>
      </c>
      <c r="BH28" s="2" t="s">
        <v>134</v>
      </c>
      <c r="BI28" s="6" t="s">
        <v>7</v>
      </c>
      <c r="BJ28" s="2" t="s">
        <v>133</v>
      </c>
      <c r="BK28" s="6" t="s">
        <v>7</v>
      </c>
      <c r="BL28" s="2" t="s">
        <v>132</v>
      </c>
      <c r="BM28" s="6" t="s">
        <v>7</v>
      </c>
      <c r="BN28" s="2" t="s">
        <v>131</v>
      </c>
      <c r="BO28" s="6" t="s">
        <v>7</v>
      </c>
      <c r="BP28" s="12" t="s">
        <v>130</v>
      </c>
      <c r="BQ28" s="6" t="s">
        <v>7</v>
      </c>
      <c r="BR28" s="2" t="s">
        <v>129</v>
      </c>
      <c r="BS28" s="6" t="s">
        <v>7</v>
      </c>
      <c r="BT28" s="2" t="s">
        <v>128</v>
      </c>
      <c r="BU28" s="6" t="s">
        <v>7</v>
      </c>
      <c r="BV28" s="2" t="s">
        <v>127</v>
      </c>
      <c r="BW28" s="6" t="s">
        <v>7</v>
      </c>
      <c r="BX28" s="2" t="s">
        <v>126</v>
      </c>
      <c r="BY28" s="6" t="s">
        <v>7</v>
      </c>
      <c r="CF28" s="6" t="s">
        <v>39</v>
      </c>
      <c r="CG28" s="6" t="s">
        <v>11</v>
      </c>
      <c r="CH28" s="6" t="s">
        <v>38</v>
      </c>
      <c r="CI28" s="6" t="s">
        <v>36</v>
      </c>
      <c r="CJ28" s="6" t="s">
        <v>46</v>
      </c>
      <c r="CM28" s="6" t="s">
        <v>36</v>
      </c>
      <c r="CN28" s="6" t="s">
        <v>11</v>
      </c>
      <c r="CO28" s="6" t="s">
        <v>41</v>
      </c>
      <c r="CP28" s="6" t="s">
        <v>36</v>
      </c>
      <c r="CQ28" s="6" t="s">
        <v>40</v>
      </c>
      <c r="CR28" s="6" t="s">
        <v>36</v>
      </c>
      <c r="DM28" s="6" t="s">
        <v>35</v>
      </c>
      <c r="DW28" s="6" t="s">
        <v>45</v>
      </c>
      <c r="DX28" s="6" t="s">
        <v>36</v>
      </c>
      <c r="EB28" s="6" t="s">
        <v>43</v>
      </c>
      <c r="EC28" s="6" t="str">
        <f t="shared" si="6"/>
        <v>12370110501010001944</v>
      </c>
      <c r="ED28" s="6" t="str">
        <f t="shared" si="7"/>
        <v>/</v>
      </c>
      <c r="EE28" s="6" t="s">
        <v>36</v>
      </c>
      <c r="EF28" s="6" t="s">
        <v>11</v>
      </c>
      <c r="EG28" s="6" t="s">
        <v>42</v>
      </c>
      <c r="EH28" s="6" t="s">
        <v>36</v>
      </c>
      <c r="EI28" s="6" t="str">
        <f t="shared" si="2"/>
        <v>Korean [ko]</v>
      </c>
      <c r="EJ28" s="6" t="s">
        <v>36</v>
      </c>
      <c r="EK28" s="6" t="s">
        <v>11</v>
      </c>
      <c r="EL28" s="6" t="s">
        <v>41</v>
      </c>
      <c r="EM28" s="6" t="s">
        <v>36</v>
      </c>
      <c r="EN28" s="6" t="s">
        <v>40</v>
      </c>
      <c r="EO28" s="6" t="s">
        <v>36</v>
      </c>
      <c r="EP28" s="6" t="s">
        <v>35</v>
      </c>
      <c r="EQ28" s="6" t="s">
        <v>290</v>
      </c>
      <c r="ER28" s="6" t="s">
        <v>11</v>
      </c>
      <c r="ES28" s="6" t="s">
        <v>38</v>
      </c>
      <c r="ET28" s="6" t="s">
        <v>36</v>
      </c>
      <c r="EU28" s="6" t="s">
        <v>37</v>
      </c>
      <c r="EV28" s="6" t="str">
        <f t="shared" si="3"/>
        <v>kr</v>
      </c>
      <c r="EW28" s="6" t="s">
        <v>36</v>
      </c>
      <c r="EX28" s="6" t="s">
        <v>35</v>
      </c>
      <c r="EY28" s="6" t="s">
        <v>283</v>
      </c>
      <c r="EZ28" s="6" t="s">
        <v>34</v>
      </c>
      <c r="FB28" s="6" t="str">
        <f t="shared" si="4"/>
        <v>&amp;#x627;&amp;#x644;&amp;#x643;&amp;#x648;&amp;#x631;&amp;#x64a;&amp;#x629;</v>
      </c>
      <c r="FC28" s="6" t="s">
        <v>33</v>
      </c>
      <c r="FD28" s="6" t="s">
        <v>32</v>
      </c>
      <c r="FG28" s="6" t="s">
        <v>7</v>
      </c>
      <c r="FI28" s="6" t="str">
        <f t="shared" si="5"/>
        <v>Korean [ko]</v>
      </c>
      <c r="FK28" s="6" t="s">
        <v>7</v>
      </c>
    </row>
    <row r="29" spans="1:167" x14ac:dyDescent="0.3">
      <c r="A29" s="6" t="s">
        <v>7</v>
      </c>
      <c r="B29" s="6"/>
      <c r="C29" s="6" t="s">
        <v>7</v>
      </c>
      <c r="D29" s="8">
        <v>30</v>
      </c>
      <c r="I29" s="6" t="s">
        <v>43</v>
      </c>
      <c r="J29" s="11" t="s">
        <v>382</v>
      </c>
      <c r="K29" s="6" t="s">
        <v>43</v>
      </c>
      <c r="L29" s="6" t="s">
        <v>7</v>
      </c>
      <c r="M29" s="6" t="s">
        <v>125</v>
      </c>
      <c r="N29" s="6" t="s">
        <v>7</v>
      </c>
      <c r="O29" s="13">
        <v>48</v>
      </c>
      <c r="P29" s="6" t="s">
        <v>124</v>
      </c>
      <c r="AU29" s="6" t="s">
        <v>7</v>
      </c>
      <c r="AV29" s="2" t="s">
        <v>123</v>
      </c>
      <c r="AW29" s="6" t="s">
        <v>7</v>
      </c>
      <c r="AX29" s="2" t="s">
        <v>122</v>
      </c>
      <c r="AY29" s="6" t="s">
        <v>7</v>
      </c>
      <c r="AZ29" s="2" t="s">
        <v>121</v>
      </c>
      <c r="BA29" s="6" t="s">
        <v>7</v>
      </c>
      <c r="BB29" s="6" t="s">
        <v>17</v>
      </c>
      <c r="BC29" s="6" t="s">
        <v>7</v>
      </c>
      <c r="BD29" s="6" t="s">
        <v>17</v>
      </c>
      <c r="BE29" s="6" t="s">
        <v>7</v>
      </c>
      <c r="BF29" s="2" t="s">
        <v>120</v>
      </c>
      <c r="BG29" s="6" t="s">
        <v>7</v>
      </c>
      <c r="BH29" s="2" t="s">
        <v>119</v>
      </c>
      <c r="BI29" s="6" t="s">
        <v>7</v>
      </c>
      <c r="BJ29" s="2" t="s">
        <v>118</v>
      </c>
      <c r="BK29" s="6" t="s">
        <v>7</v>
      </c>
      <c r="BL29" s="2" t="s">
        <v>117</v>
      </c>
      <c r="BM29" s="6" t="s">
        <v>7</v>
      </c>
      <c r="BN29" s="2" t="s">
        <v>116</v>
      </c>
      <c r="BO29" s="6" t="s">
        <v>7</v>
      </c>
      <c r="BP29" s="2" t="s">
        <v>115</v>
      </c>
      <c r="BQ29" s="6" t="s">
        <v>7</v>
      </c>
      <c r="BR29" s="12" t="s">
        <v>114</v>
      </c>
      <c r="BS29" s="6" t="s">
        <v>7</v>
      </c>
      <c r="BT29" s="2" t="s">
        <v>113</v>
      </c>
      <c r="BU29" s="6" t="s">
        <v>7</v>
      </c>
      <c r="BV29" s="2" t="s">
        <v>112</v>
      </c>
      <c r="BW29" s="6" t="s">
        <v>7</v>
      </c>
      <c r="BX29" s="2" t="s">
        <v>111</v>
      </c>
      <c r="BY29" s="6" t="s">
        <v>7</v>
      </c>
      <c r="CF29" s="6" t="s">
        <v>39</v>
      </c>
      <c r="CG29" s="6" t="s">
        <v>11</v>
      </c>
      <c r="CH29" s="6" t="s">
        <v>38</v>
      </c>
      <c r="CI29" s="6" t="s">
        <v>36</v>
      </c>
      <c r="CJ29" s="6" t="s">
        <v>46</v>
      </c>
      <c r="CM29" s="6" t="s">
        <v>36</v>
      </c>
      <c r="CN29" s="6" t="s">
        <v>11</v>
      </c>
      <c r="CO29" s="6" t="s">
        <v>41</v>
      </c>
      <c r="CP29" s="6" t="s">
        <v>36</v>
      </c>
      <c r="CQ29" s="6" t="s">
        <v>40</v>
      </c>
      <c r="CR29" s="6" t="s">
        <v>36</v>
      </c>
      <c r="DM29" s="6" t="s">
        <v>35</v>
      </c>
      <c r="DW29" s="6" t="s">
        <v>45</v>
      </c>
      <c r="DX29" s="6" t="s">
        <v>36</v>
      </c>
      <c r="EB29" s="6" t="s">
        <v>43</v>
      </c>
      <c r="EC29" s="6" t="str">
        <f t="shared" si="6"/>
        <v>12370110501010001948</v>
      </c>
      <c r="ED29" s="6" t="str">
        <f t="shared" si="7"/>
        <v>/</v>
      </c>
      <c r="EE29" s="6" t="s">
        <v>36</v>
      </c>
      <c r="EF29" s="6" t="s">
        <v>11</v>
      </c>
      <c r="EG29" s="6" t="s">
        <v>42</v>
      </c>
      <c r="EH29" s="6" t="s">
        <v>36</v>
      </c>
      <c r="EI29" s="6" t="str">
        <f t="shared" si="2"/>
        <v>Polish [pl]</v>
      </c>
      <c r="EJ29" s="6" t="s">
        <v>36</v>
      </c>
      <c r="EK29" s="6" t="s">
        <v>11</v>
      </c>
      <c r="EL29" s="6" t="s">
        <v>41</v>
      </c>
      <c r="EM29" s="6" t="s">
        <v>36</v>
      </c>
      <c r="EN29" s="6" t="s">
        <v>40</v>
      </c>
      <c r="EO29" s="6" t="s">
        <v>36</v>
      </c>
      <c r="EP29" s="6" t="s">
        <v>35</v>
      </c>
      <c r="EQ29" s="6" t="s">
        <v>290</v>
      </c>
      <c r="ER29" s="6" t="s">
        <v>11</v>
      </c>
      <c r="ES29" s="6" t="s">
        <v>38</v>
      </c>
      <c r="ET29" s="6" t="s">
        <v>36</v>
      </c>
      <c r="EU29" s="6" t="s">
        <v>37</v>
      </c>
      <c r="EV29" s="6" t="str">
        <f t="shared" si="3"/>
        <v>pl</v>
      </c>
      <c r="EW29" s="6" t="s">
        <v>36</v>
      </c>
      <c r="EX29" s="6" t="s">
        <v>35</v>
      </c>
      <c r="EY29" s="6" t="s">
        <v>283</v>
      </c>
      <c r="EZ29" s="6" t="s">
        <v>34</v>
      </c>
      <c r="FB29" s="6" t="str">
        <f t="shared" si="4"/>
        <v>&amp;#x627;&amp;#x644;&amp;#x628;&amp;#x648;&amp;#x644;&amp;#x646;&amp;#x62f;&amp;#x64a;&amp;#x629;</v>
      </c>
      <c r="FC29" s="6" t="s">
        <v>33</v>
      </c>
      <c r="FD29" s="6" t="s">
        <v>32</v>
      </c>
      <c r="FG29" s="6" t="s">
        <v>7</v>
      </c>
      <c r="FI29" s="6" t="str">
        <f t="shared" si="5"/>
        <v>Polish [pl]</v>
      </c>
      <c r="FK29" s="6" t="s">
        <v>7</v>
      </c>
    </row>
    <row r="30" spans="1:167" x14ac:dyDescent="0.3">
      <c r="A30" s="6" t="s">
        <v>7</v>
      </c>
      <c r="B30" s="6"/>
      <c r="C30" s="6" t="s">
        <v>7</v>
      </c>
      <c r="D30" s="8">
        <v>31</v>
      </c>
      <c r="I30" s="6" t="s">
        <v>43</v>
      </c>
      <c r="J30" s="11" t="s">
        <v>383</v>
      </c>
      <c r="K30" s="6" t="s">
        <v>43</v>
      </c>
      <c r="L30" s="6" t="s">
        <v>7</v>
      </c>
      <c r="M30" s="6" t="s">
        <v>110</v>
      </c>
      <c r="N30" s="6" t="s">
        <v>7</v>
      </c>
      <c r="O30" s="13">
        <v>49</v>
      </c>
      <c r="P30" s="6" t="s">
        <v>109</v>
      </c>
      <c r="AU30" s="6" t="s">
        <v>7</v>
      </c>
      <c r="AV30" s="2" t="s">
        <v>108</v>
      </c>
      <c r="AW30" s="6" t="s">
        <v>7</v>
      </c>
      <c r="AX30" s="2" t="s">
        <v>107</v>
      </c>
      <c r="AY30" s="6" t="s">
        <v>7</v>
      </c>
      <c r="AZ30" s="2" t="s">
        <v>106</v>
      </c>
      <c r="BA30" s="6" t="s">
        <v>7</v>
      </c>
      <c r="BB30" s="6" t="s">
        <v>16</v>
      </c>
      <c r="BC30" s="6" t="s">
        <v>7</v>
      </c>
      <c r="BD30" s="6" t="s">
        <v>16</v>
      </c>
      <c r="BE30" s="6" t="s">
        <v>7</v>
      </c>
      <c r="BF30" s="2" t="s">
        <v>105</v>
      </c>
      <c r="BG30" s="6" t="s">
        <v>7</v>
      </c>
      <c r="BH30" s="2" t="s">
        <v>104</v>
      </c>
      <c r="BI30" s="6" t="s">
        <v>7</v>
      </c>
      <c r="BJ30" s="2" t="s">
        <v>103</v>
      </c>
      <c r="BK30" s="6" t="s">
        <v>7</v>
      </c>
      <c r="BL30" s="2" t="s">
        <v>102</v>
      </c>
      <c r="BM30" s="6" t="s">
        <v>7</v>
      </c>
      <c r="BN30" s="2" t="s">
        <v>101</v>
      </c>
      <c r="BO30" s="6" t="s">
        <v>7</v>
      </c>
      <c r="BP30" s="2" t="s">
        <v>100</v>
      </c>
      <c r="BQ30" s="6" t="s">
        <v>7</v>
      </c>
      <c r="BR30" s="2" t="s">
        <v>99</v>
      </c>
      <c r="BS30" s="6" t="s">
        <v>7</v>
      </c>
      <c r="BT30" s="12" t="s">
        <v>98</v>
      </c>
      <c r="BU30" s="6" t="s">
        <v>7</v>
      </c>
      <c r="BV30" s="2" t="s">
        <v>97</v>
      </c>
      <c r="BW30" s="6" t="s">
        <v>7</v>
      </c>
      <c r="BX30" s="2" t="s">
        <v>96</v>
      </c>
      <c r="BY30" s="6" t="s">
        <v>7</v>
      </c>
      <c r="CF30" s="6" t="s">
        <v>39</v>
      </c>
      <c r="CG30" s="6" t="s">
        <v>11</v>
      </c>
      <c r="CH30" s="6" t="s">
        <v>38</v>
      </c>
      <c r="CI30" s="6" t="s">
        <v>36</v>
      </c>
      <c r="CJ30" s="6" t="s">
        <v>46</v>
      </c>
      <c r="CM30" s="6" t="s">
        <v>36</v>
      </c>
      <c r="CN30" s="6" t="s">
        <v>11</v>
      </c>
      <c r="CO30" s="6" t="s">
        <v>41</v>
      </c>
      <c r="CP30" s="6" t="s">
        <v>36</v>
      </c>
      <c r="CQ30" s="6" t="s">
        <v>40</v>
      </c>
      <c r="CR30" s="6" t="s">
        <v>36</v>
      </c>
      <c r="DM30" s="6" t="s">
        <v>35</v>
      </c>
      <c r="DW30" s="6" t="s">
        <v>45</v>
      </c>
      <c r="DX30" s="6" t="s">
        <v>36</v>
      </c>
      <c r="EB30" s="6" t="s">
        <v>43</v>
      </c>
      <c r="EC30" s="6" t="str">
        <f t="shared" si="6"/>
        <v>12370110501010001949</v>
      </c>
      <c r="ED30" s="6" t="str">
        <f t="shared" si="7"/>
        <v>/</v>
      </c>
      <c r="EE30" s="6" t="s">
        <v>36</v>
      </c>
      <c r="EF30" s="6" t="s">
        <v>11</v>
      </c>
      <c r="EG30" s="6" t="s">
        <v>42</v>
      </c>
      <c r="EH30" s="6" t="s">
        <v>36</v>
      </c>
      <c r="EI30" s="6" t="str">
        <f t="shared" si="2"/>
        <v>Portuguese [pt]</v>
      </c>
      <c r="EJ30" s="6" t="s">
        <v>36</v>
      </c>
      <c r="EK30" s="6" t="s">
        <v>11</v>
      </c>
      <c r="EL30" s="6" t="s">
        <v>41</v>
      </c>
      <c r="EM30" s="6" t="s">
        <v>36</v>
      </c>
      <c r="EN30" s="6" t="s">
        <v>40</v>
      </c>
      <c r="EO30" s="6" t="s">
        <v>36</v>
      </c>
      <c r="EP30" s="6" t="s">
        <v>35</v>
      </c>
      <c r="EQ30" s="6" t="s">
        <v>290</v>
      </c>
      <c r="ER30" s="6" t="s">
        <v>11</v>
      </c>
      <c r="ES30" s="6" t="s">
        <v>38</v>
      </c>
      <c r="ET30" s="6" t="s">
        <v>36</v>
      </c>
      <c r="EU30" s="6" t="s">
        <v>37</v>
      </c>
      <c r="EV30" s="6" t="str">
        <f t="shared" si="3"/>
        <v>pt</v>
      </c>
      <c r="EW30" s="6" t="s">
        <v>36</v>
      </c>
      <c r="EX30" s="6" t="s">
        <v>35</v>
      </c>
      <c r="EY30" s="6" t="s">
        <v>283</v>
      </c>
      <c r="EZ30" s="6" t="s">
        <v>34</v>
      </c>
      <c r="FB30" s="6" t="str">
        <f t="shared" si="4"/>
        <v>&amp;#x627;&amp;#x644;&amp;#x628;&amp;#x631;&amp;#x62a;&amp;#x63a;&amp;#x627;&amp;#x644;&amp;#x64a;&amp;#x629;</v>
      </c>
      <c r="FC30" s="6" t="s">
        <v>33</v>
      </c>
      <c r="FD30" s="6" t="s">
        <v>32</v>
      </c>
      <c r="FG30" s="6" t="s">
        <v>7</v>
      </c>
      <c r="FI30" s="6" t="str">
        <f t="shared" si="5"/>
        <v>Portuguese [pt]</v>
      </c>
      <c r="FK30" s="6" t="s">
        <v>7</v>
      </c>
    </row>
    <row r="31" spans="1:167" x14ac:dyDescent="0.3">
      <c r="A31" s="6" t="s">
        <v>7</v>
      </c>
      <c r="B31" s="6"/>
      <c r="C31" s="6" t="s">
        <v>7</v>
      </c>
      <c r="D31" s="8">
        <v>32</v>
      </c>
      <c r="I31" s="6" t="s">
        <v>43</v>
      </c>
      <c r="J31" s="11" t="s">
        <v>384</v>
      </c>
      <c r="K31" s="6" t="s">
        <v>43</v>
      </c>
      <c r="L31" s="6" t="s">
        <v>7</v>
      </c>
      <c r="M31" s="6" t="s">
        <v>95</v>
      </c>
      <c r="N31" s="6" t="s">
        <v>7</v>
      </c>
      <c r="O31" s="13">
        <v>50</v>
      </c>
      <c r="P31" s="6" t="s">
        <v>94</v>
      </c>
      <c r="AU31" s="6" t="s">
        <v>7</v>
      </c>
      <c r="AV31" s="2" t="s">
        <v>93</v>
      </c>
      <c r="AW31" s="6" t="s">
        <v>7</v>
      </c>
      <c r="AX31" s="2" t="s">
        <v>92</v>
      </c>
      <c r="AY31" s="6" t="s">
        <v>7</v>
      </c>
      <c r="AZ31" s="2" t="s">
        <v>91</v>
      </c>
      <c r="BA31" s="6" t="s">
        <v>7</v>
      </c>
      <c r="BB31" s="6" t="s">
        <v>15</v>
      </c>
      <c r="BC31" s="6" t="s">
        <v>7</v>
      </c>
      <c r="BD31" s="6" t="s">
        <v>15</v>
      </c>
      <c r="BE31" s="6" t="s">
        <v>7</v>
      </c>
      <c r="BF31" s="2" t="s">
        <v>90</v>
      </c>
      <c r="BG31" s="6" t="s">
        <v>7</v>
      </c>
      <c r="BH31" s="2" t="s">
        <v>89</v>
      </c>
      <c r="BI31" s="6" t="s">
        <v>7</v>
      </c>
      <c r="BJ31" s="2" t="s">
        <v>88</v>
      </c>
      <c r="BK31" s="6" t="s">
        <v>7</v>
      </c>
      <c r="BL31" s="2" t="s">
        <v>87</v>
      </c>
      <c r="BM31" s="6" t="s">
        <v>7</v>
      </c>
      <c r="BN31" s="2" t="s">
        <v>86</v>
      </c>
      <c r="BO31" s="6" t="s">
        <v>7</v>
      </c>
      <c r="BP31" s="2" t="s">
        <v>85</v>
      </c>
      <c r="BQ31" s="6" t="s">
        <v>7</v>
      </c>
      <c r="BR31" s="2" t="s">
        <v>84</v>
      </c>
      <c r="BS31" s="6" t="s">
        <v>7</v>
      </c>
      <c r="BT31" s="2" t="s">
        <v>83</v>
      </c>
      <c r="BU31" s="6" t="s">
        <v>7</v>
      </c>
      <c r="BV31" s="12" t="s">
        <v>82</v>
      </c>
      <c r="BW31" s="6" t="s">
        <v>7</v>
      </c>
      <c r="BX31" s="2" t="s">
        <v>81</v>
      </c>
      <c r="BY31" s="6" t="s">
        <v>7</v>
      </c>
      <c r="CF31" s="6" t="s">
        <v>39</v>
      </c>
      <c r="CG31" s="6" t="s">
        <v>11</v>
      </c>
      <c r="CH31" s="6" t="s">
        <v>38</v>
      </c>
      <c r="CI31" s="6" t="s">
        <v>36</v>
      </c>
      <c r="CJ31" s="6" t="s">
        <v>46</v>
      </c>
      <c r="CM31" s="6" t="s">
        <v>36</v>
      </c>
      <c r="CN31" s="6" t="s">
        <v>11</v>
      </c>
      <c r="CO31" s="6" t="s">
        <v>41</v>
      </c>
      <c r="CP31" s="6" t="s">
        <v>36</v>
      </c>
      <c r="CQ31" s="6" t="s">
        <v>40</v>
      </c>
      <c r="CR31" s="6" t="s">
        <v>36</v>
      </c>
      <c r="DM31" s="6" t="s">
        <v>35</v>
      </c>
      <c r="DW31" s="6" t="s">
        <v>45</v>
      </c>
      <c r="DX31" s="6" t="s">
        <v>36</v>
      </c>
      <c r="EB31" s="6" t="s">
        <v>43</v>
      </c>
      <c r="EC31" s="6" t="str">
        <f t="shared" si="6"/>
        <v>12370110501010001950</v>
      </c>
      <c r="ED31" s="6" t="str">
        <f t="shared" si="7"/>
        <v>/</v>
      </c>
      <c r="EE31" s="6" t="s">
        <v>36</v>
      </c>
      <c r="EF31" s="6" t="s">
        <v>11</v>
      </c>
      <c r="EG31" s="6" t="s">
        <v>42</v>
      </c>
      <c r="EH31" s="6" t="s">
        <v>36</v>
      </c>
      <c r="EI31" s="6" t="str">
        <f t="shared" si="2"/>
        <v>Russian [ru]</v>
      </c>
      <c r="EJ31" s="6" t="s">
        <v>36</v>
      </c>
      <c r="EK31" s="6" t="s">
        <v>11</v>
      </c>
      <c r="EL31" s="6" t="s">
        <v>41</v>
      </c>
      <c r="EM31" s="6" t="s">
        <v>36</v>
      </c>
      <c r="EN31" s="6" t="s">
        <v>40</v>
      </c>
      <c r="EO31" s="6" t="s">
        <v>36</v>
      </c>
      <c r="EP31" s="6" t="s">
        <v>35</v>
      </c>
      <c r="EQ31" s="6" t="s">
        <v>290</v>
      </c>
      <c r="ER31" s="6" t="s">
        <v>11</v>
      </c>
      <c r="ES31" s="6" t="s">
        <v>38</v>
      </c>
      <c r="ET31" s="6" t="s">
        <v>36</v>
      </c>
      <c r="EU31" s="6" t="s">
        <v>37</v>
      </c>
      <c r="EV31" s="6" t="str">
        <f t="shared" si="3"/>
        <v>ru</v>
      </c>
      <c r="EW31" s="6" t="s">
        <v>36</v>
      </c>
      <c r="EX31" s="6" t="s">
        <v>35</v>
      </c>
      <c r="EY31" s="6" t="s">
        <v>283</v>
      </c>
      <c r="EZ31" s="6" t="s">
        <v>34</v>
      </c>
      <c r="FB31" s="6" t="str">
        <f t="shared" si="4"/>
        <v>&amp;#x627;&amp;#x644;&amp;#x631;&amp;#x648;&amp;#x633;&amp;#x64a;&amp;#x629;</v>
      </c>
      <c r="FC31" s="6" t="s">
        <v>33</v>
      </c>
      <c r="FD31" s="6" t="s">
        <v>32</v>
      </c>
      <c r="FG31" s="6" t="s">
        <v>7</v>
      </c>
      <c r="FI31" s="6" t="str">
        <f t="shared" si="5"/>
        <v>Russian [ru]</v>
      </c>
      <c r="FK31" s="6" t="s">
        <v>7</v>
      </c>
    </row>
    <row r="32" spans="1:167" x14ac:dyDescent="0.3">
      <c r="A32" s="6" t="s">
        <v>7</v>
      </c>
      <c r="B32" s="6"/>
      <c r="C32" s="6" t="s">
        <v>7</v>
      </c>
      <c r="D32" s="8">
        <v>33</v>
      </c>
      <c r="I32" s="6" t="s">
        <v>43</v>
      </c>
      <c r="J32" s="11" t="s">
        <v>385</v>
      </c>
      <c r="K32" s="6" t="s">
        <v>43</v>
      </c>
      <c r="L32" s="6" t="s">
        <v>7</v>
      </c>
      <c r="M32" s="6" t="s">
        <v>80</v>
      </c>
      <c r="N32" s="6" t="s">
        <v>7</v>
      </c>
      <c r="O32" s="13">
        <v>33</v>
      </c>
      <c r="P32" s="6" t="s">
        <v>79</v>
      </c>
      <c r="AU32" s="6" t="s">
        <v>7</v>
      </c>
      <c r="AV32" s="2" t="s">
        <v>78</v>
      </c>
      <c r="AW32" s="6" t="s">
        <v>7</v>
      </c>
      <c r="AX32" s="2" t="s">
        <v>77</v>
      </c>
      <c r="AY32" s="6" t="s">
        <v>7</v>
      </c>
      <c r="AZ32" s="2" t="s">
        <v>76</v>
      </c>
      <c r="BA32" s="6" t="s">
        <v>7</v>
      </c>
      <c r="BB32" s="6" t="s">
        <v>14</v>
      </c>
      <c r="BC32" s="6" t="s">
        <v>7</v>
      </c>
      <c r="BD32" s="6" t="s">
        <v>14</v>
      </c>
      <c r="BE32" s="6" t="s">
        <v>7</v>
      </c>
      <c r="BF32" s="2" t="s">
        <v>75</v>
      </c>
      <c r="BG32" s="6" t="s">
        <v>7</v>
      </c>
      <c r="BH32" s="2" t="s">
        <v>74</v>
      </c>
      <c r="BI32" s="6" t="s">
        <v>7</v>
      </c>
      <c r="BJ32" s="2" t="s">
        <v>73</v>
      </c>
      <c r="BK32" s="6" t="s">
        <v>7</v>
      </c>
      <c r="BL32" s="2" t="s">
        <v>72</v>
      </c>
      <c r="BM32" s="6" t="s">
        <v>7</v>
      </c>
      <c r="BN32" s="2" t="s">
        <v>71</v>
      </c>
      <c r="BO32" s="6" t="s">
        <v>7</v>
      </c>
      <c r="BP32" s="2" t="s">
        <v>70</v>
      </c>
      <c r="BQ32" s="6" t="s">
        <v>7</v>
      </c>
      <c r="BR32" s="2" t="s">
        <v>69</v>
      </c>
      <c r="BS32" s="6" t="s">
        <v>7</v>
      </c>
      <c r="BT32" s="2" t="s">
        <v>68</v>
      </c>
      <c r="BU32" s="6" t="s">
        <v>7</v>
      </c>
      <c r="BV32" s="2" t="s">
        <v>67</v>
      </c>
      <c r="BW32" s="6" t="s">
        <v>7</v>
      </c>
      <c r="BX32" s="12" t="s">
        <v>66</v>
      </c>
      <c r="BY32" s="6" t="s">
        <v>7</v>
      </c>
      <c r="CF32" s="6" t="s">
        <v>39</v>
      </c>
      <c r="CG32" s="6" t="s">
        <v>11</v>
      </c>
      <c r="CH32" s="6" t="s">
        <v>38</v>
      </c>
      <c r="CI32" s="6" t="s">
        <v>36</v>
      </c>
      <c r="CJ32" s="6" t="s">
        <v>46</v>
      </c>
      <c r="CM32" s="6" t="s">
        <v>36</v>
      </c>
      <c r="CN32" s="6" t="s">
        <v>11</v>
      </c>
      <c r="CO32" s="6" t="s">
        <v>41</v>
      </c>
      <c r="CP32" s="6" t="s">
        <v>36</v>
      </c>
      <c r="CQ32" s="6" t="s">
        <v>40</v>
      </c>
      <c r="CR32" s="6" t="s">
        <v>36</v>
      </c>
      <c r="DM32" s="6" t="s">
        <v>35</v>
      </c>
      <c r="DW32" s="6" t="s">
        <v>45</v>
      </c>
      <c r="DX32" s="6" t="s">
        <v>36</v>
      </c>
      <c r="EB32" s="6" t="s">
        <v>43</v>
      </c>
      <c r="EC32" s="6" t="str">
        <f t="shared" si="6"/>
        <v>12370110501010001933</v>
      </c>
      <c r="ED32" s="6" t="str">
        <f t="shared" si="7"/>
        <v>/</v>
      </c>
      <c r="EE32" s="6" t="s">
        <v>36</v>
      </c>
      <c r="EF32" s="6" t="s">
        <v>11</v>
      </c>
      <c r="EG32" s="6" t="s">
        <v>42</v>
      </c>
      <c r="EH32" s="6" t="s">
        <v>36</v>
      </c>
      <c r="EI32" s="6" t="str">
        <f t="shared" si="2"/>
        <v>Chinese [zh]</v>
      </c>
      <c r="EJ32" s="6" t="s">
        <v>36</v>
      </c>
      <c r="EK32" s="6" t="s">
        <v>11</v>
      </c>
      <c r="EL32" s="6" t="s">
        <v>41</v>
      </c>
      <c r="EM32" s="6" t="s">
        <v>36</v>
      </c>
      <c r="EN32" s="6" t="s">
        <v>40</v>
      </c>
      <c r="EO32" s="6" t="s">
        <v>36</v>
      </c>
      <c r="EP32" s="6" t="s">
        <v>35</v>
      </c>
      <c r="EQ32" s="6" t="s">
        <v>290</v>
      </c>
      <c r="ER32" s="6" t="s">
        <v>11</v>
      </c>
      <c r="ES32" s="6" t="s">
        <v>38</v>
      </c>
      <c r="ET32" s="6" t="s">
        <v>36</v>
      </c>
      <c r="EU32" s="6" t="s">
        <v>37</v>
      </c>
      <c r="EV32" s="6" t="str">
        <f t="shared" si="3"/>
        <v>cn</v>
      </c>
      <c r="EW32" s="6" t="s">
        <v>36</v>
      </c>
      <c r="EX32" s="6" t="s">
        <v>35</v>
      </c>
      <c r="EY32" s="6" t="s">
        <v>283</v>
      </c>
      <c r="EZ32" s="6" t="s">
        <v>34</v>
      </c>
      <c r="FB32" s="6" t="str">
        <f t="shared" si="4"/>
        <v>&amp;#x627;&amp;#x644;&amp;#x635;&amp;#x64a;&amp;#x646;&amp;#x64a;&amp;#x629;</v>
      </c>
      <c r="FC32" s="6" t="s">
        <v>33</v>
      </c>
      <c r="FD32" s="6" t="s">
        <v>32</v>
      </c>
      <c r="FG32" s="6" t="s">
        <v>7</v>
      </c>
      <c r="FI32" s="6" t="str">
        <f t="shared" si="5"/>
        <v>Chinese [zh]</v>
      </c>
      <c r="FK32" s="6" t="s">
        <v>7</v>
      </c>
    </row>
    <row r="33" spans="1:163" x14ac:dyDescent="0.3">
      <c r="A33" s="6" t="s">
        <v>7</v>
      </c>
      <c r="B33" s="6" t="s">
        <v>65</v>
      </c>
      <c r="C33" s="6" t="s">
        <v>7</v>
      </c>
      <c r="D33" s="8">
        <v>34</v>
      </c>
      <c r="BY33" s="6" t="s">
        <v>7</v>
      </c>
      <c r="CF33" s="6" t="s">
        <v>64</v>
      </c>
      <c r="CG33" s="6" t="s">
        <v>11</v>
      </c>
      <c r="CH33" s="6" t="s">
        <v>38</v>
      </c>
      <c r="CI33" s="6" t="s">
        <v>36</v>
      </c>
      <c r="CJ33" s="6" t="s">
        <v>63</v>
      </c>
      <c r="CM33" s="6" t="s">
        <v>36</v>
      </c>
      <c r="DM33" s="6" t="s">
        <v>35</v>
      </c>
      <c r="FG33" s="6" t="s">
        <v>7</v>
      </c>
    </row>
    <row r="34" spans="1:163" x14ac:dyDescent="0.3">
      <c r="A34" s="6" t="s">
        <v>7</v>
      </c>
      <c r="B34" s="6" t="s">
        <v>62</v>
      </c>
      <c r="C34" s="6" t="s">
        <v>7</v>
      </c>
      <c r="D34" s="8">
        <v>35</v>
      </c>
      <c r="I34" s="6" t="s">
        <v>43</v>
      </c>
      <c r="J34" s="11" t="s">
        <v>386</v>
      </c>
      <c r="K34" s="6" t="s">
        <v>43</v>
      </c>
      <c r="L34" s="6" t="s">
        <v>7</v>
      </c>
      <c r="M34" s="6" t="s">
        <v>57</v>
      </c>
      <c r="N34" s="6" t="s">
        <v>7</v>
      </c>
      <c r="O34" s="7">
        <v>61</v>
      </c>
      <c r="P34" s="6" t="s">
        <v>61</v>
      </c>
      <c r="AU34" s="6" t="s">
        <v>7</v>
      </c>
      <c r="AV34" s="6" t="s">
        <v>60</v>
      </c>
      <c r="AW34" s="6" t="s">
        <v>7</v>
      </c>
      <c r="AX34" s="6" t="s">
        <v>59</v>
      </c>
      <c r="AY34" s="6" t="s">
        <v>7</v>
      </c>
      <c r="AZ34" s="6" t="s">
        <v>58</v>
      </c>
      <c r="BA34" s="6" t="s">
        <v>7</v>
      </c>
      <c r="BB34" s="6" t="s">
        <v>57</v>
      </c>
      <c r="BC34" s="6" t="s">
        <v>7</v>
      </c>
      <c r="BD34" s="6" t="s">
        <v>57</v>
      </c>
      <c r="BE34" s="6" t="s">
        <v>7</v>
      </c>
      <c r="BF34" s="6" t="s">
        <v>56</v>
      </c>
      <c r="BG34" s="6" t="s">
        <v>7</v>
      </c>
      <c r="BH34" s="6" t="s">
        <v>55</v>
      </c>
      <c r="BI34" s="6" t="s">
        <v>7</v>
      </c>
      <c r="BJ34" s="6" t="s">
        <v>54</v>
      </c>
      <c r="BK34" s="6" t="s">
        <v>7</v>
      </c>
      <c r="BL34" s="6" t="s">
        <v>53</v>
      </c>
      <c r="BM34" s="6" t="s">
        <v>7</v>
      </c>
      <c r="BN34" s="6" t="s">
        <v>52</v>
      </c>
      <c r="BO34" s="6" t="s">
        <v>7</v>
      </c>
      <c r="BP34" s="6" t="s">
        <v>51</v>
      </c>
      <c r="BQ34" s="6" t="s">
        <v>7</v>
      </c>
      <c r="BR34" s="6" t="s">
        <v>50</v>
      </c>
      <c r="BS34" s="6" t="s">
        <v>7</v>
      </c>
      <c r="BT34" s="6" t="s">
        <v>49</v>
      </c>
      <c r="BU34" s="6" t="s">
        <v>7</v>
      </c>
      <c r="BV34" s="6" t="s">
        <v>48</v>
      </c>
      <c r="BW34" s="6" t="s">
        <v>7</v>
      </c>
      <c r="BX34" s="6" t="s">
        <v>47</v>
      </c>
      <c r="BY34" s="6" t="s">
        <v>7</v>
      </c>
      <c r="CF34" s="6" t="s">
        <v>39</v>
      </c>
      <c r="CG34" s="6" t="s">
        <v>11</v>
      </c>
      <c r="CH34" s="6" t="s">
        <v>38</v>
      </c>
      <c r="CI34" s="6" t="s">
        <v>36</v>
      </c>
      <c r="CJ34" s="6" t="s">
        <v>46</v>
      </c>
      <c r="CM34" s="6" t="s">
        <v>36</v>
      </c>
      <c r="CN34" s="6" t="s">
        <v>11</v>
      </c>
      <c r="CO34" s="6" t="s">
        <v>41</v>
      </c>
      <c r="CP34" s="6" t="s">
        <v>36</v>
      </c>
      <c r="CQ34" s="6" t="s">
        <v>40</v>
      </c>
      <c r="CR34" s="6" t="s">
        <v>36</v>
      </c>
      <c r="DM34" s="6" t="s">
        <v>35</v>
      </c>
      <c r="DW34" s="6" t="s">
        <v>45</v>
      </c>
      <c r="DX34" s="6" t="s">
        <v>36</v>
      </c>
      <c r="EB34" s="6" t="s">
        <v>43</v>
      </c>
      <c r="EC34" s="6" t="str">
        <f t="shared" si="6"/>
        <v>12370110501011001961</v>
      </c>
      <c r="ED34" s="6" t="str">
        <f>K34</f>
        <v>/</v>
      </c>
      <c r="EE34" s="6" t="s">
        <v>36</v>
      </c>
      <c r="EF34" s="6" t="s">
        <v>11</v>
      </c>
      <c r="EG34" s="6" t="s">
        <v>42</v>
      </c>
      <c r="EH34" s="6" t="s">
        <v>36</v>
      </c>
      <c r="EI34" s="6" t="str">
        <f>M34</f>
        <v>Natural Language explanation</v>
      </c>
      <c r="EJ34" s="6" t="s">
        <v>36</v>
      </c>
      <c r="EK34" s="6" t="s">
        <v>11</v>
      </c>
      <c r="EL34" s="6" t="s">
        <v>41</v>
      </c>
      <c r="EM34" s="6" t="s">
        <v>36</v>
      </c>
      <c r="EN34" s="6" t="s">
        <v>40</v>
      </c>
      <c r="EO34" s="6" t="s">
        <v>36</v>
      </c>
      <c r="EP34" s="6" t="s">
        <v>35</v>
      </c>
      <c r="EQ34" s="6" t="s">
        <v>290</v>
      </c>
      <c r="ER34" s="6" t="s">
        <v>11</v>
      </c>
      <c r="ES34" s="6" t="s">
        <v>38</v>
      </c>
      <c r="ET34" s="6" t="s">
        <v>36</v>
      </c>
      <c r="EU34" s="6" t="s">
        <v>37</v>
      </c>
      <c r="EV34" s="6" t="str">
        <f>P34</f>
        <v>us</v>
      </c>
      <c r="EW34" s="6" t="s">
        <v>36</v>
      </c>
      <c r="EX34" s="6" t="s">
        <v>35</v>
      </c>
      <c r="EY34" s="6" t="s">
        <v>283</v>
      </c>
      <c r="EZ34" s="6" t="s">
        <v>34</v>
      </c>
      <c r="FB34" s="6" t="str">
        <f>AV34</f>
        <v>&amp;#x0634;&amp;#x0631;&amp;#x062D; &amp;#x0627;&amp;#x0644;&amp;#x0644;&amp;#x063A;&amp;#x0629; &amp;#x0627;&amp;#x0644;&amp;#x0637;&amp;#x0628;&amp;#x064A;&amp;#x0639;&amp;#x064A;&amp;#x0629;</v>
      </c>
      <c r="FC34" s="6" t="s">
        <v>33</v>
      </c>
      <c r="FD34" s="6" t="s">
        <v>32</v>
      </c>
      <c r="FG34" s="6" t="s">
        <v>7</v>
      </c>
    </row>
    <row r="35" spans="1:163" x14ac:dyDescent="0.3">
      <c r="A35" s="6" t="s">
        <v>7</v>
      </c>
      <c r="B35" s="6" t="s">
        <v>31</v>
      </c>
      <c r="C35" s="6" t="s">
        <v>7</v>
      </c>
      <c r="D35" s="8">
        <v>39</v>
      </c>
      <c r="BY35" s="6" t="s">
        <v>7</v>
      </c>
      <c r="FE35" s="6" t="s">
        <v>9</v>
      </c>
      <c r="FF35" s="6" t="s">
        <v>10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10</v>
      </c>
      <c r="FG36" s="6" t="s">
        <v>7</v>
      </c>
    </row>
    <row r="37" spans="1:163" x14ac:dyDescent="0.3">
      <c r="A37" s="6"/>
      <c r="B37" s="6"/>
      <c r="C37" s="6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  <c r="E84" s="7" t="s">
        <v>30</v>
      </c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4" x14ac:dyDescent="0.3">
      <c r="A145" s="9"/>
      <c r="C145" s="9"/>
      <c r="D145" s="8"/>
    </row>
    <row r="146" spans="1:4" x14ac:dyDescent="0.3">
      <c r="A146" s="9"/>
      <c r="C146" s="9"/>
      <c r="D146" s="8"/>
    </row>
    <row r="147" spans="1:4" x14ac:dyDescent="0.3">
      <c r="A147" s="9"/>
      <c r="C147" s="9"/>
      <c r="D147" s="8"/>
    </row>
    <row r="148" spans="1:4" x14ac:dyDescent="0.3">
      <c r="A148" s="9"/>
      <c r="C148" s="9"/>
      <c r="D148" s="8"/>
    </row>
    <row r="149" spans="1:4" x14ac:dyDescent="0.3">
      <c r="A149" s="9"/>
      <c r="C149" s="9"/>
      <c r="D149" s="8"/>
    </row>
    <row r="150" spans="1:4" x14ac:dyDescent="0.3">
      <c r="A150" s="9"/>
      <c r="C150" s="9"/>
      <c r="D150" s="8"/>
    </row>
    <row r="151" spans="1:4" x14ac:dyDescent="0.3">
      <c r="A151" s="9"/>
      <c r="C151" s="9"/>
      <c r="D151" s="8"/>
    </row>
    <row r="152" spans="1:4" x14ac:dyDescent="0.3">
      <c r="A152" s="9"/>
      <c r="C152" s="9"/>
      <c r="D152" s="8"/>
    </row>
    <row r="153" spans="1:4" x14ac:dyDescent="0.3">
      <c r="A153" s="9"/>
      <c r="C153" s="9"/>
      <c r="D153" s="8"/>
    </row>
    <row r="154" spans="1:4" x14ac:dyDescent="0.3">
      <c r="A154" s="9"/>
      <c r="C154" s="9"/>
      <c r="D154" s="8"/>
    </row>
    <row r="155" spans="1:4" x14ac:dyDescent="0.3">
      <c r="A155" s="9"/>
      <c r="C155" s="9"/>
      <c r="D155" s="8"/>
    </row>
    <row r="156" spans="1:4" x14ac:dyDescent="0.3">
      <c r="A156" s="9"/>
      <c r="C156" s="9"/>
      <c r="D156" s="8"/>
    </row>
    <row r="157" spans="1:4" x14ac:dyDescent="0.3">
      <c r="A157" s="9"/>
      <c r="C157" s="9"/>
      <c r="D157" s="8"/>
    </row>
    <row r="158" spans="1:4" x14ac:dyDescent="0.3">
      <c r="A158" s="9"/>
      <c r="C158" s="9"/>
      <c r="D158" s="8"/>
    </row>
    <row r="159" spans="1:4" x14ac:dyDescent="0.3">
      <c r="A159" s="9"/>
      <c r="C159" s="9"/>
      <c r="D159" s="8"/>
    </row>
    <row r="160" spans="1:4" x14ac:dyDescent="0.3">
      <c r="A160" s="9"/>
      <c r="C160" s="9"/>
      <c r="D160" s="8"/>
    </row>
    <row r="161" spans="1:5" x14ac:dyDescent="0.3">
      <c r="A161" s="9"/>
      <c r="C161" s="9"/>
      <c r="D161" s="8"/>
      <c r="E161" s="7" t="s">
        <v>30</v>
      </c>
    </row>
    <row r="162" spans="1:5" x14ac:dyDescent="0.3">
      <c r="A162" s="9"/>
      <c r="C162" s="9"/>
      <c r="D162" s="8"/>
    </row>
    <row r="163" spans="1:5" x14ac:dyDescent="0.3">
      <c r="A163" s="9"/>
      <c r="C163" s="9"/>
      <c r="D163" s="8"/>
    </row>
    <row r="164" spans="1:5" x14ac:dyDescent="0.3">
      <c r="A164" s="9"/>
      <c r="C164" s="9"/>
      <c r="D164" s="8"/>
    </row>
    <row r="165" spans="1:5" x14ac:dyDescent="0.3">
      <c r="A165" s="9"/>
      <c r="C165" s="9"/>
      <c r="D165" s="8"/>
    </row>
    <row r="166" spans="1:5" x14ac:dyDescent="0.3">
      <c r="A166" s="9"/>
      <c r="C166" s="9"/>
      <c r="D166" s="8"/>
    </row>
    <row r="167" spans="1:5" x14ac:dyDescent="0.3">
      <c r="A167" s="9"/>
      <c r="C167" s="9"/>
      <c r="D167" s="8"/>
    </row>
    <row r="168" spans="1:5" x14ac:dyDescent="0.3">
      <c r="A168" s="9"/>
      <c r="C168" s="9"/>
      <c r="D168" s="8"/>
    </row>
    <row r="169" spans="1:5" x14ac:dyDescent="0.3">
      <c r="A169" s="9"/>
      <c r="C169" s="9"/>
      <c r="D169" s="8"/>
    </row>
    <row r="170" spans="1:5" x14ac:dyDescent="0.3">
      <c r="A170" s="9"/>
      <c r="C170" s="9"/>
      <c r="D170" s="8"/>
    </row>
    <row r="171" spans="1:5" x14ac:dyDescent="0.3">
      <c r="A171" s="9"/>
      <c r="C171" s="9"/>
      <c r="D171" s="8"/>
    </row>
    <row r="172" spans="1:5" x14ac:dyDescent="0.3">
      <c r="A172" s="9"/>
      <c r="C172" s="9"/>
      <c r="D172" s="8"/>
    </row>
    <row r="173" spans="1:5" x14ac:dyDescent="0.3">
      <c r="A173" s="9"/>
      <c r="C173" s="9"/>
      <c r="D173" s="8"/>
    </row>
    <row r="174" spans="1:5" x14ac:dyDescent="0.3">
      <c r="A174" s="9"/>
      <c r="C174" s="9"/>
      <c r="D174" s="8"/>
    </row>
    <row r="175" spans="1:5" x14ac:dyDescent="0.3">
      <c r="A175" s="9"/>
      <c r="C175" s="9"/>
      <c r="D175" s="8"/>
    </row>
    <row r="176" spans="1:5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  <c r="E238" s="7" t="s">
        <v>30</v>
      </c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  <c r="E315" s="7" t="s">
        <v>30</v>
      </c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  <c r="E392" s="7" t="s">
        <v>30</v>
      </c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  <c r="E469" s="7" t="s">
        <v>30</v>
      </c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B488" s="10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B517" s="10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  <c r="E549" s="7" t="s">
        <v>30</v>
      </c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  <row r="581" spans="1:4" x14ac:dyDescent="0.3">
      <c r="A581" s="9"/>
      <c r="C581" s="9"/>
      <c r="D581" s="8"/>
    </row>
    <row r="582" spans="1:4" x14ac:dyDescent="0.3">
      <c r="A582" s="9"/>
      <c r="C582" s="9"/>
      <c r="D582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2021-01-31T16:42:25Z</dcterms:modified>
</cp:coreProperties>
</file>