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Objects="none" filterPrivacy="1" defaultThemeVersion="166925"/>
  <xr:revisionPtr revIDLastSave="0" documentId="13_ncr:1_{BE798BD8-03DB-44BD-B510-10A0F14F7F47}" xr6:coauthVersionLast="47" xr6:coauthVersionMax="47" xr10:uidLastSave="{00000000-0000-0000-0000-000000000000}"/>
  <bookViews>
    <workbookView xWindow="-103" yWindow="-103" windowWidth="22149" windowHeight="12549" xr2:uid="{C30F5D0A-CFFA-4A49-8E04-3B8452927A2F}"/>
  </bookViews>
  <sheets>
    <sheet name="data-test" sheetId="2" r:id="rId1"/>
    <sheet name="data-original" sheetId="1" r:id="rId2"/>
  </sheets>
  <definedNames>
    <definedName name="test_3" localSheetId="0">'data-test'!#REF!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Q38" i="2" l="1"/>
  <c r="RQ37" i="2"/>
  <c r="RQ36" i="2"/>
  <c r="RQ35" i="2"/>
  <c r="RQ32" i="2"/>
  <c r="RQ31" i="2"/>
  <c r="RQ30" i="2"/>
  <c r="RQ29" i="2"/>
  <c r="RQ28" i="2"/>
  <c r="RQ27" i="2"/>
  <c r="RQ26" i="2"/>
  <c r="RQ25" i="2"/>
  <c r="RQ24" i="2"/>
  <c r="RQ23" i="2"/>
  <c r="RQ22" i="2"/>
  <c r="RQ21" i="2"/>
  <c r="RQ20" i="2"/>
  <c r="RQ19" i="2"/>
  <c r="RQ18" i="2"/>
  <c r="RQ17" i="2"/>
  <c r="RQ16" i="2"/>
  <c r="RQ15" i="2"/>
  <c r="RQ14" i="2"/>
  <c r="RQ13" i="2"/>
  <c r="RQ52" i="2"/>
  <c r="RQ51" i="2"/>
  <c r="RQ50" i="2"/>
  <c r="RQ49" i="2"/>
  <c r="RQ48" i="2"/>
  <c r="RQ47" i="2"/>
  <c r="RQ46" i="2"/>
  <c r="RQ45" i="2"/>
  <c r="RQ44" i="2"/>
  <c r="RQ43" i="2"/>
  <c r="RQ42" i="2"/>
  <c r="RQ41" i="2"/>
  <c r="RQ40" i="2"/>
  <c r="RQ39" i="2"/>
  <c r="RQ34" i="2"/>
  <c r="RQ33" i="2"/>
  <c r="RQ12" i="2"/>
  <c r="RQ11" i="2"/>
  <c r="RQ10" i="2"/>
  <c r="RI38" i="2"/>
  <c r="RA38" i="2"/>
  <c r="QS38" i="2"/>
  <c r="QK38" i="2"/>
  <c r="QC38" i="2"/>
  <c r="PU38" i="2"/>
  <c r="RI37" i="2"/>
  <c r="RA37" i="2"/>
  <c r="QS37" i="2"/>
  <c r="QK37" i="2"/>
  <c r="QC37" i="2"/>
  <c r="PU37" i="2"/>
  <c r="RI36" i="2"/>
  <c r="RA36" i="2"/>
  <c r="QS36" i="2"/>
  <c r="QK36" i="2"/>
  <c r="QC36" i="2"/>
  <c r="PU36" i="2"/>
  <c r="RI35" i="2"/>
  <c r="RA35" i="2"/>
  <c r="QS35" i="2"/>
  <c r="QK35" i="2"/>
  <c r="QC35" i="2"/>
  <c r="PU35" i="2"/>
  <c r="RI32" i="2"/>
  <c r="RA32" i="2"/>
  <c r="QS32" i="2"/>
  <c r="QK32" i="2"/>
  <c r="QC32" i="2"/>
  <c r="PU32" i="2"/>
  <c r="RI31" i="2"/>
  <c r="RA31" i="2"/>
  <c r="QS31" i="2"/>
  <c r="QK31" i="2"/>
  <c r="QC31" i="2"/>
  <c r="PU31" i="2"/>
  <c r="RI30" i="2"/>
  <c r="RA30" i="2"/>
  <c r="QS30" i="2"/>
  <c r="QK30" i="2"/>
  <c r="QC30" i="2"/>
  <c r="PU30" i="2"/>
  <c r="RI29" i="2"/>
  <c r="RA29" i="2"/>
  <c r="QS29" i="2"/>
  <c r="QK29" i="2"/>
  <c r="QC29" i="2"/>
  <c r="PU29" i="2"/>
  <c r="RI28" i="2"/>
  <c r="RA28" i="2"/>
  <c r="QS28" i="2"/>
  <c r="QK28" i="2"/>
  <c r="QC28" i="2"/>
  <c r="PU28" i="2"/>
  <c r="RI27" i="2"/>
  <c r="RA27" i="2"/>
  <c r="QS27" i="2"/>
  <c r="QK27" i="2"/>
  <c r="QC27" i="2"/>
  <c r="PU27" i="2"/>
  <c r="RI26" i="2"/>
  <c r="RA26" i="2"/>
  <c r="QS26" i="2"/>
  <c r="QK26" i="2"/>
  <c r="QC26" i="2"/>
  <c r="PU26" i="2"/>
  <c r="RI25" i="2"/>
  <c r="RA25" i="2"/>
  <c r="QS25" i="2"/>
  <c r="QK25" i="2"/>
  <c r="QC25" i="2"/>
  <c r="PU25" i="2"/>
  <c r="RI24" i="2"/>
  <c r="RA24" i="2"/>
  <c r="QS24" i="2"/>
  <c r="QK24" i="2"/>
  <c r="QC24" i="2"/>
  <c r="PU24" i="2"/>
  <c r="RI23" i="2"/>
  <c r="RA23" i="2"/>
  <c r="QS23" i="2"/>
  <c r="QK23" i="2"/>
  <c r="QC23" i="2"/>
  <c r="PU23" i="2"/>
  <c r="RI22" i="2"/>
  <c r="RA22" i="2"/>
  <c r="QS22" i="2"/>
  <c r="QK22" i="2"/>
  <c r="QC22" i="2"/>
  <c r="PU22" i="2"/>
  <c r="RI21" i="2"/>
  <c r="RA21" i="2"/>
  <c r="QS21" i="2"/>
  <c r="QK21" i="2"/>
  <c r="QC21" i="2"/>
  <c r="PU21" i="2"/>
  <c r="RI20" i="2"/>
  <c r="RA20" i="2"/>
  <c r="QS20" i="2"/>
  <c r="QK20" i="2"/>
  <c r="QC20" i="2"/>
  <c r="PU20" i="2"/>
  <c r="RI19" i="2"/>
  <c r="RA19" i="2"/>
  <c r="QS19" i="2"/>
  <c r="QK19" i="2"/>
  <c r="QC19" i="2"/>
  <c r="PU19" i="2"/>
  <c r="RI18" i="2"/>
  <c r="RA18" i="2"/>
  <c r="QS18" i="2"/>
  <c r="QK18" i="2"/>
  <c r="QC18" i="2"/>
  <c r="PU18" i="2"/>
  <c r="RI17" i="2"/>
  <c r="RA17" i="2"/>
  <c r="QS17" i="2"/>
  <c r="QK17" i="2"/>
  <c r="QC17" i="2"/>
  <c r="PU17" i="2"/>
  <c r="RI16" i="2"/>
  <c r="RA16" i="2"/>
  <c r="QS16" i="2"/>
  <c r="QK16" i="2"/>
  <c r="QC16" i="2"/>
  <c r="PU16" i="2"/>
  <c r="RI15" i="2"/>
  <c r="RA15" i="2"/>
  <c r="QS15" i="2"/>
  <c r="QK15" i="2"/>
  <c r="QC15" i="2"/>
  <c r="PU15" i="2"/>
  <c r="RI14" i="2"/>
  <c r="RA14" i="2"/>
  <c r="QS14" i="2"/>
  <c r="QK14" i="2"/>
  <c r="QC14" i="2"/>
  <c r="PU14" i="2"/>
  <c r="RI13" i="2"/>
  <c r="RA13" i="2"/>
  <c r="QS13" i="2"/>
  <c r="QK13" i="2"/>
  <c r="QC13" i="2"/>
  <c r="PU13" i="2"/>
  <c r="RI52" i="2"/>
  <c r="RA52" i="2"/>
  <c r="QS52" i="2"/>
  <c r="QK52" i="2"/>
  <c r="QC52" i="2"/>
  <c r="PU52" i="2"/>
  <c r="RI51" i="2"/>
  <c r="RA51" i="2"/>
  <c r="QS51" i="2"/>
  <c r="QK51" i="2"/>
  <c r="QC51" i="2"/>
  <c r="PU51" i="2"/>
  <c r="RI50" i="2"/>
  <c r="RA50" i="2"/>
  <c r="QS50" i="2"/>
  <c r="QK50" i="2"/>
  <c r="QC50" i="2"/>
  <c r="PU50" i="2"/>
  <c r="RI49" i="2"/>
  <c r="RA49" i="2"/>
  <c r="QS49" i="2"/>
  <c r="QK49" i="2"/>
  <c r="QC49" i="2"/>
  <c r="PU49" i="2"/>
  <c r="RI48" i="2"/>
  <c r="RA48" i="2"/>
  <c r="QS48" i="2"/>
  <c r="QK48" i="2"/>
  <c r="QC48" i="2"/>
  <c r="PU48" i="2"/>
  <c r="RI47" i="2"/>
  <c r="RA47" i="2"/>
  <c r="QS47" i="2"/>
  <c r="QK47" i="2"/>
  <c r="QC47" i="2"/>
  <c r="PU47" i="2"/>
  <c r="RI46" i="2"/>
  <c r="RA46" i="2"/>
  <c r="QS46" i="2"/>
  <c r="QK46" i="2"/>
  <c r="QC46" i="2"/>
  <c r="PU46" i="2"/>
  <c r="RI45" i="2"/>
  <c r="RA45" i="2"/>
  <c r="QS45" i="2"/>
  <c r="QK45" i="2"/>
  <c r="QC45" i="2"/>
  <c r="PU45" i="2"/>
  <c r="RI44" i="2"/>
  <c r="RA44" i="2"/>
  <c r="QS44" i="2"/>
  <c r="QK44" i="2"/>
  <c r="QC44" i="2"/>
  <c r="PU44" i="2"/>
  <c r="RI43" i="2"/>
  <c r="RA43" i="2"/>
  <c r="QS43" i="2"/>
  <c r="QK43" i="2"/>
  <c r="QC43" i="2"/>
  <c r="PU43" i="2"/>
  <c r="RI42" i="2"/>
  <c r="RA42" i="2"/>
  <c r="QS42" i="2"/>
  <c r="QK42" i="2"/>
  <c r="QC42" i="2"/>
  <c r="PU42" i="2"/>
  <c r="RI41" i="2"/>
  <c r="RA41" i="2"/>
  <c r="QS41" i="2"/>
  <c r="QK41" i="2"/>
  <c r="QC41" i="2"/>
  <c r="PU41" i="2"/>
  <c r="RI40" i="2"/>
  <c r="RA40" i="2"/>
  <c r="QS40" i="2"/>
  <c r="QK40" i="2"/>
  <c r="QC40" i="2"/>
  <c r="PU40" i="2"/>
  <c r="RI39" i="2"/>
  <c r="RA39" i="2"/>
  <c r="QS39" i="2"/>
  <c r="QK39" i="2"/>
  <c r="QC39" i="2"/>
  <c r="PU39" i="2"/>
  <c r="RI34" i="2"/>
  <c r="RA34" i="2"/>
  <c r="QS34" i="2"/>
  <c r="QK34" i="2"/>
  <c r="QC34" i="2"/>
  <c r="PU34" i="2"/>
  <c r="RI33" i="2"/>
  <c r="RA33" i="2"/>
  <c r="QS33" i="2"/>
  <c r="QK33" i="2"/>
  <c r="QC33" i="2"/>
  <c r="PU33" i="2"/>
  <c r="RI12" i="2"/>
  <c r="RA12" i="2"/>
  <c r="QS12" i="2"/>
  <c r="QK12" i="2"/>
  <c r="QC12" i="2"/>
  <c r="PU12" i="2"/>
  <c r="RI11" i="2"/>
  <c r="RA11" i="2"/>
  <c r="QS11" i="2"/>
  <c r="QK11" i="2"/>
  <c r="QC11" i="2"/>
  <c r="PU11" i="2"/>
  <c r="RI10" i="2"/>
  <c r="RA10" i="2"/>
  <c r="QS10" i="2"/>
  <c r="QK10" i="2"/>
  <c r="QC10" i="2"/>
  <c r="PU10" i="2"/>
  <c r="MR52" i="1"/>
  <c r="MH52" i="1"/>
  <c r="LX52" i="1"/>
  <c r="LN52" i="1"/>
  <c r="LD52" i="1"/>
  <c r="KT52" i="1"/>
  <c r="MR51" i="1"/>
  <c r="MH51" i="1"/>
  <c r="LX51" i="1"/>
  <c r="LN51" i="1"/>
  <c r="LD51" i="1"/>
  <c r="KT51" i="1"/>
  <c r="MR50" i="1"/>
  <c r="MH50" i="1"/>
  <c r="LX50" i="1"/>
  <c r="LN50" i="1"/>
  <c r="LD50" i="1"/>
  <c r="KT50" i="1"/>
  <c r="MR49" i="1"/>
  <c r="MH49" i="1"/>
  <c r="LX49" i="1"/>
  <c r="LN49" i="1"/>
  <c r="LD49" i="1"/>
  <c r="KT49" i="1"/>
  <c r="MR48" i="1"/>
  <c r="MH48" i="1"/>
  <c r="LX48" i="1"/>
  <c r="LN48" i="1"/>
  <c r="LD48" i="1"/>
  <c r="KT48" i="1"/>
  <c r="MR47" i="1"/>
  <c r="MH47" i="1"/>
  <c r="LX47" i="1"/>
  <c r="LN47" i="1"/>
  <c r="LD47" i="1"/>
  <c r="KT47" i="1"/>
  <c r="MR46" i="1"/>
  <c r="MH46" i="1"/>
  <c r="LX46" i="1"/>
  <c r="LN46" i="1"/>
  <c r="LD46" i="1"/>
  <c r="KT46" i="1"/>
  <c r="MR45" i="1"/>
  <c r="MH45" i="1"/>
  <c r="LX45" i="1"/>
  <c r="LN45" i="1"/>
  <c r="LD45" i="1"/>
  <c r="KT45" i="1"/>
  <c r="MR44" i="1"/>
  <c r="MH44" i="1"/>
  <c r="LX44" i="1"/>
  <c r="LN44" i="1"/>
  <c r="LD44" i="1"/>
  <c r="KT44" i="1"/>
  <c r="MR43" i="1"/>
  <c r="MH43" i="1"/>
  <c r="LX43" i="1"/>
  <c r="LN43" i="1"/>
  <c r="LD43" i="1"/>
  <c r="KT43" i="1"/>
  <c r="MR42" i="1"/>
  <c r="MH42" i="1"/>
  <c r="LX42" i="1"/>
  <c r="LN42" i="1"/>
  <c r="LD42" i="1"/>
  <c r="KT42" i="1"/>
  <c r="MR41" i="1"/>
  <c r="MH41" i="1"/>
  <c r="LX41" i="1"/>
  <c r="LN41" i="1"/>
  <c r="LD41" i="1"/>
  <c r="KT41" i="1"/>
  <c r="MR40" i="1"/>
  <c r="MH40" i="1"/>
  <c r="LX40" i="1"/>
  <c r="LN40" i="1"/>
  <c r="LD40" i="1"/>
  <c r="KT40" i="1"/>
  <c r="MR39" i="1"/>
  <c r="MH39" i="1"/>
  <c r="LX39" i="1"/>
  <c r="LN39" i="1"/>
  <c r="LD39" i="1"/>
  <c r="KT39" i="1"/>
  <c r="MR38" i="1"/>
  <c r="MH38" i="1"/>
  <c r="LX38" i="1"/>
  <c r="LN38" i="1"/>
  <c r="LD38" i="1"/>
  <c r="KT38" i="1"/>
  <c r="MR37" i="1"/>
  <c r="MH37" i="1"/>
  <c r="LX37" i="1"/>
  <c r="LN37" i="1"/>
  <c r="LD37" i="1"/>
  <c r="KT37" i="1"/>
  <c r="MR36" i="1"/>
  <c r="MH36" i="1"/>
  <c r="LX36" i="1"/>
  <c r="LN36" i="1"/>
  <c r="LD36" i="1"/>
  <c r="KT36" i="1"/>
  <c r="MR35" i="1"/>
  <c r="MH35" i="1"/>
  <c r="LX35" i="1"/>
  <c r="LN35" i="1"/>
  <c r="LD35" i="1"/>
  <c r="KT35" i="1"/>
  <c r="MR34" i="1"/>
  <c r="MH34" i="1"/>
  <c r="LX34" i="1"/>
  <c r="LN34" i="1"/>
  <c r="LD34" i="1"/>
  <c r="KT34" i="1"/>
  <c r="MR33" i="1"/>
  <c r="MH33" i="1"/>
  <c r="LX33" i="1"/>
  <c r="LN33" i="1"/>
  <c r="LD33" i="1"/>
  <c r="KT33" i="1"/>
  <c r="MR32" i="1"/>
  <c r="MH32" i="1"/>
  <c r="LX32" i="1"/>
  <c r="LN32" i="1"/>
  <c r="LD32" i="1"/>
  <c r="KT32" i="1"/>
  <c r="MR31" i="1"/>
  <c r="MH31" i="1"/>
  <c r="LX31" i="1"/>
  <c r="LN31" i="1"/>
  <c r="LD31" i="1"/>
  <c r="KT31" i="1"/>
  <c r="MR30" i="1"/>
  <c r="MH30" i="1"/>
  <c r="LX30" i="1"/>
  <c r="LN30" i="1"/>
  <c r="LD30" i="1"/>
  <c r="KT30" i="1"/>
  <c r="MR29" i="1"/>
  <c r="MH29" i="1"/>
  <c r="LX29" i="1"/>
  <c r="LN29" i="1"/>
  <c r="LD29" i="1"/>
  <c r="KT29" i="1"/>
  <c r="MR28" i="1"/>
  <c r="MH28" i="1"/>
  <c r="LX28" i="1"/>
  <c r="LN28" i="1"/>
  <c r="LD28" i="1"/>
  <c r="KT28" i="1"/>
  <c r="MR27" i="1"/>
  <c r="MH27" i="1"/>
  <c r="LX27" i="1"/>
  <c r="LN27" i="1"/>
  <c r="LD27" i="1"/>
  <c r="KT27" i="1"/>
  <c r="MR26" i="1"/>
  <c r="MH26" i="1"/>
  <c r="LX26" i="1"/>
  <c r="LN26" i="1"/>
  <c r="LD26" i="1"/>
  <c r="KT26" i="1"/>
  <c r="MR25" i="1"/>
  <c r="MH25" i="1"/>
  <c r="LX25" i="1"/>
  <c r="LN25" i="1"/>
  <c r="LD25" i="1"/>
  <c r="KT25" i="1"/>
  <c r="MR24" i="1"/>
  <c r="MH24" i="1"/>
  <c r="LX24" i="1"/>
  <c r="LN24" i="1"/>
  <c r="LD24" i="1"/>
  <c r="KT24" i="1"/>
  <c r="MR23" i="1"/>
  <c r="MH23" i="1"/>
  <c r="LX23" i="1"/>
  <c r="LN23" i="1"/>
  <c r="LD23" i="1"/>
  <c r="KT23" i="1"/>
  <c r="MR22" i="1"/>
  <c r="MH22" i="1"/>
  <c r="LX22" i="1"/>
  <c r="LN22" i="1"/>
  <c r="LD22" i="1"/>
  <c r="KT22" i="1"/>
  <c r="MR21" i="1"/>
  <c r="MH21" i="1"/>
  <c r="LX21" i="1"/>
  <c r="LN21" i="1"/>
  <c r="LD21" i="1"/>
  <c r="KT21" i="1"/>
  <c r="MR20" i="1"/>
  <c r="MH20" i="1"/>
  <c r="LX20" i="1"/>
  <c r="LN20" i="1"/>
  <c r="LD20" i="1"/>
  <c r="KT20" i="1"/>
  <c r="MR19" i="1"/>
  <c r="MH19" i="1"/>
  <c r="LX19" i="1"/>
  <c r="LN19" i="1"/>
  <c r="LD19" i="1"/>
  <c r="KT19" i="1"/>
  <c r="MR18" i="1"/>
  <c r="MH18" i="1"/>
  <c r="LX18" i="1"/>
  <c r="LN18" i="1"/>
  <c r="LD18" i="1"/>
  <c r="KT18" i="1"/>
  <c r="MR17" i="1"/>
  <c r="MH17" i="1"/>
  <c r="LX17" i="1"/>
  <c r="LN17" i="1"/>
  <c r="LD17" i="1"/>
  <c r="KT17" i="1"/>
  <c r="MR16" i="1"/>
  <c r="MH16" i="1"/>
  <c r="LX16" i="1"/>
  <c r="LN16" i="1"/>
  <c r="LD16" i="1"/>
  <c r="KT16" i="1"/>
  <c r="MR15" i="1"/>
  <c r="MH15" i="1"/>
  <c r="LX15" i="1"/>
  <c r="LN15" i="1"/>
  <c r="LD15" i="1"/>
  <c r="KT15" i="1"/>
  <c r="MR14" i="1"/>
  <c r="MH14" i="1"/>
  <c r="LX14" i="1"/>
  <c r="LN14" i="1"/>
  <c r="LD14" i="1"/>
  <c r="KT14" i="1"/>
  <c r="MR13" i="1"/>
  <c r="MH13" i="1"/>
  <c r="LX13" i="1"/>
  <c r="LN13" i="1"/>
  <c r="LD13" i="1"/>
  <c r="KT13" i="1"/>
  <c r="MR12" i="1"/>
  <c r="MH12" i="1"/>
  <c r="LX12" i="1"/>
  <c r="LN12" i="1"/>
  <c r="LD12" i="1"/>
  <c r="KT12" i="1"/>
  <c r="MR11" i="1"/>
  <c r="MR10" i="1"/>
  <c r="MH11" i="1"/>
  <c r="MH10" i="1"/>
  <c r="LX11" i="1"/>
  <c r="LX10" i="1"/>
  <c r="LN11" i="1"/>
  <c r="LN10" i="1"/>
  <c r="LD11" i="1"/>
  <c r="LD10" i="1"/>
  <c r="KT11" i="1"/>
  <c r="KT10" i="1"/>
</calcChain>
</file>

<file path=xl/sharedStrings.xml><?xml version="1.0" encoding="utf-8"?>
<sst xmlns="http://schemas.openxmlformats.org/spreadsheetml/2006/main" count="13531" uniqueCount="673">
  <si>
    <t>&lt;/g&gt;</t>
  </si>
  <si>
    <t>&lt;g id="Group_1" stroke-linecap="round" stroke="none" stroke-width="0.5"&gt;</t>
  </si>
  <si>
    <t>&lt;/svg&gt;</t>
  </si>
  <si>
    <t>&lt;rect x="0.043" y="45.131" width="223.37" height="223.369" stroke="none" fill="none" stroke-linejoin="miter"/&gt;</t>
  </si>
  <si>
    <t>&lt;g id="Group" stroke-linejoin="miter" stroke-linecap="round" stroke="none" stroke-width="0.25"&gt;</t>
  </si>
  <si>
    <t>&lt;path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fill="#f1c9a5" marker-start="none" marker-end="none"/&gt;</t>
  </si>
  <si>
    <t>&lt;path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fill="#e4b992" marker-start="none" marker-end="none"/&gt;</t>
  </si>
  <si>
    <t>&lt;g id="Layer 1" transform="scale(1 -1)"&gt;</t>
  </si>
  <si>
    <t>|</t>
  </si>
  <si>
    <t>&lt;rect x="0.043" y="45.131" width="223.37" height="223.369" stroke="none" fill="#ffffff" stroke-linejoin="miter"/&gt;</t>
  </si>
  <si>
    <t>&lt;path 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fill="#7f007e" stroke="none" stroke-width="1.543" stroke-linejoin="miter" marker-start="none" marker-end="none"/&gt;</t>
  </si>
  <si>
    <t>2_1.svg</t>
  </si>
  <si>
    <t>&lt;g id="Group_1" stroke-linejoin="miter" stroke="none" stroke-width="0.652"&gt;</t>
  </si>
  <si>
    <t>&lt;path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fill="#fefecc" marker-start="none" marker-end="none"/&gt;</t>
  </si>
  <si>
    <t>&lt;path d="M 47.469,77.915 C 52.258,109.871 55.956,123.665 65.388,131.582 C 79.084,123.854 94.893,119.446 111.728,119.446 C 128.561,119.446 144.372,123.854 158.068,131.582 C 167.5,123.665 171.198,109.871 175.986,77.915 C 157.809,65.106 135.642,57.58 111.728,57.58 C 87.813,57.58 65.646,65.106 47.469,77.915 Z" stroke="none" fill="#fe3939" stroke-linejoin="miter" stroke-width="1.543" marker-start="none" marker-end="none"/&gt;</t>
  </si>
  <si>
    <t>&lt;g id="Group_2"&gt;</t>
  </si>
  <si>
    <t>&lt;path d="M 138.718,142.677 C 140.231,143.677 142.274,143.26 143.273,141.746 C 144.273,140.233 143.856,138.19 142.342,137.191 C 140.829,136.191 138.786,136.608 137.787,138.122 C 136.787,139.635 137.204,141.678 138.718,142.677 Z" stroke-linejoin="miter" fill="#ffffff" stroke-linecap="round" stroke="none" stroke-width="0.5" marker-start="none" marker-end="none"/&gt;</t>
  </si>
  <si>
    <t>&lt;path d="M 133.352,139.488 C 134.958,140.33 136.948,139.71 137.791,138.103 C 138.633,136.497 138.013,134.507 136.406,133.664 C 134.8,132.822 132.81,133.442 131.967,135.049 C 131.125,136.655 131.745,138.645 133.352,139.488 Z" stroke-linejoin="miter" fill="#ffffff" stroke-linecap="round" stroke="none" stroke-width="0.5" marker-start="none" marker-end="none"/&gt;</t>
  </si>
  <si>
    <t>&lt;path d="M 127.724,136.987 C 129.423,137.622 131.32,136.756 131.954,135.057 C 132.589,133.358 131.723,131.461 130.024,130.827 C 128.325,130.192 126.428,131.058 125.794,132.757 C 125.159,134.456 126.025,136.353 127.724,136.987 Z" stroke-linejoin="miter" fill="#ffffff" stroke-linecap="round" stroke="none" stroke-width="0.5" marker-start="none" marker-end="none"/&gt;</t>
  </si>
  <si>
    <t>&lt;path d="M 121.842,135.222 C 123.61,135.629 125.377,134.524 125.784,132.756 C 126.191,130.988 125.086,129.221 123.318,128.814 C 121.55,128.407 119.783,129.512 119.376,131.28 C 118.969,133.048 120.074,134.815 121.842,135.222 Z" stroke-linejoin="miter" fill="#ffffff" stroke-linecap="round" stroke="none" stroke-width="0.5" marker-start="none" marker-end="none"/&gt;</t>
  </si>
  <si>
    <t>&lt;path d="M 115.802,134.256 C 117.609,134.416 119.207,133.078 119.367,131.271 C 119.527,129.464 118.189,127.866 116.382,127.706 C 114.575,127.546 112.977,128.884 112.817,130.691 C 112.657,132.498 113.995,134.096 115.802,134.256 Z" stroke-linejoin="miter" fill="#ffffff" stroke-linecap="round" stroke="none" stroke-width="0.5" marker-start="none" marker-end="none"/&gt;</t>
  </si>
  <si>
    <t>&lt;path d="M 109.684,134.118 C 111.496,134.029 112.896,132.485 112.807,130.673 C 112.718,128.861 111.174,127.461 109.362,127.55 C 107.55,127.639 106.15,129.183 106.239,130.995 C 106.328,132.807 107.872,134.207 109.684,134.118 Z" stroke-linejoin="miter" fill="#ffffff" stroke-linecap="round" stroke="none" stroke-width="0.5" marker-start="none" marker-end="none"/&gt;</t>
  </si>
  <si>
    <t>&lt;path d="M 103.607,134.809 C 105.39,134.471 106.563,132.748 106.224,130.966 C 105.886,129.183 104.163,128.01 102.381,128.349 C 100.598,128.687 99.425,130.41 99.764,132.192 C 100.102,133.975 101.825,135.148 103.607,134.809 Z" stroke-linejoin="miter" fill="#ffffff" stroke-linecap="round" stroke="none" stroke-width="0.5" marker-start="none" marker-end="none"/&gt;</t>
  </si>
  <si>
    <t>&lt;path d="M 97.659,136.315 C 99.381,135.745 100.317,133.883 99.746,132.16 C 99.176,130.438 97.314,129.502 95.591,130.073 C 93.869,130.643 92.933,132.505 93.504,134.228 C 94.074,135.95 95.936,136.886 97.659,136.315 Z" stroke-linejoin="miter" fill="#ffffff" stroke-linecap="round" stroke="none" stroke-width="0.5" marker-start="none" marker-end="none"/&gt;</t>
  </si>
  <si>
    <t>&lt;path d="M 91.944,138.575 C 93.578,137.787 94.265,135.818 93.476,134.185 C 92.688,132.551 90.719,131.864 89.086,132.653 C 87.452,133.441 86.765,135.41 87.554,137.043 C 88.342,138.677 90.311,139.364 91.944,138.575 Z" stroke-linejoin="miter" fill="#ffffff" stroke-linecap="round" stroke="none" stroke-width="0.5" marker-start="none" marker-end="none"/&gt;</t>
  </si>
  <si>
    <t>&lt;path d="M 86.465,141.559 C 88.01,140.609 88.494,138.582 87.544,137.036 C 86.594,135.491 84.567,135.007 83.021,135.957 C 81.476,136.907 80.992,138.934 81.942,140.48 C 82.892,142.025 84.919,142.509 86.465,141.559 Z" stroke-linejoin="miter" fill="#ffffff" stroke-linecap="round" stroke="none" stroke-width="0.5" marker-start="none" marker-end="none"/&gt;</t>
  </si>
  <si>
    <t>&lt;path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fill="#7d420a" marker-start="none" marker-end="none"/&gt;</t>
  </si>
  <si>
    <t>&lt;path d="M 47.469,77.915 C 52.258,109.871 55.956,123.665 65.388,131.582 C 79.084,123.854 94.893,119.446 111.728,119.446 C 128.561,119.446 144.372,123.854 158.068,131.582 C 167.5,123.665 171.198,109.871 175.986,77.915 C 157.809,65.106 135.642,57.58 111.728,57.58 C 87.813,57.58 65.646,65.106 47.469,77.915 Z" fill="#00bfbf" stroke="none" stroke-linejoin="miter" stroke-width="1.543" marker-start="none" marker-end="none"/&gt;</t>
  </si>
  <si>
    <t>&lt;g id="Group_2" stroke-linejoin="miter" stroke="none" stroke-width="0.665" fill="#ffffff"&gt;</t>
  </si>
  <si>
    <t>&lt;path d="M 81.14,124.511 L 81.141,124.514 L 81.141,139.373 C 82.831,139.915 84.627,140.458 86.54,141.022 L 86.54,122.847 L 86.539,122.844 C 84.717,123.347 82.917,123.903 81.14,124.511 Z" marker-start="none" marker-end="none"/&gt;</t>
  </si>
  <si>
    <t>&lt;path d="M 136.916,122.847 L 136.916,141.022 C 138.828,140.458 140.624,139.914 142.315,139.373 L 142.315,124.514 L 142.315,124.512 C 140.538,123.904 138.738,123.347 136.916,122.844 L 136.916,122.847 Z" marker-start="none" marker-end="none"/&gt;</t>
  </si>
  <si>
    <t>2_2.svg</t>
  </si>
  <si>
    <t>3_1.svg</t>
  </si>
  <si>
    <t>1_2.svg</t>
  </si>
  <si>
    <t>1_1.svg</t>
  </si>
  <si>
    <t>&lt;path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fill="#333333" stroke-linejoin="miter" stroke-linecap="round" stroke-width="0.5" marker-start="none" marker-end="none"/&gt;</t>
  </si>
  <si>
    <t>&lt;g id="Group_1" stroke-linejoin="miter" stroke-linecap="round" stroke="none" stroke-width="0.5"&gt;</t>
  </si>
  <si>
    <t>&lt;g id="Group_2" fill="#ffffff"&gt;</t>
  </si>
  <si>
    <t>&lt;path d="M 95.397,144.028 C 97.855,134.917 102.942,126.281 111.728,120.605 C 106.509,114.782 100.493,116.13 96.071,118.955 C 89.322,123.266 87.547,134.115 88.31,141.694 L 95.397,144.028 Z" marker-start="none" marker-end="none"/&gt;</t>
  </si>
  <si>
    <t>&lt;path d="M 128.059,144.028 C 125.601,134.917 120.514,126.281 111.728,120.605 C 116.947,114.782 122.968,116.122 127.385,118.955 C 134.182,123.315 135.887,134.334 135.124,141.913 C 132.984,143.23 130.642,143.973 128.059,144.028 Z" marker-start="none" marker-end="none"/&gt;</t>
  </si>
  <si>
    <t>3_2.svg</t>
  </si>
  <si>
    <t>&lt;path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fill="#bf6200" stroke="none" stroke-linejoin="miter" stroke-linecap="round" stroke-width="0.5" marker-start="none" marker-end="none"/&gt;</t>
  </si>
  <si>
    <t>&lt;path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fill="#4445bc" stroke-linejoin="miter" stroke-linecap="round" stroke="none" stroke-width="0.5" marker-start="none" marker-end="none"/&gt;</t>
  </si>
  <si>
    <t>4_1.svg</t>
  </si>
  <si>
    <t>&lt;path d="M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142.67,239.432 L 142.67,239.46 C 150.101,231.259 154.672,220.114 154.672,207.843 C 154.672,194.126 152.532,182.394 136.284,170.028 C 138.098,173.171 139.502,176.68 140.407,180.443 C 145.044,180.721 147.083,182.158 149.096,185.514 C 150.676,188.148 151.954,192.542 150.754,195.8 C 149.682,198.711 147.022,201.832 143.663,201.832 C 143.327,201.832 142.995,201.802 142.669,201.746 L 142.67,196.694 L 80.797,196.694 L 80.797,201.744 C 80.467,201.802 80.132,201.832 79.793,201.832 C 76.434,201.832 73.774,198.711 72.702,195.8 C 71.502,192.542 72.78,188.148 74.36,185.514 C 76.373,182.158 78.412,180.721 83.049,180.443 C 83.953,176.68 85.357,173.171 87.171,170.028 C 70.923,182.394 68.784,194.126 68.784,207.843 Z" stroke-linecap="round" stroke="none" stroke-width="0.5" stroke-linejoin="miter" fill="#10303f" marker-start="none" marker-end="none"/&gt;</t>
  </si>
  <si>
    <t>_____SVG</t>
  </si>
  <si>
    <t>RECTANGLE</t>
  </si>
  <si>
    <t>_____GROUP</t>
  </si>
  <si>
    <t>_____GROUP-1</t>
  </si>
  <si>
    <t>&lt;path d="M 47.433,77.94 C 52.231,109.707 55.735,123.631 65.81,131.805 C 79.407,124.226 95.065,119.908 111.727,119.908 C 128.387,119.908 144.046,124.226 157.643,131.806 C 167.718,123.632 171.223,109.708 176.022,77.94 C 157.837,65.115 135.657,57.58 111.728,57.58 C 87.798,57.58 65.618,65.115 47.433,77.94 Z" fill="#e00315" stroke-linejoin="miter" stroke-linecap="round" stroke="none" stroke-width="0.5" marker-start="none" marker-end="none"/&gt;</t>
  </si>
  <si>
    <t>&lt;rect x="99.179" y="144.523" width="25.047" height="5.997" fill="#e00315"/&gt;</t>
  </si>
  <si>
    <t>&lt;ellipse cx="111.728" cy="147.415" rx="5.025" ry="5.025" fill="#ffde00"/&gt;</t>
  </si>
  <si>
    <t>4_2.svg</t>
  </si>
  <si>
    <t>&lt;path d="M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142.67,239.432 L 142.67,239.46 C 150.101,231.259 154.672,220.114 154.672,207.843 C 154.672,194.126 152.532,182.394 136.284,170.028 C 138.098,173.171 139.502,176.68 140.407,180.443 C 145.044,180.721 147.083,182.158 149.096,185.514 C 150.676,188.148 151.954,192.542 150.754,195.8 C 149.682,198.711 147.022,201.832 143.663,201.832 C 143.327,201.832 142.995,201.802 142.669,201.746 L 142.67,196.694 L 80.797,196.694 L 80.797,201.744 C 80.467,201.802 80.132,201.832 79.793,201.832 C 76.434,201.832 73.774,198.711 72.702,195.8 C 71.502,192.542 72.78,188.148 74.36,185.514 C 76.373,182.158 78.412,180.721 83.049,180.443 C 83.953,176.68 85.357,173.171 87.171,170.028 C 70.923,182.394 68.784,194.126 68.784,207.843 Z" fill="#bead57" stroke-linecap="round" stroke="none" stroke-width="0.5" stroke-linejoin="miter" marker-start="none" marker-end="none"/&gt;</t>
  </si>
  <si>
    <t>&lt;g id="Group_1" stroke-linejoin="miter" stroke-linecap="round"&gt;</t>
  </si>
  <si>
    <t>&lt;path d="M 93.839,142.037 C 99.277,137.192 105.087,133.335 111.728,131.697 C 118.369,133.335 124.179,137.192 129.617,142.037" fill="none" stroke-width="2" stroke="#000000"/&gt;</t>
  </si>
  <si>
    <t>&lt;ellipse cx="111.727" cy="124.969" rx="5.025" ry="5.025" fill="#ffffff" stroke-width="0.5" stroke="none"/&gt;</t>
  </si>
  <si>
    <t>&lt;g id="Group_2" stroke-linecap="round" stroke="none" stroke-width="0.5"&gt;</t>
  </si>
  <si>
    <t>&lt;path d="M 47.433,77.94 C 52.231,109.707 55.735,123.631 65.81,131.805 C 79.407,124.226 95.065,119.908 111.727,119.908 C 128.387,119.908 144.046,124.226 157.643,131.806 C 167.718,123.632 171.223,109.708 176.022,77.94 C 157.837,65.115 135.657,57.58 111.728,57.58 C 87.798,57.58 65.618,65.115 47.433,77.94 Z" fill="#7f007e" stroke-linejoin="miter" marker-start="none" marker-end="none"/&gt;</t>
  </si>
  <si>
    <t>&lt;path d="M 116.367,57.697 L 127.103,143.888 C 162.82,134.09 167.817,132.44 175.987,77.915 C 158.989,65.937 138.503,58.579 116.364,57.674 L 116.367,57.697 Z" fill="#bf00bd" stroke-linejoin="round" marker-start="none" marker-end="none"/&gt;</t>
  </si>
  <si>
    <t>&lt;path d="M 47.468,77.915 C 55.638,132.44 60.635,134.09 96.353,143.888 L 107.088,57.697 L 107.091,57.674 C 84.952,58.579 64.466,65.937 47.468,77.915 Z" fill="#bf00bd" stroke-linejoin="round" marker-start="none" marker-end="none"/&gt;</t>
  </si>
  <si>
    <t>5_1.svg</t>
  </si>
  <si>
    <t>&lt;path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stroke="none" fill="#400a00" stroke-width="0.5" stroke-linejoin="miter" stroke-linecap="round" marker-start="none" marker-end="none"/&gt;</t>
  </si>
  <si>
    <t>&lt;path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fill="#7f007e" stroke-linejoin="miter" stroke-linecap="round" stroke="none" stroke-width="0.5" marker-start="none" marker-end="none"/&gt;</t>
  </si>
  <si>
    <t>&lt;g id="Group_1" stroke-linejoin="miter" stroke-linecap="round" stroke="none" stroke-width="0.5" fill="#ffffff"&gt;</t>
  </si>
  <si>
    <t>&lt;ellipse rx="3.6" ry="3.6" transform="translate(78.428 186.454) rotate(-90)"/&gt;</t>
  </si>
  <si>
    <t>&lt;ellipse rx="3.6" ry="3.6" transform="translate(145.028 186.454) rotate(-90)"/&gt;</t>
  </si>
  <si>
    <t>&lt;path d="M 134.753,141.656 C 130.871,132.648 122.018,125.895 111.728,123.74 C 101.437,125.895 92.584,132.648 88.702,141.656" fill="none" stroke-linejoin="miter" stroke-linecap="round" stroke="#ffffff" stroke-width="2"/&gt;</t>
  </si>
  <si>
    <t>5_2.svg</t>
  </si>
  <si>
    <t>&lt;path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fill="#ea9134" stroke="none" stroke-width="0.5" stroke-linejoin="miter" stroke-linecap="round" marker-start="none" marker-end="none"/&gt;</t>
  </si>
  <si>
    <t>&lt;path d="M 47.433,77.94 C 52.177,109.355 55.459,123.432 65.279,131.643 C 70.718,136.268 78.124,138.577 89.083,141.767 C 93.538,134.261 102.013,129.188 111.728,129.188 C 121.442,129.188 129.917,134.261 134.372,141.767 C 145.331,138.577 152.737,136.268 158.177,131.643 C 167.996,123.432 171.276,109.354 176.022,77.94 C 157.837,65.115 135.657,57.58 111.728,57.58 C 87.798,57.58 65.618,65.115 47.433,77.94 Z" stroke-linejoin="miter" fill="#7f4100" stroke-linecap="round" stroke="none" stroke-width="0.5" marker-start="none" marker-end="none"/&gt;</t>
  </si>
  <si>
    <t>&lt;ellipse rx="3.6" ry="3.6" transform="translate(78.428 169.444) rotate(-90)" fill="#bf6200" stroke="none" stroke-width="0.5"/&gt;</t>
  </si>
  <si>
    <t>&lt;ellipse rx="3.6" ry="3.6" transform="translate(145.028 169.444) rotate(-90)" fill="#bf6200" stroke="none" stroke-width="0.5"/&gt;</t>
  </si>
  <si>
    <t>&lt;path d="M 78.428,186.881 L 78.428,169.444" fill="none" stroke="#7f4100" stroke-width="2"/&gt;</t>
  </si>
  <si>
    <t>&lt;path d="M 145.028,186.881 L 145.028,169.444" fill="none" stroke="#7f4100" stroke-width="2"/&gt;</t>
  </si>
  <si>
    <t>&lt;svg fill="none" fill-rule="evenodd" stroke="black" stroke-width="0.501" stroke-linejoin="bevel" stroke-miterlimit="10" xmlns="http://www.w3.org/2000/svg" version="1.1" overflow="visible" viewBox="0 -305.637 223.456 305.637"&gt;</t>
  </si>
  <si>
    <t>_____NOTES</t>
  </si>
  <si>
    <t>FILE-NAME</t>
  </si>
  <si>
    <t>_________LAYER-1</t>
  </si>
  <si>
    <t>_________PATH</t>
  </si>
  <si>
    <t>___ELLIPSE</t>
  </si>
  <si>
    <t>10_1.svg</t>
  </si>
  <si>
    <t>10_2.svg</t>
  </si>
  <si>
    <t>11_1.svg</t>
  </si>
  <si>
    <t>11_2.svg</t>
  </si>
  <si>
    <t>12_1.svg</t>
  </si>
  <si>
    <t>12_2.svg</t>
  </si>
  <si>
    <t>13_1.svg</t>
  </si>
  <si>
    <t>13_2.svg</t>
  </si>
  <si>
    <t>14_1.svg</t>
  </si>
  <si>
    <t>14_2.svg</t>
  </si>
  <si>
    <t>15_1.svg</t>
  </si>
  <si>
    <t>15_2.svg</t>
  </si>
  <si>
    <t>16_1.svg</t>
  </si>
  <si>
    <t>16_2.svg</t>
  </si>
  <si>
    <t>17_1.svg</t>
  </si>
  <si>
    <t>17_2.svg</t>
  </si>
  <si>
    <t>18_1.svg</t>
  </si>
  <si>
    <t>18_2.svg</t>
  </si>
  <si>
    <t>19_1.svg</t>
  </si>
  <si>
    <t>19_2.svg</t>
  </si>
  <si>
    <t>20_1.svg</t>
  </si>
  <si>
    <t>20_2.svg</t>
  </si>
  <si>
    <t>21_1.svg</t>
  </si>
  <si>
    <t>21_2.svg</t>
  </si>
  <si>
    <t>6_1.svg</t>
  </si>
  <si>
    <t>6_2.svg</t>
  </si>
  <si>
    <t>7_1.svg</t>
  </si>
  <si>
    <t>7_2.svg</t>
  </si>
  <si>
    <t>8_1.svg</t>
  </si>
  <si>
    <t>8_2.svg</t>
  </si>
  <si>
    <t>9_1.svg</t>
  </si>
  <si>
    <t>9_2.svg</t>
  </si>
  <si>
    <t>&lt;path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fill="#bf0000" stroke-linejoin="miter" stroke-linecap="round" stroke="none" stroke-width="0.5" marker-start="none" marker-end="none"/&gt;</t>
  </si>
  <si>
    <t>&lt;path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fill="#333333" stroke="none" stroke-linejoin="miter" marker-start="none" marker-end="none"/&gt;</t>
  </si>
  <si>
    <t>&lt;path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fill="#e70101" stroke="none" stroke-linejoin="miter" marker-start="none" marker-end="none"/&gt;</t>
  </si>
  <si>
    <t>&lt;g id="Group_1" stroke-linejoin="miter" stroke-linecap="round" stroke="none" stroke-width="0.5" fill="#e70101"&gt;</t>
  </si>
  <si>
    <t>&lt;ellipse rx="3.6" ry="3.6" transform="translate(81.263 180.246) rotate(-90)"/&gt;</t>
  </si>
  <si>
    <t>&lt;ellipse rx="3.6" ry="3.6" transform="translate(145.028 180.246) rotate(-90)"/&gt;</t>
  </si>
  <si>
    <t>&lt;path d="M 64.478,68.044 C 68.61,86.428 71.09,108.78 71.657,135.725 C 74.992,137.353 78.9,138.705 83.554,140.127 L 85.229,123.166 C 93.637,120.085 102.529,111.697 111.727,108.567 C 120.924,111.697 129.817,120.086 138.227,123.168 L 139.901,140.127 C 144.555,138.705 148.463,137.353 151.798,135.725 C 152.365,108.781 154.847,86.43 158.978,68.044 C 144.626,61.331 128.613,57.58 111.728,57.58 C 94.843,57.58 78.83,61.331 64.478,68.044 Z" fill="#bf00bd" stroke-width="0.5" stroke="none" stroke-linecap="round" stroke-linejoin="miter" marker-start="none" marker-end="none"/&gt;</t>
  </si>
  <si>
    <t>&lt;path d="M 111.728,275.887 C 141.035,276.004 155.361,247.711 147.715,227.559 C 150.02,217.893 148.867,208.755 145.898,201.36 C 145.199,201.66 144.45,201.832 143.663,201.832 C 142.744,201.832 141.852,201.612 141.036,201.22 C 138.759,218.251 126.54,230.353 111.728,230.353 C 96.916,230.353 84.697,218.251 82.42,201.22 C 81.604,201.612 80.712,201.832 79.793,201.832 C 79.006,201.832 78.257,201.66 77.558,201.36 C 74.589,208.755 73.436,217.893 75.741,227.559 C 68.095,247.711 82.421,276.004 111.728,275.887 Z" fill="#333333" stroke="none" stroke-linejoin="miter" marker-start="none" marker-end="none"/&gt;</t>
  </si>
  <si>
    <t>&lt;path d="M 74.739,230.708 C 81.103,248.562 96.095,254.496 111.728,254.703 C 127.276,254.496 142.352,248.562 148.716,230.708 C 148.439,229.64 148.105,228.589 147.715,227.559 C 139.571,246.331 119.906,248.989 111.728,248.989 C 103.465,248.989 83.885,246.331 75.741,227.559 C 75.35,228.589 75.016,229.64 74.739,230.708 Z" fill="#ff00fc" stroke="none" stroke-linejoin="miter" marker-start="none" marker-end="none"/&gt;</t>
  </si>
  <si>
    <t>&lt;ellipse cx="81.263" cy="169.444" rx="3.6" ry="3.6" fill="#bf00bd" stroke="none" stroke-width="0.5"/&gt;</t>
  </si>
  <si>
    <t>&lt;ellipse cx="142.193" cy="169.444" rx="3.6" ry="3.6" fill="#bf00bd" stroke="none" stroke-width="0.5"/&gt;</t>
  </si>
  <si>
    <t>&lt;path d="M 81.263,182.854 L 81.263,169.444" fill="none" stroke="#333333" stroke-width="2"/&gt;</t>
  </si>
  <si>
    <t>&lt;path d="M 142.193,182.854 L 142.193,169.444" fill="none" stroke="#333333" stroke-width="2"/&gt;</t>
  </si>
  <si>
    <t>___DEFS</t>
  </si>
  <si>
    <t>&lt;defs&gt;&lt;linearGradient id="LinearGradient" gradientUnits="userSpaceOnUse" x1="0" y1="0" x2="7.389" y2="-22.5" gradientTransform="translate(104.339 207.475)"&gt;&lt;stop offset="0" stop-color="#e1ffad"/&gt;&lt;stop offset="1" stop-color="#83c803"/&gt;&lt;/linearGradient&gt;&lt;linearGradient id="LinearGradient_1" gradientUnits="userSpaceOnUse" x1="0" y1="0" x2="10.05" y2="-24.15" gradientTransform="translate(114.97 206.179)"&gt;&lt;stop offset="0" stop-color="#e1ffad"/&gt;&lt;stop offset="1" stop-color="#83c803"/&gt;&lt;/linearGradient&gt;&lt;/defs&gt;</t>
  </si>
  <si>
    <t>&lt;path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stroke="none" stroke-width="0.5" stroke-linejoin="miter" stroke-linecap="round" fill="#638b1a" marker-start="none" marker-end="none"/&gt;</t>
  </si>
  <si>
    <t>&lt;path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stroke="none" stroke-linejoin="miter" fill="#000000" marker-start="none" marker-end="none"/&gt;</t>
  </si>
  <si>
    <t>&lt;path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fill="#005001" marker-start="none" marker-end="none"/&gt;</t>
  </si>
  <si>
    <t>&lt;path 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fill="url(#LinearGradient)"/&gt;</t>
  </si>
  <si>
    <t>&lt;path 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fill="url(#LinearGradient_1)"/&gt;</t>
  </si>
  <si>
    <t>&lt;path d="M 111.728,107.433 C 102.288,113.168 92.626,117.403 85.229,123.166 L 83.554,140.127 C 78.9,138.705 74.992,137.353 71.657,135.725 C 71.656,135.72 71.656,135.716 71.656,135.712 L 71.656,135.724 C 69.254,134.551 67.15,133.234 65.279,131.643 C 64.212,130.75 63.222,129.789 62.299,128.744 L 70.254,107.664 C 69.028,92.779 67.08,79.624 64.478,68.044 C 78.83,61.331 94.843,57.58 111.728,57.58 C 128.613,57.58 144.626,61.331 158.978,68.044 C 156.376,79.624 154.428,92.779 153.202,107.664 L 161.157,128.744 C 160.234,129.789 159.244,130.75 158.177,131.643 C 156.306,133.234 154.202,134.551 151.8,135.724 L 151.8,135.712 C 151.8,135.716 151.8,135.72 151.799,135.725 C 148.464,137.353 144.556,138.705 139.902,140.127 L 138.227,123.166 C 130.83,117.403 121.168,113.168 111.728,107.433 Z" fill="#000140" stroke="none" stroke-width="0.5" stroke-linecap="round" stroke-linejoin="miter" marker-start="none" marker-end="none"/&gt;</t>
  </si>
  <si>
    <t>&lt;g id="Group_1" fill="#00017f" stroke-linejoin="miter" stroke-linecap="round" stroke="none" stroke-width="0.456"&gt;</t>
  </si>
  <si>
    <t>&lt;path d="M 136.044,137.736 C 134.724,136.737 132.841,136.996 131.841,138.315 C 130.842,139.635 131.101,141.518 132.42,142.518 C 133.74,143.517 135.623,143.258 136.623,141.939 C 137.622,140.619 137.363,138.736 136.044,137.736 Z" marker-start="none" marker-end="none"/&gt;</t>
  </si>
  <si>
    <t>&lt;path d="M 133.087,131.751 C 131.654,130.924 129.817,131.415 128.989,132.849 C 128.162,134.282 128.653,136.119 130.087,136.947 C 131.52,137.774 133.357,137.283 134.185,135.849 C 135.012,134.416 134.521,132.579 133.087,131.751 Z" marker-start="none" marker-end="none"/&gt;</t>
  </si>
  <si>
    <t>&lt;path d="M 129.111,126.235 C 127.556,125.668 125.832,126.47 125.265,128.025 C 124.698,129.58 125.5,131.304 127.055,131.871 C 128.61,132.438 130.334,131.636 130.901,130.081 C 131.468,128.526 130.666,126.802 129.111,126.235 Z" marker-start="none" marker-end="none"/&gt;</t>
  </si>
  <si>
    <t>&lt;path d="M 123.912,121.6 C 122.267,121.418 120.782,122.605 120.599,124.251 C 120.417,125.896 121.604,127.381 123.25,127.564 C 124.895,127.746 126.38,126.559 126.563,124.913 C 126.745,123.268 125.558,121.783 123.912,121.6 Z" marker-start="none" marker-end="none"/&gt;</t>
  </si>
  <si>
    <t>&lt;path d="M 117.432,118.529 C 115.815,118.88 114.786,120.479 115.136,122.097 C 115.487,123.714 117.086,124.743 118.704,124.393 C 120.321,124.042 121.35,122.443 121,120.825 C 120.649,119.208 119.05,118.179 117.432,118.529 Z" marker-start="none" marker-end="none"/&gt;</t>
  </si>
  <si>
    <t>&lt;path d="M 110.327,117.719 C 108.901,118.559 108.424,120.4 109.264,121.826 C 110.104,123.252 111.945,123.729 113.371,122.889 C 114.797,122.049 115.274,120.208 114.434,118.782 C 113.594,117.356 111.753,116.879 110.327,117.719 Z" marker-start="none" marker-end="none"/&gt;</t>
  </si>
  <si>
    <t>&lt;path d="M 103.287,119.489 C 102.245,120.774 102.441,122.665 103.727,123.709 C 105.012,124.751 106.903,124.555 107.947,123.269 C 108.989,121.984 108.793,120.093 107.507,119.049 C 106.222,118.007 104.331,118.203 103.287,119.489 Z" marker-start="none" marker-end="none"/&gt;</t>
  </si>
  <si>
    <t>&lt;path d="M 97.275,123.335 C 96.67,124.875 97.429,126.618 98.97,127.224 C 100.51,127.829 102.253,127.07 102.859,125.529 C 103.464,123.989 102.705,122.246 101.164,121.64 C 99.624,121.035 97.881,121.794 97.275,123.335 Z" marker-start="none" marker-end="none"/&gt;</t>
  </si>
  <si>
    <t>&lt;path d="M 92.553,128.451 C 92.327,130.091 93.475,131.606 95.115,131.833 C 96.755,132.059 98.27,130.911 98.497,129.271 C 98.723,127.631 97.575,126.116 95.935,125.889 C 94.295,125.663 92.78,126.811 92.553,128.451 Z" marker-start="none" marker-end="none"/&gt;</t>
  </si>
  <si>
    <t>&lt;path d="M 88.987,134.258 C 89.056,135.911 90.455,137.199 92.109,137.13 C 93.762,137.061 95.05,135.662 94.981,134.008 C 94.912,132.355 93.513,131.067 91.859,131.136 C 90.206,131.205 88.918,132.604 88.987,134.258 Z" marker-start="none" marker-end="none"/&gt;</t>
  </si>
  <si>
    <t>&lt;path d="M 86.362,140.442 C 86.663,142.069 88.229,143.148 89.857,142.847 C 91.484,142.546 92.563,140.98 92.262,139.352 C 91.961,137.725 90.395,136.646 88.767,136.947 C 87.14,137.248 86.061,138.814 86.362,140.442 Z" marker-start="none" marker-end="none"/&gt;</t>
  </si>
  <si>
    <t>&lt;path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fill="#bf6200" stroke="none" stroke-linejoin="miter" marker-start="none" marker-end="none"/&gt;</t>
  </si>
  <si>
    <t>&lt;path d="M 111.728,93.482 L 99.179,93.486 L 89.083,141.767 C 78.124,138.577 70.718,136.268 65.279,131.643 C 55.459,123.432 52.177,109.355 47.433,77.94 C 65.618,65.115 87.798,57.58 111.728,57.58 C 135.658,57.58 157.838,65.115 176.023,77.94 C 171.279,109.355 167.997,123.432 158.177,131.643 C 152.738,136.268 145.332,138.577 134.373,141.767 L 124.277,93.486 L 111.728,93.482 Z" fill="#7f007e" stroke="none" stroke-linecap="round" stroke-linejoin="miter" stroke-width="1" marker-start="none" marker-end="none"/&gt;</t>
  </si>
  <si>
    <t>&lt;path d="M 90.831,148.688 L 68.061,181.967 L 77.494,181.967 C 78.873,181.06 80.598,180.589 83.049,180.443 C 85.454,170.432 91.402,162.221 99.178,157.903 L 99.178,148.688 L 90.831,148.688 Z M 124.277,148.688 L 124.278,157.903 C 132.054,162.221 138.002,170.432 140.407,180.443 C 142.857,180.589 144.582,181.06 145.961,181.967 L 154.44,181.967 L 131.633,148.688 L 124.277,148.688 Z" fill="#bf6200" marker-start="none" marker-end="none"/&gt;</t>
  </si>
  <si>
    <t>&lt;path d="M 90.833,148.688 C 78.113,176.527 79.043,209.024 98.483,226.784 C 106.403,204.944 158.032,215.407 131.632,148.688 C 154.908,161.792 158.09,185.661 156.704,216.975 C 155.886,235.456 151.94,258.759 116.84,261.159 C 110.514,261.591 103.981,259.861 97.341,256.659 C 94.415,257.958 91.314,258.056 88.341,257.859 C 67.264,256.456 63.082,233.185 61.665,216.975 C 59.509,192.318 65.672,157.792 90.833,148.688 Z" fill="#ff8200" marker-start="none" marker-end="none"/&gt;</t>
  </si>
  <si>
    <t>&lt;svg fill="none" fill-rule="evenodd" stroke="black" stroke-width="0.501" stroke-linejoin="bevel" stroke-miterlimit="10"  xmlns="http://www.w3.org/2000/svg" version="1.1" overflow="visible" viewBox="0 -305.637 223.456 305.637"&gt;</t>
  </si>
  <si>
    <t>&lt;g id="Group_1" stroke-linejoin="miter" stroke-linecap="round" stroke="none" stroke-width="1"&gt;</t>
  </si>
  <si>
    <t>&lt;path d="M 134.375,141.766 C 145.332,138.576 152.738,136.267 158.177,131.643 C 167.997,123.432 171.279,109.355 176.023,77.94 C 159.128,66.025 138.786,58.676 116.796,57.693 L 134.375,141.766 Z" fill="#a20000" marker-start="none" marker-end="none"/&gt;</t>
  </si>
  <si>
    <t>&lt;path d="M 47.433,77.94 C 52.177,109.355 55.459,123.432 65.279,131.643 C 70.718,136.268 78.124,138.577 89.083,141.767 L 146.439,63.083 C 135.511,59.511 123.844,57.58 111.728,57.58 C 87.798,57.58 65.618,65.115 47.433,77.94 Z" fill="#bf0000" marker-start="none" marker-end="none"/&gt;</t>
  </si>
  <si>
    <t>&lt;g id="Group_2" stroke-linejoin="miter" stroke="none" stroke-width="0.652"&gt;</t>
  </si>
  <si>
    <t>&lt;path d="M 90.831,148.688 L 68.061,181.967 L 77.494,181.967 C 78.873,181.06 80.598,180.589 83.049,180.443 C 85.454,170.432 91.402,162.221 99.178,157.903 L 99.178,148.688 L 90.831,148.688 Z M 124.277,148.688 L 124.278,157.903 C 132.054,162.221 138.002,170.432 140.407,180.443 C 142.857,180.589 144.582,181.06 145.961,181.967 L 154.44,181.967 L 131.633,148.688 L 124.277,148.688 Z" fill="#191919" marker-start="none" marker-end="none"/&gt;</t>
  </si>
  <si>
    <t>&lt;path d="M 90.833,148.688 C 78.113,176.527 79.043,209.024 98.483,226.784 C 106.403,204.944 158.032,215.407 131.632,148.688 C 154.908,161.792 158.09,185.661 156.704,216.975 C 155.886,235.456 151.94,258.759 116.84,261.159 C 110.514,261.591 103.981,259.861 97.341,256.659 C 94.415,257.958 91.314,258.056 88.341,257.859 C 67.264,256.456 63.082,233.185 61.665,216.975 C 59.509,192.318 65.672,157.792 90.833,148.688 Z" fill="#333333" marker-start="none" marker-end="none"/&gt;</t>
  </si>
  <si>
    <t>&lt;g id="Group_1" stroke-linejoin="miter" stroke="none"&gt;</t>
  </si>
  <si>
    <t>&lt;path d="M 111.728,84.977 L 99.179,93.486 L 65.279,131.643 C 55.459,123.432 52.177,109.355 47.433,77.94 C 65.618,65.115 87.798,57.58 111.728,57.58 C 135.658,57.58 157.838,65.115 176.023,77.94 C 171.279,109.355 167.997,123.432 158.177,131.643 L 124.277,93.486 L 111.728,84.977 Z" fill="#7f007e" stroke-linecap="round" stroke-width="1" marker-start="none" marker-end="none"/&gt;</t>
  </si>
  <si>
    <t>&lt;path d="M 111.728,87.544 L 75.821,139.805 L 69.671,135.755 L 111.728,83.957 L 153.785,135.755 L 147.635,139.805 L 111.728,87.544 Z" fill="#7f007e" marker-start="none" marker-end="none"/&gt;</t>
  </si>
  <si>
    <t>&lt;path d="M 82.407,183.918 C 81.982,200.682 87.008,216.301 98.483,226.784 C 106.403,204.944 151.57,206.374 125.17,139.655 C 148.57,157.804 158.09,185.661 156.704,216.975 C 155.886,235.456 141.239,260.793 104.721,255.696 C 98.711,254.857 92.759,250.441 89.241,245.409 C 85.703,246.025 81.527,245.305 78.29,242.232 C 71.812,236.083 68.787,226.499 69.089,217.037 C 69.497,204.254 76.027,192.287 82.407,183.918 Z" stroke="none" fill="#191919" stroke-width="0.652" stroke-linejoin="miter" marker-start="none" marker-end="none"/&gt;</t>
  </si>
  <si>
    <t>&lt;g id="Group_2" stroke-linejoin="miter" stroke="none" stroke-width="0.652" fill="#ff0000"&gt;</t>
  </si>
  <si>
    <t>&lt;path d="M 85.323,246.471 L 87.655,242.294 C 87.907,241.841 88.549,241.715 89.085,242.014 L 93.221,244.322 C 93.756,244.621 93.986,245.233 93.733,245.687 L 91.402,249.863 C 91.149,250.316 90.507,250.443 89.972,250.144 L 85.835,247.835 C 85.3,247.536 85.071,246.924 85.323,246.471 Z" marker-start="none" marker-end="none"/&gt;</t>
  </si>
  <si>
    <t>&lt;path d="M 85.055,245.685 C 84.408,246.846 83.226,246.966 82.371,246.946 C 78.964,246.869 74.464,247.373 72.477,246.318 C 71.644,245.853 71.493,244.533 72.141,243.372 L 78.098,232.7 C 78.745,231.539 79.948,230.974 80.781,231.439 C 82.722,232.576 84.655,236.672 86.51,239.531 C 86.976,240.248 87.493,241.317 86.846,242.477 L 85.055,245.685 Z" marker-start="none" marker-end="none"/&gt;</t>
  </si>
  <si>
    <t>&lt;path d="M 92.21,249.679 C 91.563,250.839 92.08,251.908 92.546,252.625 C 94.401,255.484 96.334,259.58 98.275,260.717 C 99.108,261.182 100.311,260.617 100.958,259.456 L 106.915,248.784 C 107.563,247.623 107.412,246.303 106.579,245.838 C 104.592,244.783 100.092,245.287 96.685,245.21 C 95.83,245.19 94.648,245.31 94.001,246.471 L 92.21,249.679 Z" marker-start="none" marker-end="none"/&gt;</t>
  </si>
  <si>
    <t>&lt;ellipse rx="4.961" ry="4.961" transform="translate(78.068 181.294) rotate(-90)" fill="#ff0000" stroke-linejoin="miter" stroke="none" stroke-linecap="round" stroke-width="0.5"/&gt;</t>
  </si>
  <si>
    <t>&lt;path d="M 158.177,131.643 L 124.277,93.486 L 111.728,82.208 L 99.179,93.486 L 65.279,131.643 C 67.481,133.516 70.007,135.009 72.96,136.335 L 111.728,85.328 L 150.495,136.335 C 153.448,135.009 155.974,133.516 158.177,131.643 Z" fill="#ffffff" marker-start="none" marker-end="none"/&gt;</t>
  </si>
  <si>
    <t>&lt;path d="M 82.407,183.918 C 81.982,200.682 87.008,216.301 98.483,226.784 C 106.403,204.944 151.57,206.374 125.17,139.655 C 148.57,157.804 158.09,185.661 156.704,216.975 C 155.886,235.456 141.239,260.793 104.721,255.696 C 98.711,254.857 92.759,250.441 89.241,245.409 C 85.703,246.025 81.527,245.305 78.29,242.232 C 71.812,236.083 68.787,226.499 69.089,217.037 C 69.497,204.254 76.027,192.287 82.407,183.918 Z" fill="#bf6200" stroke="none" stroke-width="0.652" stroke-linejoin="miter" marker-start="none" marker-end="none"/&gt;</t>
  </si>
  <si>
    <t>&lt;path d="M 64.478,68.044 C 68.61,86.428 71.09,108.78 71.657,135.725 C 74.992,137.353 78.9,138.705 83.554,140.127 L 86.339,111.918 C 93.986,99.721 130.161,100.048 137.116,111.918 L 139.901,140.127 C 144.555,138.705 148.463,137.353 151.798,135.725 C 152.365,108.781 154.847,86.43 158.978,68.044 C 144.626,61.331 128.613,57.58 111.728,57.58 C 94.843,57.58 78.83,61.331 64.478,68.044 Z" fill="#ff8200" stroke-width="0.5" stroke="none" stroke-linecap="round" stroke-linejoin="miter" marker-start="none" marker-end="none"/&gt;</t>
  </si>
  <si>
    <t>&lt;ellipse rx="4.961" ry="4.961" transform="translate(78.068 181.294) rotate(-90)" fill="#ff9100" stroke-linejoin="miter" stroke="none" stroke-linecap="round" stroke-width="0.5"/&gt;</t>
  </si>
  <si>
    <t>&lt;g id="Group_1" stroke-linejoin="miter" stroke-linecap="round" stroke="none" stroke-width="0.456"&gt;</t>
  </si>
  <si>
    <t>&lt;path d="M 136.044,137.736 C 134.724,136.737 132.841,136.996 131.841,138.315 C 130.842,139.635 131.101,141.518 132.42,142.518 C 133.74,143.517 135.623,143.258 136.623,141.939 C 137.622,140.619 137.363,138.736 136.044,137.736 Z" fill="#fffe7f" marker-start="none" marker-end="none"/&gt;</t>
  </si>
  <si>
    <t>&lt;path d="M 133.087,131.751 C 131.654,130.924 129.817,131.415 128.989,132.849 C 128.162,134.282 128.653,136.119 130.087,136.947 C 131.52,137.774 133.357,137.283 134.185,135.849 C 135.012,134.416 134.521,132.579 133.087,131.751 Z" fill="#fffe7f" marker-start="none" marker-end="none"/&gt;</t>
  </si>
  <si>
    <t>&lt;path d="M 129.111,126.235 C 127.556,125.668 125.832,126.47 125.265,128.025 C 124.698,129.58 125.5,131.304 127.055,131.871 C 128.61,132.438 130.334,131.636 130.901,130.081 C 131.468,128.526 130.666,126.802 129.111,126.235 Z" fill="#fffe7f" marker-start="none" marker-end="none"/&gt;</t>
  </si>
  <si>
    <t>&lt;path d="M 123.912,121.6 C 122.267,121.418 120.782,122.605 120.599,124.251 C 120.417,125.896 121.604,127.381 123.25,127.564 C 124.895,127.746 126.38,126.559 126.563,124.913 C 126.745,123.268 125.558,121.783 123.912,121.6 Z" fill="#fffe7f" marker-start="none" marker-end="none"/&gt;</t>
  </si>
  <si>
    <t>&lt;path d="M 107.463,112.852 C 103.353,115.273 101.978,120.583 104.397,124.69 C 106.818,128.8 112.128,130.175 116.235,127.756 C 120.345,125.335 121.72,120.025 119.301,115.918 C 116.88,111.808 111.57,110.433 107.463,112.852 Z" fill="#fffc00" marker-start="none" marker-end="none"/&gt;</t>
  </si>
  <si>
    <t>&lt;path d="M 97.275,123.335 C 96.67,124.875 97.429,126.618 98.97,127.224 C 100.51,127.829 102.253,127.07 102.859,125.529 C 103.464,123.989 102.705,122.246 101.164,121.64 C 99.624,121.035 97.881,121.794 97.275,123.335 Z" fill="#fffe7f" marker-start="none" marker-end="none"/&gt;</t>
  </si>
  <si>
    <t>&lt;path d="M 92.553,128.451 C 92.327,130.091 93.475,131.606 95.115,131.833 C 96.755,132.059 98.27,130.911 98.497,129.271 C 98.723,127.631 97.575,126.116 95.935,125.889 C 94.295,125.663 92.78,126.811 92.553,128.451 Z" fill="#fffe7f" marker-start="none" marker-end="none"/&gt;</t>
  </si>
  <si>
    <t>&lt;path d="M 88.987,134.258 C 89.056,135.911 90.455,137.199 92.109,137.13 C 93.762,137.061 95.05,135.662 94.981,134.008 C 94.912,132.355 93.513,131.067 91.859,131.136 C 90.206,131.205 88.918,132.604 88.987,134.258 Z" fill="#fffe7f" marker-start="none" marker-end="none"/&gt;</t>
  </si>
  <si>
    <t>&lt;path d="M 86.362,140.442 C 86.663,142.069 88.229,143.148 89.857,142.847 C 91.484,142.546 92.563,140.98 92.262,139.352 C 91.961,137.725 90.395,136.646 88.767,136.947 C 87.14,137.248 86.061,138.814 86.362,140.442 Z" fill="#fffe7f" marker-start="none" marker-end="none"/&gt;</t>
  </si>
  <si>
    <t>defs shade eye glasses</t>
  </si>
  <si>
    <t>&lt;path d="M 95.964,143.708 L 95.964,153.319 L 127.491,153.319 L 127.49,143.708 C 129.815,143.086 132.511,142.308 134.373,141.767 C 145.332,138.577 152.738,136.268 158.177,131.643 C 167.997,123.432 171.279,109.355 176.023,77.94 C 157.838,65.115 135.658,57.58 111.728,57.58 C 87.798,57.58 65.618,65.115 47.433,77.94 C 52.177,109.355 55.459,123.432 65.279,131.643 C 70.718,136.268 78.124,138.577 89.083,141.767 C 90.944,142.308 93.639,143.086 95.964,143.708 Z" stroke="none" stroke-width="0.25" fill="#00bfbf" stroke-linejoin="miter" stroke-linecap="round" marker-start="none" marker-end="none"/&gt;</t>
  </si>
  <si>
    <t>&lt;g id="Group_1" stroke="none" stroke-width="0.5"&gt;</t>
  </si>
  <si>
    <t>&lt;path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fill="#333333" marker-start="none" marker-end="none"/&gt;</t>
  </si>
  <si>
    <t>&lt;path d="M 136,197.256 C 136,202.571 131.685,206.886 126.37,206.886 C 121.054,206.886 116.74,202.571 116.74,197.256 C 116.74,191.94 121.054,187.626 126.37,187.626 C 131.685,187.626 136,191.94 136,197.256 Z" fill="#dcaa7d" marker-start="none" marker-end="none"/&gt;</t>
  </si>
  <si>
    <t>&lt;path d="M 106.716,197.256 C 106.716,202.571 102.402,206.886 97.086,206.886 C 91.771,206.886 87.456,202.571 87.456,197.256 C 87.456,191.94 91.771,187.626 97.086,187.626 C 102.402,187.626 106.716,191.94 106.716,197.256 Z" fill="#dcaa7d" marker-start="none" marker-end="none"/&gt;</t>
  </si>
  <si>
    <t>&lt;path d="M 66.752,216.975 C 67.056,234.288 83.087,255.317 113.062,252.637 C 111.105,253.759 108.802,254.85 105.702,255.018 C 109.279,255.814 112.879,256.323 116.669,254.142 C 116.092,255.554 115.593,256.925 113.867,259.013 C 116.042,258.18 117.517,257.311 119.342,254.324 C 121.221,256.662 123.519,258.557 127.667,258.487 C 124.305,257.261 123.096,255.23 122.028,252.961 C 127.767,253.667 135.559,252.531 140.32,249.004 C 151.736,240.543 154.669,226.499 154.367,217.037 C 153.959,204.254 147.429,192.287 141.049,183.918 C 142.94,201.159 138.926,219.312 120.326,228.612 C 116.337,215.184 67.049,221.198 93.922,168.944 C 74.753,175.687 66.354,194.345 66.752,216.975 Z" fill="#ff8200" stroke-linejoin="round" stroke="none" stroke-width="0.652" marker-start="none" marker-end="none"/&gt;</t>
  </si>
  <si>
    <t>&lt;ellipse rx="3.543" ry="3.543" transform="translate(145.388 181.294) rotate(-90)" fill="#007f7f" stroke-linejoin="miter" stroke="none" stroke-linecap="round" stroke-width="0.5"/&gt;</t>
  </si>
  <si>
    <t>&lt;g id="Group_2" fill="#007f7f" stroke-linejoin="miter" stroke-linecap="round" stroke="none" stroke-width="0.456"&gt;</t>
  </si>
  <si>
    <t>&lt;path d="M 64.478,68.044 C 68.61,86.428 71.09,108.78 71.657,135.724 C 76.235,137.961 81.894,139.674 89.083,141.767 C 91.935,142.596 96.745,143.982 99.179,144.51 L 99.178,153.319 L 124.277,153.319 L 124.277,144.51 C 126.711,143.982 131.521,142.596 134.373,141.767 C 141.619,139.657 147.312,137.933 151.801,135.62 C 152.371,108.722 154.852,86.405 158.977,68.044 C 144.625,61.331 128.613,57.58 111.728,57.58 C 94.843,57.58 78.83,61.331 64.478,68.044 Z M 134.528,108.918 C 134.528,121.504 124.313,131.719 111.728,131.719 C 99.143,131.719 88.928,121.504 88.928,108.918 C 88.928,96.334 99.143,86.119 111.728,77.669 C 124.313,86.119 134.528,96.334 134.528,108.918 Z" fill="#333333" stroke-linecap="round" stroke="none" stroke-width="0.25" stroke-linejoin="miter" marker-start="none" marker-end="none"/&gt;</t>
  </si>
  <si>
    <t>&lt;ellipse cx="81.263" cy="169.444" rx="3.6" ry="3.6" fill="#00bf02" stroke="none" stroke-width="0.5"/&gt;</t>
  </si>
  <si>
    <t>&lt;ellipse cx="142.193" cy="169.444" rx="3.6" ry="3.6" fill="#00bf02" stroke="none" stroke-width="0.5"/&gt;</t>
  </si>
  <si>
    <t>&lt;path d="M 66.752,216.975 C 67.056,234.288 83.087,255.317 113.062,252.637 C 111.105,253.759 108.802,254.85 105.702,255.018 C 109.279,255.814 112.879,256.323 116.669,254.142 C 116.092,255.554 115.593,256.925 113.867,259.013 C 116.042,258.18 117.517,257.311 119.342,254.324 C 121.221,256.662 123.519,258.557 127.667,258.487 C 124.305,257.261 123.096,255.23 122.028,252.961 C 127.767,253.667 135.559,252.531 140.32,249.004 C 151.736,240.543 154.669,226.499 154.367,217.037 C 153.959,204.254 147.429,192.287 141.049,183.918 C 142.94,201.159 138.74,221.259 120.14,230.559 C 116.151,217.131 67.049,221.198 93.922,168.944 C 74.753,175.687 66.354,194.345 66.752,216.975 Z" stroke-linejoin="round" stroke="none" stroke-width="0.652" fill="#191919" marker-start="none" marker-end="none"/&gt;</t>
  </si>
  <si>
    <t>&lt;path d="M 47.433,77.94 C 52.177,109.355 55.459,123.432 65.279,131.643 C 70.718,136.268 78.124,138.577 89.083,141.767 C 93.538,134.261 102.013,129.188 111.728,129.188 C 121.442,129.188 129.917,134.261 134.372,141.767 C 145.331,138.577 152.737,136.268 158.177,131.643 C 167.996,123.432 171.276,109.354 176.022,77.94 C 157.837,65.115 135.657,57.58 111.728,57.58 C 87.798,57.58 65.618,65.115 47.433,77.94 Z" fill="#f70092" stroke-linejoin="miter" stroke-linecap="round" stroke="none" stroke-width="0.5" marker-start="none" marker-end="none"/&gt;</t>
  </si>
  <si>
    <t>&lt;g id="Group_1" stroke-linejoin="round" stroke="none" stroke-width="0.652"&gt;</t>
  </si>
  <si>
    <t>&lt;path d="M 104.577,213.003 C 103.043,208.978 103.235,202.239 107.771,194.104 C 97.276,203.017 97.167,216.112 103.13,228.612 C 84.53,219.312 86.171,197.254 91.871,180.304 C 88.505,183.224 85.471,189.239 84.125,193.048 C 83.85,195.619 83.261,198.349 82.273,201.288 C 81.497,201.638 80.657,201.832 79.793,201.832 C 78.143,201.832 76.663,201.079 75.456,199.969 C 73.588,206.462 74.738,212.787 76.271,218.854 C 73.303,216.927 71.051,213.14 69.089,208.6 C 70.238,219.278 70.846,223.391 78.143,231.534 C 72.023,229.441 69.527,227.137 67.92,225.566 C 74.274,240.254 83.858,247.878 98.937,249.363 C 93.938,250.318 88.686,250.256 83.136,249.004 C 87.897,252.531 95.689,253.667 101.428,252.961 C 100.36,255.23 99.151,257.261 95.789,258.487 C 99.937,258.557 102.235,256.662 104.114,254.324 C 105.939,257.311 107.414,258.18 109.589,259.013 C 107.863,256.925 107.364,255.554 106.787,254.142 C 110.577,256.323 114.177,255.814 117.754,255.018 C 114.654,254.85 112.351,253.759 110.394,252.637 C 140.369,255.317 154.83,232.902 155.134,215.589 C 155.201,209.534 153.701,205.878 154.834,200.814 C 153.709,201.244 152.584,202.762 151.459,205.089 C 151.141,200.029 151.999,198.494 152.675,196.416 C 150.351,197.224 148.004,199.554 145.72,202.654 C 145.929,197.331 147.421,193.035 149.62,189.304 L 144.276,190.037 C 146.384,187.226 149.552,184.333 153.088,181.412 C 146.838,181.381 140.588,184.6 134.338,189.1 C 138.852,181.517 145.675,175.912 157.177,174.318 C 139.963,172.037 112.999,184.556 104.577,213.003 Z" fill="#191919" marker-start="none" marker-end="none"/&gt;</t>
  </si>
  <si>
    <t>&lt;path d="M 111.728,225.287 C 113.164,214.068 118.492,206.463 126.838,201.662 C 124.705,204.185 123.354,206.475 122.713,208.412 C 128.229,204.293 133.747,200.029 139.263,199.034 C 130.209,203.718 121.782,213.094 117.888,221.066 C 117.522,218.971 117.579,217.163 117.896,215.403 C 115.46,216.797 113.514,220.645 111.728,225.287 Z" fill="#f70092" marker-start="none" marker-end="none"/&gt;</t>
  </si>
  <si>
    <t>&lt;g id="Group_2" fill="#00ffff" stroke-linejoin="miter" stroke-linecap="round" stroke="none" stroke-width="0.456"&gt;</t>
  </si>
  <si>
    <t>&lt;ellipse rx="4.961" ry="4.961" transform="translate(78.068 181.294) rotate(-90)" fill="#f70092"/&gt;</t>
  </si>
  <si>
    <t>&lt;ellipse rx="2.126" ry="2.126" transform="translate(78.068 181.294) rotate(-90)" fill="#f1c9a5"/&gt;</t>
  </si>
  <si>
    <t>&lt;path 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fill="#007f7f" stroke="none" stroke-width="1.543" stroke-linejoin="miter" marker-start="none" marker-end="none"/&gt;</t>
  </si>
  <si>
    <t>&lt;ellipse cx="81.263" cy="169.444" rx="3.6" ry="3.6" fill="#00bfbf" stroke="none" stroke-width="0.5"/&gt;</t>
  </si>
  <si>
    <t>&lt;ellipse cx="142.193" cy="169.444" rx="3.6" ry="3.6" fill="#00bfbf" stroke="none" stroke-width="0.5"/&gt;</t>
  </si>
  <si>
    <t>&lt;path d="M 104.577,213.003 C 103.043,208.978 103.235,202.239 107.771,194.104 C 97.276,203.017 97.167,216.112 103.13,228.612 C 84.53,219.312 86.171,197.254 91.871,180.304 C 88.505,183.224 85.471,189.239 84.125,193.048 C 83.85,195.619 83.261,198.349 82.273,201.288 C 81.497,201.638 80.657,201.832 79.793,201.832 C 78.143,201.832 76.663,201.079 75.456,199.969 C 73.588,206.462 74.738,212.787 76.271,218.854 C 73.303,216.927 71.051,213.14 69.089,208.6 C 70.238,219.278 70.846,223.391 78.143,231.534 C 72.023,229.441 69.527,227.137 67.92,225.566 C 74.274,240.254 83.858,247.878 98.937,249.363 C 93.938,250.318 88.686,250.256 83.136,249.004 C 87.897,252.531 95.689,253.667 101.428,252.961 C 100.36,255.23 99.151,257.261 95.789,258.487 C 99.937,258.557 102.235,256.662 104.114,254.324 C 105.939,257.311 107.414,258.18 109.589,259.013 C 107.863,256.925 107.364,255.554 106.787,254.142 C 110.577,256.323 114.177,255.814 117.754,255.018 C 114.654,254.85 112.351,253.759 110.394,252.637 C 140.369,255.317 154.83,232.902 155.134,215.589 C 155.201,209.534 153.701,205.878 154.834,200.814 C 153.709,201.244 152.584,202.762 151.459,205.089 C 151.141,200.029 151.999,198.494 152.675,196.416 C 150.351,197.224 148.004,199.554 145.72,202.654 C 145.929,197.331 147.421,193.035 149.62,189.304 L 144.276,190.037 C 146.384,187.226 149.552,184.333 153.088,181.412 C 146.838,181.381 140.588,184.6 134.338,189.1 C 138.852,181.517 145.675,175.912 157.177,174.318 C 139.963,172.037 112.999,184.556 104.577,213.003 Z" fill="#7f4100" stroke="none" stroke-width="0.652" stroke-linejoin="round" marker-start="none" marker-end="none"/&gt;</t>
  </si>
  <si>
    <t>&lt;g id="Group_2" stroke-linejoin="miter" stroke-linecap="round" stroke="none" stroke-width="0.456"&gt;</t>
  </si>
  <si>
    <t>&lt;path d="M 136.044,137.736 C 134.724,136.737 132.841,136.996 131.841,138.315 C 130.842,139.635 131.101,141.518 132.42,142.518 C 133.74,143.517 135.623,143.258 136.623,141.939 C 137.622,140.619 137.363,138.736 136.044,137.736 Z" fill="#007f7f" marker-start="none" marker-end="none"/&gt;</t>
  </si>
  <si>
    <t>&lt;path d="M 133.087,131.751 C 131.654,130.924 129.817,131.415 128.989,132.849 C 128.162,134.282 128.653,136.119 130.087,136.947 C 131.52,137.774 133.357,137.283 134.185,135.849 C 135.012,134.416 134.521,132.579 133.087,131.751 Z" fill="#007f7f" marker-start="none" marker-end="none"/&gt;</t>
  </si>
  <si>
    <t>&lt;path d="M 129.111,126.235 C 127.556,125.668 125.832,126.47 125.265,128.025 C 124.698,129.58 125.5,131.304 127.055,131.871 C 128.61,132.438 130.334,131.636 130.901,130.081 C 131.468,128.526 130.666,126.802 129.111,126.235 Z" fill="#007f7f" marker-start="none" marker-end="none"/&gt;</t>
  </si>
  <si>
    <t>&lt;path d="M 123.912,121.6 C 122.267,121.418 120.782,122.605 120.599,124.251 C 120.417,125.896 121.604,127.381 123.25,127.564 C 124.895,127.746 126.38,126.559 126.563,124.913 C 126.745,123.268 125.558,121.783 123.912,121.6 Z" fill="#007f7f" marker-start="none" marker-end="none"/&gt;</t>
  </si>
  <si>
    <t>&lt;path d="M 117.432,118.529 C 115.815,118.88 114.786,120.479 115.136,122.097 C 115.487,123.714 117.086,124.743 118.704,124.393 C 120.321,124.042 121.35,122.443 121,120.825 C 120.649,119.208 119.05,118.179 117.432,118.529 Z" fill="#007f7f" marker-start="none" marker-end="none"/&gt;</t>
  </si>
  <si>
    <t>&lt;path d="M 110.327,117.719 C 108.901,118.559 108.424,120.4 109.264,121.826 C 110.104,123.252 111.945,123.729 113.371,122.889 C 114.797,122.049 115.274,120.208 114.434,118.782 C 113.594,117.356 111.753,116.879 110.327,117.719 Z" fill="#007f7f" marker-start="none" marker-end="none"/&gt;</t>
  </si>
  <si>
    <t>&lt;path d="M 103.287,119.489 C 102.245,120.774 102.441,122.665 103.727,123.709 C 105.012,124.751 106.903,124.555 107.947,123.269 C 108.989,121.984 108.793,120.093 107.507,119.049 C 106.222,118.007 104.331,118.203 103.287,119.489 Z" fill="#007f7f" marker-start="none" marker-end="none"/&gt;</t>
  </si>
  <si>
    <t>&lt;path d="M 97.275,123.335 C 96.67,124.875 97.429,126.618 98.97,127.224 C 100.51,127.829 102.253,127.07 102.859,125.529 C 103.464,123.989 102.705,122.246 101.164,121.64 C 99.624,121.035 97.881,121.794 97.275,123.335 Z" fill="#007f7f" marker-start="none" marker-end="none"/&gt;</t>
  </si>
  <si>
    <t>&lt;path d="M 92.553,128.451 C 92.327,130.091 93.475,131.606 95.115,131.833 C 96.755,132.059 98.27,130.911 98.497,129.271 C 98.723,127.631 97.575,126.116 95.935,125.889 C 94.295,125.663 92.78,126.811 92.553,128.451 Z" fill="#007f7f" marker-start="none" marker-end="none"/&gt;</t>
  </si>
  <si>
    <t>&lt;path d="M 88.987,134.258 C 89.056,135.911 90.455,137.199 92.109,137.13 C 93.762,137.061 95.05,135.662 94.981,134.008 C 94.912,132.355 93.513,131.067 91.859,131.136 C 90.206,131.205 88.918,132.604 88.987,134.258 Z" fill="#007f7f" marker-start="none" marker-end="none"/&gt;</t>
  </si>
  <si>
    <t>&lt;path d="M 86.362,140.442 C 86.663,142.069 88.229,143.148 89.857,142.847 C 91.484,142.546 92.563,140.98 92.262,139.352 C 91.961,137.725 90.395,136.646 88.767,136.947 C 87.14,137.248 86.061,138.814 86.362,140.442 Z" fill="#007f7f" marker-start="none" marker-end="none"/&gt;</t>
  </si>
  <si>
    <t>&lt;path d="M 135.174,138.884 C 134.488,138.365 133.509,138.499 132.989,139.185 C 132.47,139.871 132.604,140.85 133.29,141.37 C 133.976,141.889 134.955,141.755 135.475,141.069 C 135.994,140.383 135.86,139.404 135.174,138.884 Z" fill="#00bfbf" marker-start="none" marker-end="none"/&gt;</t>
  </si>
  <si>
    <t>&lt;path d="M 132.367,132.999 C 131.622,132.569 130.667,132.824 130.237,133.569 C 129.807,134.314 130.062,135.269 130.807,135.699 C 131.552,136.129 132.507,135.874 132.937,135.129 C 133.367,134.384 133.112,133.429 132.367,132.999 Z" fill="#00bfbf" marker-start="none" marker-end="none"/&gt;</t>
  </si>
  <si>
    <t>&lt;path d="M 128.617,127.589 C 127.809,127.294 126.913,127.711 126.619,128.519 C 126.324,129.327 126.741,130.223 127.549,130.517 C 128.357,130.812 129.253,130.395 129.547,129.587 C 129.842,128.779 129.425,127.883 128.617,127.589 Z" fill="#00bfbf" marker-start="none" marker-end="none"/&gt;</t>
  </si>
  <si>
    <t>&lt;path d="M 123.753,123.032 C 122.898,122.938 122.126,123.555 122.031,124.41 C 121.937,125.265 122.554,126.037 123.409,126.132 C 124.264,126.226 125.036,125.609 125.131,124.754 C 125.225,123.899 124.608,123.127 123.753,123.032 Z" fill="#00bfbf" marker-start="none" marker-end="none"/&gt;</t>
  </si>
  <si>
    <t>&lt;path d="M 117.737,119.937 C 116.897,120.12 116.362,120.951 116.544,121.792 C 116.727,122.632 117.558,123.167 118.399,122.985 C 119.239,122.802 119.774,121.971 119.592,121.13 C 119.409,120.29 118.578,119.755 117.737,119.937 Z" fill="#00bfbf" marker-start="none" marker-end="none"/&gt;</t>
  </si>
  <si>
    <t>&lt;path d="M 111.058,118.961 C 110.317,119.397 110.069,120.354 110.506,121.095 C 110.942,121.836 111.899,122.084 112.64,121.647 C 113.381,121.211 113.629,120.254 113.192,119.513 C 112.756,118.772 111.799,118.524 111.058,118.961 Z" fill="#00bfbf" marker-start="none" marker-end="none"/&gt;</t>
  </si>
  <si>
    <t>&lt;path d="M 104.406,120.397 C 103.864,121.064 103.966,122.048 104.635,122.59 C 105.302,123.132 106.286,123.03 106.828,122.361 C 107.37,121.694 107.268,120.71 106.599,120.168 C 105.932,119.626 104.948,119.728 104.406,120.397 Z" fill="#00bfbf" marker-start="none" marker-end="none"/&gt;</t>
  </si>
  <si>
    <t>&lt;path d="M 98.616,123.862 C 98.302,124.662 98.696,125.568 99.497,125.883 C 100.297,126.197 101.203,125.803 101.518,125.002 C 101.832,124.202 101.438,123.296 100.637,122.981 C 99.837,122.667 98.931,123.061 98.616,123.862 Z" fill="#00bfbf" marker-start="none" marker-end="none"/&gt;</t>
  </si>
  <si>
    <t>&lt;path d="M 93.981,128.648 C 93.863,129.5 94.46,130.287 95.312,130.405 C 96.164,130.523 96.951,129.926 97.069,129.074 C 97.187,128.222 96.59,127.435 95.738,127.317 C 94.886,127.199 94.099,127.796 93.981,128.648 Z" fill="#00bfbf" marker-start="none" marker-end="none"/&gt;</t>
  </si>
  <si>
    <t>&lt;path d="M 90.427,134.198 C 90.462,135.057 91.189,135.726 92.049,135.69 C 92.908,135.655 93.577,134.928 93.541,134.068 C 93.506,133.209 92.779,132.54 91.919,132.576 C 91.06,132.611 90.391,133.338 90.427,134.198 Z" fill="#00bfbf" marker-start="none" marker-end="none"/&gt;</t>
  </si>
  <si>
    <t>&lt;path d="M 87.779,140.18 C 87.935,141.026 88.749,141.586 89.595,141.43 C 90.441,141.274 91.001,140.46 90.845,139.614 C 90.689,138.768 89.875,138.208 89.029,138.364 C 88.183,138.52 87.623,139.334 87.779,140.18 Z" fill="#00bfbf" marker-start="none" marker-end="none"/&gt;</t>
  </si>
  <si>
    <t>&lt;g id="Group_1" stroke-linejoin="miter" stroke-linecap="round" stroke="none" stroke-width="0.5" fill="#10303f"&gt;</t>
  </si>
  <si>
    <t>&lt;path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marker-end="none"/&gt;</t>
  </si>
  <si>
    <t>&lt;path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marker-end="none"/&gt;</t>
  </si>
  <si>
    <t>&lt;g id="Group_2" stroke-linejoin="miter" stroke-linecap="round" stroke="none" stroke-width="0.5"&gt;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</si>
  <si>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fill="#cccccc" marker-start="none" marker-end="none"/&gt;</t>
  </si>
  <si>
    <t>&lt;path d="M 97.079,144.386 C 99.537,135.275 102.942,136.277 111.728,130.601 C 106.31,125.328 103.606,119.86 100.055,118.37 C 94.76,123.003 87.547,134.115 88.31,141.694 L 97.079,144.386 Z" fill="#999999" marker-start="none" marker-end="none"/&gt;</t>
  </si>
  <si>
    <t>&lt;path d="M 126.377,144.386 C 123.919,135.275 120.514,136.277 111.728,130.601 C 117.146,125.328 119.85,119.86 123.401,118.37 C 128.696,123.003 135.909,134.115 135.146,141.694 L 126.377,144.386 Z" fill="#999999" marker-start="none" marker-end="none"/&gt;</t>
  </si>
  <si>
    <t>&lt;path d="M 127.296,105.945 L 127.296,85.208 L 138.656,79.624 L 150.545,85.208 L 150.545,105.945 L 127.296,105.945 Z" fill="#999999" marker-start="none" marker-end="none"/&gt;</t>
  </si>
  <si>
    <t>&lt;g id="Group_1" stroke-linejoin="miter" stroke-linecap="round" stroke="none" stroke-width="0.5" fill="#bf6200"&gt;</t>
  </si>
  <si>
    <t>&lt;path d="M 111.728,174.663 C 104.886,170.671 99.69,162.518 96.32,164.522 L 95.96,163.202 C 101.143,161.124 106.545,169.23 111.728,170.223 C 116.911,169.23 122.313,161.124 127.496,163.202 L 127.136,164.522 C 123.766,162.518 118.57,170.671 111.728,174.663 Z" marker-start="none" marker-end="none"/&gt;</t>
  </si>
  <si>
    <t>&lt;g id="Group_2" stroke="none" stroke-width="0.5"&gt;</t>
  </si>
  <si>
    <t>&lt;path d="M 150.919,64.674 L 150.919,136.142 C 164.558,129.855 169.325,119.509 175.848,77.818 C 168.188,72.437 159.823,67.995 150.919,64.655 L 150.919,64.674 Z" fill="#bf0020" stroke-linejoin="miter" stroke-linecap="round" marker-start="none" marker-end="none"/&gt;</t>
  </si>
  <si>
    <t>&lt;path d="M 47.607,77.818 C 54.13,119.509 58.897,129.855 72.537,136.142 L 72.537,64.674 L 72.537,64.655 C 63.632,67.995 55.267,72.437 47.607,77.818 Z" fill="#bf0020" stroke-linejoin="miter" stroke-linecap="round" marker-start="none" marker-end="none"/&gt;</t>
  </si>
  <si>
    <t>&lt;path d="M 72.536,64.655 L 72.536,64.674 L 72.536,136.142 C 78.399,138.844 85.974,140.826 96.123,143.82 C 97.499,136.455 103.966,130.875 111.728,130.875 C 119.489,130.875 125.956,136.455 127.332,143.82 C 137.48,140.826 145.055,138.844 150.919,136.142 L 150.919,64.674 L 150.919,64.655 C 138.723,60.081 125.516,57.58 111.728,57.58 C 97.939,57.58 84.732,60.081 72.536,64.655 Z" fill="#ffffff" stroke-linejoin="miter" stroke-linecap="round" marker-start="none" marker-end="none"/&gt;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</si>
  <si>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fill="#bf0020" stroke-linejoin="miter" stroke-linecap="round" marker-start="none" marker-end="none"/&gt;</t>
  </si>
  <si>
    <t>&lt;path d="M 116.137,131.496 C 119.332,132.419 122.114,134.32 124.137,136.853 L 124.137,58.262 C 121.497,57.97 118.829,57.77 116.137,57.665 L 116.137,131.496 Z M 98.937,58.304 L 98.937,137.348 C 100.909,134.672 103.699,132.636 106.937,131.611 L 106.937,57.68 C 104.245,57.794 101.577,58.003 98.937,58.304 Z M 132.955,142.178 C 135.852,141.337 138.51,140.563 140.955,139.802 L 140.955,61.446 C 138.325,60.734 135.657,60.116 132.955,59.596 L 132.955,142.178 Z M 82.119,61.549 L 82.119,139.683 C 84.563,140.449 87.22,141.226 90.119,142.068 L 90.119,59.67 C 87.417,60.2 84.749,60.828 82.119,61.549 Z" fill="#bf0020" fill-rule="evenodd" marker-start="none" marker-end="none"/&gt;</t>
  </si>
  <si>
    <t>&lt;path d="M 144.257,205.769 L 153.335,228.979 C 155.203,235.097 141.761,255.423 136.915,259.809 C 134.495,261.999 122.224,262.529 111.728,262.429 C 101.232,262.529 88.961,261.999 86.541,259.809 C 81.695,255.423 68.253,235.097 70.121,228.979 L 79.199,205.769 L 79.523,185.802 L 79.483,185.794 C 79.481,185.793 79.479,185.793 79.477,185.792 C 80.525,174.539 86.294,167.205 90.935,162.252 L 93.523,162.016 L 93.139,168.097 C 92.103,170.647 86.342,189.779 82.524,201.876 L 86.319,214.261 L 102.948,228.63 L 98.862,217.666 L 111.728,222.909 C 122.103,222.737 127.32,223.389 136.568,215.325 L 140.932,201.876 C 137.114,189.779 131.353,170.647 130.317,168.097 L 129.933,162.016 L 132.521,162.252 C 137.162,167.205 142.931,174.539 143.979,185.792 C 143.977,185.793 143.975,185.793 143.973,185.794 L 143.933,185.802 L 144.257,205.769 Z" stroke-linejoin="round" stroke="none" stroke-width="0.5" stroke-linecap="round" fill="#7f4100" marker-start="none" marker-end="none"/&gt;</t>
  </si>
  <si>
    <t>&lt;g id="Group_1" stroke-linejoin="miter"&gt;</t>
  </si>
  <si>
    <t>&lt;path d="M 150.919,64.674 L 150.919,136.142 C 164.558,129.855 169.325,119.509 175.848,77.818 C 168.188,72.437 159.823,67.995 150.919,64.655 L 150.919,64.674 Z" fill="#7f007e" stroke-linecap="round" stroke="none" stroke-width="0.5" marker-start="none" marker-end="none"/&gt;</t>
  </si>
  <si>
    <t>&lt;path d="M 47.607,77.818 C 54.13,119.509 58.897,129.855 72.537,136.142 L 72.537,64.674 L 72.537,64.655 C 63.632,67.995 55.267,72.437 47.607,77.818 Z" fill="#7f007e" stroke-linecap="round" stroke="none" stroke-width="0.5" marker-start="none" marker-end="none"/&gt;</t>
  </si>
  <si>
    <t>&lt;path d="M 72.536,64.655 L 72.536,64.674 L 72.536,136.142 C 78.399,138.844 85.974,140.826 96.123,143.82 C 97.499,136.455 103.966,130.875 111.728,130.875 C 119.489,130.875 125.956,136.455 127.332,143.82 C 137.48,140.826 145.055,138.844 150.919,136.142 L 150.919,64.674 L 150.919,64.655 C 138.723,60.081 125.516,57.58 111.728,57.58 C 97.939,57.58 84.732,60.081 72.536,64.655 Z" fill="#ffaa00" stroke-linecap="round" stroke="none" stroke-width="0.5" marker-start="none" marker-end="none"/&gt;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</si>
  <si>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fill="#7f007e" stroke="none" stroke-linecap="round" stroke-width="0.5" marker-start="none" marker-end="none"/&gt;</t>
  </si>
  <si>
    <t>&lt;path d="M 85.502,109.174 L 137.952,109.174" fill="none" stroke-width="8" stroke="#ffffff"/&gt;</t>
  </si>
  <si>
    <t>&lt;path d="M 85.502,92.356 L 137.952,92.356" fill="none" stroke-width="8" stroke="#ffffff"/&gt;</t>
  </si>
  <si>
    <t>&lt;path d="M 85.502,75.538 L 137.952,75.538" fill="none" stroke-width="8" stroke="#ffffff"/&gt;</t>
  </si>
  <si>
    <t>&lt;path d="M 114.369,206.279 C 114.368,204.758 114.648,203.235 115.208,201.88 C 115.604,200.924 116.449,200.079 117.406,199.683 C 123.583,197.125 131.289,197.125 137.466,199.683 C 138.422,200.079 139.267,200.924 139.663,201.88 C 140.396,203.648 140.649,205.702 140.401,207.668 L 140.668,208.595 C 140.925,209.227 143.525,209.421 145.738,209.482 L 146.902,212.607 C 143.723,212.834 138.084,213.085 136.407,213.262 C 130.425,215.404 123.235,215.267 117.406,212.854 C 116.665,212.546 115.99,211.97 115.54,211.281 C 114.381,210.887 112.811,210.695 111.728,210.684 C 110.645,210.695 109.075,210.887 107.916,211.281 C 107.466,211.97 106.791,212.546 106.05,212.854 C 100.221,215.267 93.031,215.404 87.049,213.262 C 85.372,213.085 79.733,212.834 76.554,212.607 L 77.718,209.482 C 79.931,209.421 82.531,209.227 82.788,208.595 L 83.055,207.668 C 82.807,205.702 83.06,203.648 83.793,201.88 C 84.189,200.924 85.034,200.079 85.99,199.683 C 92.167,197.125 99.873,197.125 106.05,199.683 C 107.007,200.079 107.852,200.924 108.248,201.88 C 108.808,203.235 109.088,204.758 109.087,206.279 C 109.875,209.171 113.743,209.101 114.369,206.279 Z" stroke="none" stroke-linejoin="miter" fill="#000000" marker-start="none" marker-end="none"/&gt;</t>
  </si>
  <si>
    <t>&lt;path d="M 144.257,205.769 L 153.335,228.979 C 155.203,235.097 141.761,255.423 136.915,259.809 C 134.495,261.999 122.224,262.529 111.728,262.429 C 101.232,262.529 88.961,261.999 86.541,259.809 C 81.695,255.423 68.253,235.097 70.121,228.979 L 79.199,205.769 L 79.523,185.802 L 79.483,185.794 C 79.481,185.793 79.479,185.793 79.477,185.792 C 80.525,174.539 86.294,167.205 90.935,162.252 L 93.523,162.016 L 93.139,168.097 C 92.103,170.647 86.342,189.779 82.524,201.876 L 86.319,214.261 L 102.948,228.63 L 98.862,217.666 L 111.728,222.909 C 122.103,222.737 127.32,223.389 136.568,215.325 L 140.932,201.876 C 137.114,189.779 131.353,170.647 130.317,168.097 L 129.933,162.016 L 132.521,162.252 C 137.162,167.205 142.931,174.539 143.979,185.792 C 143.977,185.793 143.975,185.793 143.973,185.794 L 143.933,185.802 L 144.257,205.769 Z" fill="#bf6200" stroke-linejoin="round" stroke="none" stroke-width="0.5" stroke-linecap="round" marker-start="none" marker-end="none"/&gt;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</si>
  <si>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fill="#00bf02" marker-start="none" marker-end="none"/&gt;</t>
  </si>
  <si>
    <t>&lt;path d="M 97.079,144.386 C 99.537,135.275 102.942,136.277 111.728,130.601 C 106.31,125.328 103.606,119.86 100.055,118.37 C 94.76,123.003 87.547,134.115 88.31,141.694 L 97.079,144.386 Z" fill="#007f01" marker-start="none" marker-end="none"/&gt;</t>
  </si>
  <si>
    <t>&lt;path d="M 126.377,144.386 C 123.919,135.275 120.514,136.277 111.728,130.601 C 117.146,125.328 119.85,119.86 123.401,118.37 C 128.696,123.003 135.909,134.115 135.146,141.694 L 126.377,144.386 Z" fill="#007f01" marker-start="none" marker-end="none"/&gt;</t>
  </si>
  <si>
    <t>&lt;rect x="123.466" y="87.011" width="24.202" height="9.899" fill="#007f01"/&gt;</t>
  </si>
  <si>
    <t>&lt;g id="Group_1" stroke-linejoin="round" stroke-linecap="round" stroke="none" stroke-width="0.5" fill="#bf6200"&gt;</t>
  </si>
  <si>
    <t>&lt;path 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marker-end="none"/&gt;</t>
  </si>
  <si>
    <t>&lt;path d="M 111.728,175.009 C 104.759,175.009 99.843,169.729 92.375,169.729 C 85.412,169.972 82.464,179.915 81.417,189.663 C 81.16,181.802 81.293,172.65 86.697,163.383 C 94.689,158.145 98.306,156.405 106.235,152.814 L 117.221,152.814 C 125.15,156.405 128.767,158.145 136.759,163.383 C 142.163,172.65 142.296,181.802 142.039,189.663 C 140.992,179.915 138.044,169.972 131.081,169.729 C 123.613,169.729 118.697,175.009 111.728,175.009 Z" marker-start="none" marker-end="none"/&gt;</t>
  </si>
  <si>
    <t>&lt;path d="M 150.919,64.674 L 150.919,136.142 C 164.558,129.855 169.325,119.509 175.848,77.818 C 168.188,72.437 159.823,67.995 150.919,64.655 L 150.919,64.674 Z" fill="#0002bf" marker-start="none" marker-end="none"/&gt;</t>
  </si>
  <si>
    <t>&lt;path d="M 47.607,77.818 C 54.13,119.509 58.897,129.855 72.537,136.142 L 72.537,64.674 L 72.537,64.655 C 63.632,67.995 55.267,72.437 47.607,77.818 Z" fill="#0002bf" marker-start="none" marker-end="none"/&gt;</t>
  </si>
  <si>
    <t>&lt;path d="M 111.728,130.875 C 103.967,130.875 97.5,136.455 96.124,143.82 C 85.976,140.826 78.401,138.844 72.537,136.142 L 67.66,98.258 L 72.537,64.674 C 84.732,60.1 97.94,57.58 111.728,57.58 C 125.518,57.58 138.724,60.1 150.919,64.674 L 155.796,98.258 L 150.919,136.142 C 145.055,138.844 137.48,140.826 127.332,143.82 C 125.956,136.455 119.489,130.875 111.728,130.875 Z" fill="#00bfbf" marker-start="none" marker-end="none"/&gt;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</si>
  <si>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fill="#0002bf" marker-start="none" marker-end="none"/&gt;</t>
  </si>
  <si>
    <t>&lt;g id="Group_1" fill="#303030" stroke-linejoin="round" stroke-linecap="round" stroke="none" stroke-width="0.5"&gt;</t>
  </si>
  <si>
    <t>&lt;path d="M 72.537,64.674 L 72.537,64.655 C 63.632,67.995 55.267,72.437 47.607,77.818 C 54.13,119.509 58.897,129.855 72.537,136.142 C 78.401,138.844 85.976,140.826 96.124,143.82 C 97.5,136.455 103.967,130.875 111.728,122.457 C 119.489,130.875 125.956,136.455 127.332,143.82 C 137.48,140.826 145.055,138.844 150.919,136.142 C 164.558,129.855 169.325,119.509 175.848,77.818 C 168.188,72.437 159.823,67.995 150.919,64.655 L 150.919,64.674 C 138.724,60.1 125.518,57.58 111.728,57.58 C 97.94,57.58 84.732,60.1 72.537,64.674 Z" fill="#333333" stroke-linejoin="miter" stroke-linecap="round" stroke="none" stroke-width="0.5" marker-start="none" marker-end="none"/&gt;</t>
  </si>
  <si>
    <t>_____GROUP-2</t>
  </si>
  <si>
    <t xml:space="preserve">  </t>
  </si>
  <si>
    <t xml:space="preserve"> </t>
  </si>
  <si>
    <t xml:space="preserve"> &lt;g id="Group_3" fill="#ffffff"&gt;</t>
  </si>
  <si>
    <t>_____GROUP-3</t>
  </si>
  <si>
    <t xml:space="preserve"> &lt;path d="M 89.764,141.964 C 91.765,142.546 93.881,143.158 96.124,143.82 C 97.5,136.455 103.967,130.875 111.728,122.457 C 119.489,130.875 125.956,136.455 127.332,143.82 C 129.574,143.158 131.69,142.546 133.691,141.964 C 131.016,120.418 125.383,103.474 111.728,85.568 C 98.072,103.474 92.439,120.418 89.764,141.964 Z" stroke="none" stroke-linejoin="miter" stroke-width="0.5" marker-start="none" marker-end="none"/&gt;</t>
  </si>
  <si>
    <t>&lt;g id="Group_4" stroke-linejoin="round" stroke-width="1" stroke="#333333" stroke-linecap="round"&gt;</t>
  </si>
  <si>
    <t>_____GROUP-4</t>
  </si>
  <si>
    <t>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</t>
  </si>
  <si>
    <t>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</t>
  </si>
  <si>
    <t>&lt;g id="Group_5" stroke-linejoin="miter" stroke-linecap="round" stroke="none" stroke-width="0.5" fill="#bf0000"&gt;</t>
  </si>
  <si>
    <t>_____GROUP-5</t>
  </si>
  <si>
    <t>&lt;path d="M 108.852,111.331 L 105.653,114.53 L 111.728,120.605 L 117.804,114.53 L 114.604,111.331 L 108.852,111.331 Z" marker-start="none" marker-end="none"/&gt;</t>
  </si>
  <si>
    <t>&lt;path d="M 106.802,92.506 L 106.803,92.51 L 108.929,110.252 L 114.527,110.252 L 116.652,92.511 L 116.653,92.507 C 115.139,90.202 113.501,87.893 111.728,85.568 C 109.954,87.893 108.316,90.202 106.802,92.506 Z" marker-start="none" marker-end="none"/&gt;</t>
  </si>
  <si>
    <t>&lt;g id="Group_1" stroke="none" stroke-width="0.5" fill="#b48100"&gt;</t>
  </si>
  <si>
    <t>&lt;path d="M 90.161,156.349 C 85.435,163.675 82.941,174.155 83.181,181.559 C 84.485,178.496 86.921,174.361 89.995,170.331 C 96.502,181.561 103.85,182.944 111.728,181.302 C 119.606,182.944 126.954,181.561 133.46,170.331 C 136.535,174.361 138.971,178.496 140.274,181.559 C 140.517,174.155 138.021,163.675 133.295,156.349 C 129.481,150.433 124.64,143.787 117.076,142.824 L 106.38,142.824 C 98.816,143.787 93.974,150.433 90.161,156.349 Z M 111.728,161.893 C 114.764,154.198 121.844,158.723 125.307,161.618 C 127.665,163.588 129.927,165.96 131.968,168.444 C 128.896,171.482 123.903,171.668 119.566,171.239 C 116.998,170.985 113.04,172.761 111.728,174.861 C 110.416,172.761 106.458,170.985 103.89,171.239 C 99.553,171.668 94.559,171.482 91.489,168.444 C 93.531,165.96 95.791,163.588 98.149,161.618 C 101.612,158.723 108.692,154.198 111.728,161.893 Z" stroke-linejoin="miter" marker-start="none" marker-end="none"/&gt;</t>
  </si>
  <si>
    <t>&lt;path d="M 80.688,201.762 C 77.94,221.012 86.911,230.046 101.369,229.552 L 101.415,229.074 L 101.413,229.071 L 101.41,229.065 L 101.413,229.071 C 91.486,224.676 84.01,214.125 82.273,201.288 C 81.768,201.515 81.236,201.677 80.688,201.762 Z M 122.042,229.071 L 122.046,229.065 L 122.042,229.071 L 122.041,229.074 L 122.087,229.552 C 136.545,230.046 145.516,221.012 142.768,201.762 C 142.22,201.677 141.688,201.515 141.183,201.288 C 139.446,214.125 131.97,224.676 122.042,229.071 Z" stroke-linecap="round" stroke-linejoin="round" marker-start="none" marker-end="none"/&gt;</t>
  </si>
  <si>
    <t>&lt;g id="Group_2" stroke-linejoin="miter" stroke-linecap="round"&gt;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</si>
  <si>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fill="#0003ff" stroke="none" stroke-width="0.5" marker-start="none" marker-end="none"/&gt;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</si>
  <si>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stroke="#ffffff" fill="#ffffff" stroke-width="1" marker-start="none" marker-end="none"/&gt;</t>
  </si>
  <si>
    <t>error somewhere</t>
  </si>
  <si>
    <t>&lt;g id="Group_1" fill="#303030" stroke="none" stroke-width="0.5"&gt;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</si>
  <si>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fill="#ffffff" marker-start="none" marker-end="none"/&gt;</t>
  </si>
  <si>
    <t>&lt;path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fill="#333333" marker-start="none" marker-end="none"/&gt;</t>
  </si>
  <si>
    <t>&lt;path d="M 83.389,184.456 L 82.273,201.288 L 82.46,205.464 C 81.514,214.344 83.577,216.969 85.827,223.531 C 88.895,228.31 92.28,223.494 99.42,224.487 C 96.855,220.15 95.122,213.93 93.796,210.415 C 94.646,210.627 98.269,210.653 99.514,210.987 L 83.389,184.456 Z M 140.067,184.456 L 123.942,210.987 C 125.187,210.653 128.81,210.627 129.66,210.415 C 128.334,213.93 126.601,220.15 124.036,224.487 C 131.176,223.494 134.561,228.31 137.629,223.531 C 139.879,216.969 141.942,214.344 140.996,205.464 L 141.183,201.288 L 140.067,184.456 Z" stroke="none" stroke-width="0.5" stroke-linejoin="miter" fill="#e5e5e5" marker-start="none" marker-end="none"/&gt;</t>
  </si>
  <si>
    <t>&lt;g id="Group_1"&gt;</t>
  </si>
  <si>
    <t>&lt;path d="M 132.893,142.197 L 111.728,121.507 L 90.563,142.197 C 91.356,130.199 91.452,108.379 111.728,72.65 C 132.004,108.379 132.1,130.199 132.893,142.197 Z" fill="#ffffff" stroke="none" stroke-linejoin="miter" marker-start="none" marker-end="none"/&gt;</t>
  </si>
  <si>
    <t>&lt;g id="Group_2" stroke-linejoin="round" stroke-width="1" stroke="#333333" fill="#ffffff" stroke-linecap="round"&gt;</t>
  </si>
  <si>
    <t>&lt;g id="Group_3" stroke-linejoin="miter" stroke-linecap="round" stroke="none" stroke-width="0.5" fill="#666666"&gt;</t>
  </si>
  <si>
    <t>&lt;path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stroke="none" fill="#999999" stroke-linecap="round" stroke-width="0.5" stroke-linejoin="miter" marker-start="none" marker-end="none"/&gt;</t>
  </si>
  <si>
    <t>&lt;path d="M 129.74,90.307 L 129.74,82.208 L 154.639,90.159 L 154.639,98.258 L 129.74,90.307 Z" fill="#666666" stroke-width="0.5" stroke="none" stroke-linecap="round" stroke-linejoin="miter" marker-start="none" marker-end="none"/&gt;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</si>
  <si>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fill="#bf0000" stroke="none" stroke-width="0.5" marker-start="none" marker-end="none"/&gt;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</si>
  <si>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fill="#bf0000" stroke="#ffffff" stroke-width="1" marker-start="none" marker-end="none"/&gt;</t>
  </si>
  <si>
    <t>&lt;g id="Group_2" stroke="none" stroke-width="0.5" fill="#ffffff"&gt;</t>
  </si>
  <si>
    <t>&lt;path d="M 93.427,73.7 L 102.577,87.2 L 93.428,100.7 L 84.278,87.2 L 93.427,73.7 Z" marker-start="none" marker-end="none"/&gt;</t>
  </si>
  <si>
    <t>&lt;path d="M 111.726,73.7 L 120.876,87.2 L 111.727,100.7 L 102.577,87.2 L 111.726,73.7 Z" marker-start="none" marker-end="none"/&gt;</t>
  </si>
  <si>
    <t>&lt;path d="M 130.025,73.7 L 139.175,87.2 L 130.026,100.7 L 120.876,87.2 L 130.025,73.7 Z" marker-start="none" marker-end="none"/&gt;</t>
  </si>
  <si>
    <t>&lt;path d="M 91.005,188.025 C 89.611,190.137 88.794,193.264 88.985,195.864 C 88.154,197.476 87.102,199.013 83.559,200.053 L 83.709,200.953 C 85.192,200.64 86.667,200.296 88.884,199.272 C 92.268,201.188 97.368,201.189 101.568,200.55 C 104.469,200.109 107.227,199.276 109.668,197.1 C 109.682,197.027 109.697,196.953 109.711,196.88 C 111.072,197.416 112.416,197.41 113.745,196.882 C 113.759,196.955 113.773,197.027 113.788,197.1 C 116.229,199.276 118.987,200.109 121.888,200.55 C 126.088,201.189 131.188,201.188 134.572,199.272 C 136.789,200.296 138.264,200.64 139.747,200.953 L 139.897,200.053 C 136.354,199.013 135.302,197.476 134.471,195.864 C 134.662,193.264 133.845,190.137 132.451,188.025 C 130.539,185.128 126.947,182.888 123.571,183.105 C 119.717,183.353 116.173,185.789 114.238,189.975 C 113.582,191.393 113.388,193.097 113.485,194.793 C 112.334,195.501 111.163,195.514 109.97,194.79 C 110.067,193.095 109.873,191.392 109.218,189.975 C 107.283,185.789 103.739,183.353 99.885,183.105 C 96.509,182.888 92.917,185.128 91.005,188.025 Z M 107.656,190.123 C 108.532,191.955 108.738,194.385 108.233,195.599 C 107.53,197.288 104.655,198.615 101.099,199.187 C 96.885,199.864 91.035,199.845 90.313,195.171 C 89.966,192.92 90.85,190.262 92.045,188.452 C 93.684,185.969 96.763,184.048 99.657,184.234 C 102.961,184.446 105.918,186.488 107.656,190.123 Z M 131.411,188.452 C 132.606,190.262 133.49,192.92 133.143,195.171 C 132.421,199.845 126.571,199.864 122.357,199.187 C 118.801,198.615 115.926,197.288 115.223,195.599 C 114.718,194.385 114.924,191.955 115.8,190.123 C 117.538,186.488 120.495,184.446 123.799,184.234 C 126.693,184.048 129.772,185.969 131.411,188.452 Z" fill="#7f4100" stroke="none" stroke-linejoin="miter" marker-start="none" marker-end="none"/&gt;</t>
  </si>
  <si>
    <t>&lt;path d="M 82.121,186.199 L 81.971,198.949 L 77.304,203.014 C 75.456,214.036 77.476,218.618 82.027,226.081 C 87.272,234.682 97.76,234.008 111.728,233.907 C 125.696,234.008 136.184,234.682 141.429,226.081 C 145.98,218.618 148,214.036 146.152,203.014 L 141.485,198.949 L 141.335,186.199 C 138.55,191.397 135.211,196.245 135.647,204.526 C 136.385,218.029 127.074,231.094 111.728,231.27 C 96.382,231.094 87.071,218.029 87.809,204.526 C 88.245,196.245 84.906,191.397 82.121,186.199 Z" stroke-width="0.5" fill="#e5e5e5" marker-start="none" marker-end="none"/&gt;</t>
  </si>
  <si>
    <t>&lt;path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fill="#f0f0f0" marker-start="none" marker-end="none"/&gt;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</si>
  <si>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fill="#bbc871" marker-start="none" marker-end="none"/&gt;</t>
  </si>
  <si>
    <t>&lt;path d="M 97.079,144.386 C 99.537,135.275 102.942,136.277 111.728,130.601 C 106.31,125.328 103.606,119.86 100.055,118.37 C 94.76,123.003 87.547,134.115 88.31,141.694 L 97.079,144.386 Z" fill="#7f8751" marker-start="none" marker-end="none"/&gt;</t>
  </si>
  <si>
    <t>&lt;path d="M 126.377,144.386 C 123.919,135.275 120.514,136.277 111.728,130.601 C 117.146,125.328 119.85,119.86 123.401,118.37 C 128.696,123.003 135.909,134.115 135.146,141.694 L 126.377,144.386 Z" fill="#7f8751" marker-start="none" marker-end="none"/&gt;</t>
  </si>
  <si>
    <t>&lt;rect x="123.466" y="87.011" width="24.202" height="9.899" fill="#7f8751"/&gt;</t>
  </si>
  <si>
    <t>&lt;path d="M 91.005,188.025 C 89.611,190.137 88.794,193.264 88.985,195.864 C 88.154,197.476 87.102,199.013 83.559,200.053 L 83.709,200.953 C 85.192,200.64 86.667,200.296 88.884,199.272 C 92.268,201.188 97.368,201.189 101.568,200.55 C 104.469,200.109 107.227,199.276 109.668,197.1 C 109.682,197.027 109.697,196.953 109.711,196.88 C 111.072,197.416 112.416,197.41 113.745,196.882 C 113.759,196.955 113.773,197.027 113.788,197.1 C 116.229,199.276 118.987,200.109 121.888,200.55 C 126.088,201.189 131.188,201.188 134.572,199.272 C 136.789,200.296 138.264,200.64 139.747,200.953 L 139.897,200.053 C 136.354,199.013 135.302,197.476 134.471,195.864 C 134.662,193.264 133.845,190.137 132.451,188.025 C 130.539,185.128 126.947,182.888 123.571,183.105 C 119.717,183.353 116.173,185.789 114.238,189.975 C 113.582,191.393 113.388,193.097 113.485,194.793 C 112.334,195.501 111.163,195.514 109.97,194.79 C 110.067,193.095 109.873,191.392 109.218,189.975 C 107.283,185.789 103.739,183.353 99.885,183.105 C 96.509,182.888 92.917,185.128 91.005,188.025 Z M 107.656,190.123 C 108.532,191.955 108.738,194.385 108.233,195.599 C 107.53,197.288 104.655,198.615 101.099,199.187 C 96.885,199.864 91.035,199.845 90.313,195.171 C 89.966,192.92 90.85,190.262 92.045,188.452 C 93.684,185.969 96.763,184.048 99.657,184.234 C 102.961,184.446 105.918,186.488 107.656,190.123 Z M 131.411,188.452 C 132.606,190.262 133.49,192.92 133.143,195.171 C 132.421,199.845 126.571,199.864 122.357,199.187 C 118.801,198.615 115.926,197.288 115.223,195.599 C 114.718,194.385 114.924,191.955 115.8,190.123 C 117.538,186.488 120.495,184.446 123.799,184.234 C 126.693,184.048 129.772,185.969 131.411,188.452 Z" fill="#333333" stroke="none" stroke-linejoin="miter" marker-start="none" marker-end="none"/&gt;</t>
  </si>
  <si>
    <t>&lt;g id="Group_3" stroke="#bf6200" stroke-linejoin="round" stroke-width="1" fill="#ffffff" stroke-linecap="round"&gt;</t>
  </si>
  <si>
    <t>&lt;g id="Group_4" stroke-linejoin="miter" stroke-linecap="round" stroke="none" stroke-width="0.5" fill="#333333"&gt;</t>
  </si>
  <si>
    <t>&lt;path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fill="#bf6200" stroke="none" stroke-linecap="round" stroke-width="0.5" stroke-linejoin="miter" marker-start="none" marker-end="none"/&gt;</t>
  </si>
  <si>
    <t>&lt;path d="M 129.74,90.307 L 129.74,82.208 L 154.639,90.159 L 154.639,98.258 L 129.74,90.307 Z" fill="#7f4100" stroke-width="0.5" stroke="none" stroke-linecap="round" stroke-linejoin="miter" marker-start="none" marker-end="none"/&gt;</t>
  </si>
  <si>
    <t>&lt;g id="Group_1" stroke="none" fill="#333333"&gt;</t>
  </si>
  <si>
    <t>&lt;path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stroke-linejoin="miter" marker-start="none" marker-end="none"/&gt;</t>
  </si>
  <si>
    <t>&lt;path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stroke-linecap="round" stroke-width="0.5" stroke-linejoin="round" marker-start="none" marker-end="none"/&gt;</t>
  </si>
  <si>
    <t>&lt;g id="Group_2" stroke-linejoin="miter" stroke-linecap="round" stroke="none"&gt;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</si>
  <si>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fill="#595434" stroke-width="0.5" marker-start="none" marker-end="none"/&gt;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</si>
  <si>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fill="#373421" stroke-width="1" marker-start="none" marker-end="none"/&gt;</t>
  </si>
  <si>
    <t>&lt;g id="Group_1" fill="#bf6200" stroke="none"&gt;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</si>
  <si>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fill="#ffffff" stroke-linejoin="miter" stroke-linecap="round" stroke="none" stroke-width="0.5" marker-start="none" marker-end="none"/&gt;</t>
  </si>
  <si>
    <t>&lt;path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fill="#bf0000" stroke-linecap="round" stroke="none" stroke-width="0.5" stroke-linejoin="miter" marker-start="none" marker-end="none"/&gt;</t>
  </si>
  <si>
    <t>&lt;path d="M 90.563,142.197 C 91.356,130.199 91.452,108.379 111.728,72.65 C 132.004,108.379 132.1,130.199 132.893,142.197" fill="none" stroke-width="1" stroke="#ffffff" stroke-linejoin="round"/&gt;</t>
  </si>
  <si>
    <t>&lt;defs&gt;&lt;linearGradient id="LinearGradient" gradientUnits="userSpaceOnUse" x1="0" y1="0" x2="10.222" y2="-9.573" gradientTransform="translate(89.105 200.873)"&gt;&lt;stop offset="0" stop-color="#ffffff"/&gt;&lt;stop offset="1" stop-color="#3d3d3d"/&gt;&lt;/linearGradient&gt;&lt;linearGradient id="LinearGradient_1" gradientUnits="userSpaceOnUse" x1="0" y1="0" x2="9.759" y2="-11.429" gradientTransform="translate(114.37 202.729)"&gt;&lt;stop offset="0" stop-color="#ffffff"/&gt;&lt;stop offset="1" stop-color="#3d3d3d"/&gt;&lt;/linearGradient&gt;&lt;/defs&gt;</t>
  </si>
  <si>
    <t>&lt;path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fill="#191919" marker-start="none" marker-end="none"/&gt;</t>
  </si>
  <si>
    <t>&lt;path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</t>
  </si>
  <si>
    <t>&lt;ellipse cx="92.903" cy="196.406" rx="1.538" ry="1.538" fill="#ffffff"/&gt;</t>
  </si>
  <si>
    <t>&lt;ellipse rx="0.84" ry="0.84" transform="translate(96.321 194.867) rotate(-90)" fill="#ffffff"/&gt;</t>
  </si>
  <si>
    <t>&lt;g id="Group_3"&gt;</t>
  </si>
  <si>
    <t>&lt;path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</t>
  </si>
  <si>
    <t>&lt;ellipse cx="120.32" cy="196.406" rx="1.538" ry="1.538" fill="#ffffff"/&gt;</t>
  </si>
  <si>
    <t>&lt;ellipse rx="0.84" ry="0.84" transform="translate(123.738 194.867) rotate(-90)" fill="#ffffff"/&gt;</t>
  </si>
  <si>
    <t>&lt;g id="Group_4" stroke-linejoin="miter" stroke="none" fill="#bf6200"&gt;</t>
  </si>
  <si>
    <t>&lt;path d="M 80.764,221.628 L 88.948,218.596 C 85.526,213.758 83.157,207.818 82.273,201.288 C 81.497,201.638 80.657,201.832 79.793,201.832 C 78.892,201.832 78.042,201.607 77.259,201.223 C 76.87,206.021 78.17,217.706 80.764,221.628 Z" stroke-linecap="round" stroke-width="0.5" marker-start="none" marker-end="none"/&gt;</t>
  </si>
  <si>
    <t>&lt;path d="M 83.049,180.443 C 84.655,174.178 88.217,171.775 91.949,170.551 C 93.254,165.962 93.925,162.366 97.122,159.165 C 92.283,158.635 80.856,162.732 79.399,181.061 C 80.416,180.727 81.607,180.529 83.049,180.443 Z" stroke-width="0.5" stroke-linecap="round" marker-start="none" marker-end="none"/&gt;</t>
  </si>
  <si>
    <t>&lt;g id="Group_5"&gt;</t>
  </si>
  <si>
    <t>&lt;g id="Group_6" stroke="#262162" stroke-linecap="round" stroke-linejoin="round" stroke-width="1" fill="#ffffff"&gt;</t>
  </si>
  <si>
    <t>&lt;g id="Group_7" stroke-linejoin="miter" stroke-linecap="round" stroke="none" stroke-width="0.5" fill="#c70000"&gt;</t>
  </si>
  <si>
    <t>&lt;path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fill="#262162" stroke-linecap="round" stroke="none" stroke-width="0.5" stroke-linejoin="miter" marker-start="none" marker-end="none"/&gt;</t>
  </si>
  <si>
    <t>&lt;g id="Group_8" stroke="none" stroke-width="0.5" fill="#ffffff"&gt;</t>
  </si>
  <si>
    <t>&lt;g id="Group_9" stroke-linejoin="miter" stroke-linecap="round"&gt;</t>
  </si>
  <si>
    <t>&lt;path d="M 149.919,64.348 L 149.919,136.588 C 150.257,136.441 150.591,136.293 150.919,136.142 L 150.919,64.674 C 150.586,64.549 150.252,64.425 149.919,64.304 L 149.919,64.348 Z" marker-start="none" marker-end="none"/&gt;</t>
  </si>
  <si>
    <t>&lt;path d="M 72.537,64.674 L 72.537,136.142 C 72.864,136.293 73.198,136.441 73.536,136.588 L 73.537,64.348 L 73.536,64.304 C 73.202,64.426 72.869,64.549 72.537,64.674 Z" marker-start="none" marker-end="none"/&gt;</t>
  </si>
  <si>
    <t>&lt;path d="M 80.745,61.953 L 80.746,62 L 80.745,139.245 C 81.075,139.352 81.408,139.458 81.745,139.565 L 81.746,61.675 L 81.745,61.669 C 81.411,61.762 81.078,61.857 80.745,61.953 Z" marker-start="none" marker-end="none"/&gt;</t>
  </si>
  <si>
    <t>&lt;path d="M 141.709,61.674 L 141.709,139.565 C 142.046,139.459 142.379,139.352 142.709,139.246 L 142.709,62 L 142.709,61.952 C 142.376,61.856 142.043,61.762 141.709,61.669 L 141.709,61.674 Z" marker-start="none" marker-end="none"/&gt;</t>
  </si>
  <si>
    <t>&lt;path d="M 89.454,59.813 L 89.455,59.841 L 89.454,141.874 C 89.785,141.97 90.118,142.067 90.454,142.165 L 90.455,59.635 L 90.454,59.615 C 90.121,59.68 89.787,59.746 89.454,59.813 Z" marker-start="none" marker-end="none"/&gt;</t>
  </si>
  <si>
    <t>&lt;path d="M 133,59.634 L 133,142.165 C 133.336,142.067 133.669,141.971 134,141.875 L 134,59.841 L 134,59.813 C 133.666,59.746 133.333,59.679 133,59.615 L 133,59.634 Z" marker-start="none" marker-end="none"/&gt;</t>
  </si>
  <si>
    <t>&lt;path d="M 98.163,58.4 L 98.164,58.426 L 98.164,123.847 C 98.439,122.231 98.767,120.529 99.163,118.74 L 99.164,58.312 L 99.163,58.283 C 98.829,58.321 98.496,58.36 98.163,58.4 Z" marker-start="none" marker-end="none"/&gt;</t>
  </si>
  <si>
    <t>&lt;path d="M 124.291,58.312 L 124.291,118.735 C 124.687,120.525 125.016,122.229 125.291,123.847 L 125.291,58.426 L 125.291,58.4 C 124.958,58.36 124.624,58.321 124.291,58.283 L 124.291,58.312 Z" marker-start="none" marker-end="none"/&gt;</t>
  </si>
  <si>
    <t>&lt;path d="M 106.872,57.684 L 106.873,57.69 L 106.872,95.64 C 107.195,94.908 107.528,94.169 107.872,93.42 L 107.873,57.667 L 107.872,57.645 C 107.539,57.657 107.205,57.67 106.872,57.684 Z" marker-start="none" marker-end="none"/&gt;</t>
  </si>
  <si>
    <t>&lt;path d="M 115.582,57.667 L 115.582,93.418 C 115.926,94.167 116.26,94.907 116.582,95.639 L 116.582,57.69 L 116.582,57.684 C 116.248,57.67 115.915,57.657 115.582,57.645 L 115.582,57.667 Z" marker-start="none" marker-end="none"/&gt;</t>
  </si>
  <si>
    <t>&lt;g id="Group_10" fill-rule="evenodd"&gt;</t>
  </si>
  <si>
    <t>&lt;path d="M 66.238,67.24 L 66.239,67.244 L 72.537,89.539 L 72.537,85.858 L 67.166,66.845 L 67.163,66.832 C 66.854,66.966 66.545,67.102 66.238,67.24 Z" marker-start="none" marker-end="none"/&gt;</t>
  </si>
  <si>
    <t>&lt;path d="M 58.771,70.916 L 58.774,70.927 L 72.537,119.66 L 72.537,115.979 L 59.675,70.435 L 59.674,70.434 C 59.372,70.593 59.071,70.754 58.771,70.916 Z" marker-start="none" marker-end="none"/&gt;</t>
  </si>
  <si>
    <t>&lt;path d="M 51.48,75.215 L 51.484,75.227 L 67.982,133.65 C 68.393,133.92 68.813,134.18 69.243,134.433 L 52.365,74.668 L 52.362,74.655 C 52.067,74.84 51.773,75.027 51.48,75.215 Z" marker-start="none" marker-end="none"/&gt;</t>
  </si>
  <si>
    <t>&lt;g id="Group_11" fill-rule="evenodd"&gt;</t>
  </si>
  <si>
    <t>&lt;path d="M 156.288,66.844 L 150.919,85.855 L 150.919,89.535 L 157.215,67.243 L 157.216,67.239 C 156.909,67.102 156.601,66.966 156.292,66.831 L 156.288,66.844 Z" marker-start="none" marker-end="none"/&gt;</t>
  </si>
  <si>
    <t>&lt;path d="M 163.779,70.435 L 150.919,115.975 L 150.919,119.656 L 164.68,70.926 L 164.683,70.915 C 164.383,70.753 164.082,70.593 163.78,70.433 L 163.779,70.435 Z" marker-start="none" marker-end="none"/&gt;</t>
  </si>
  <si>
    <t>&lt;path d="M 171.089,74.668 L 154.211,134.433 C 154.642,134.18 155.062,133.92 155.472,133.65 L 171.971,75.227 L 171.974,75.215 C 171.681,75.027 171.387,74.84 171.093,74.655 L 171.089,74.668 Z" marker-start="none" marker-end="none"/&gt;</t>
  </si>
  <si>
    <t>&lt;g id="Group_12" stroke-linejoin="miter" stroke-linecap="round" stroke="none" stroke-width="0.5"&gt;</t>
  </si>
  <si>
    <t>&lt;path d="M 124.015,89.33 L 133.765,102.53 L 142.615,95.18 L 124.015,89.33 Z" fill="#ffffff" marker-start="none" marker-end="none"/&gt;</t>
  </si>
  <si>
    <t>&lt;path d="M 121.235,90.307 L 121.235,82.208 L 146.134,90.159 L 146.134,98.258 L 121.235,90.307 Z" fill="#3e3898" marker-start="none" marker-end="none"/&gt;</t>
  </si>
  <si>
    <t>&lt;g id="Group_13" stroke-linejoin="miter" stroke-linecap="round" stroke="none" stroke-width="0.5" fill="#191919"&gt;</t>
  </si>
  <si>
    <t>&lt;path 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 marker-start="none" marker-end="none"/&gt;</t>
  </si>
  <si>
    <t>&lt;path 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 marker-start="none" marker-end="none"/&gt;</t>
  </si>
  <si>
    <t>_____GROUP-6</t>
  </si>
  <si>
    <t>_____GROUP-7</t>
  </si>
  <si>
    <t>_____GROUP-8</t>
  </si>
  <si>
    <t>_____GROUP-9</t>
  </si>
  <si>
    <t>_____GROUP-10</t>
  </si>
  <si>
    <t>_____GROUP-11</t>
  </si>
  <si>
    <t>_____GROUP-12</t>
  </si>
  <si>
    <t>_____GROUP-13</t>
  </si>
  <si>
    <t>&lt;path d="M 142.692,221.628 L 134.508,218.596 C 137.93,213.758 140.299,207.818 141.183,201.288 C 141.959,201.638 142.799,201.832 143.663,201.832 C 144.564,201.832 145.414,201.607 146.197,201.223 C 146.586,206.021 145.286,217.706 142.692,221.628 Z" stroke-linecap="round" stroke-width="0.5" marker-start="none" marker-end="none"/&gt;</t>
  </si>
  <si>
    <t>&lt;path d="M 140.407,180.443 C 138.801,174.178 135.239,171.775 131.507,170.551 C 130.202,165.962 129.531,162.366 126.334,159.165 C 131.173,158.635 142.6,162.732 144.057,181.061 C 143.04,180.727 141.849,180.529 140.407,180.443 Z" stroke-width="0.5" stroke-linecap="round" marker-start="none" marker-end="none"/&gt;</t>
  </si>
  <si>
    <t>&lt;path d="M 111.728,153.516 L 102.68,157.484 C 105.696,157.774 108.712,158.237 111.728,160.115 C 114.744,158.237 117.76,157.774 120.776,157.484 L 111.728,153.516 Z" stroke-linecap="round" stroke-width="0.5" marker-start="none" marker-end="none"/&gt;</t>
  </si>
  <si>
    <t>&lt;path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marker-end="none"/&gt;</t>
  </si>
  <si>
    <t>&lt;defs&gt;&lt;linearGradient id="LinearGradient" gradientUnits="userSpaceOnUse" x1="0" y1="0" x2="10.222" y2="-9.573" gradientTransform="translate(89.105 200.873)"&gt;&lt;stop offset="0" stop-color="#ffffff"/&gt;&lt;stop offset="1" stop-color="#cf9b02"/&gt;&lt;/linearGradient&gt;&lt;linearGradient id="LinearGradient_1" gradientUnits="userSpaceOnUse" x1="0" y1="0" x2="9.759" y2="-11.429" gradientTransform="translate(114.37 202.729)"&gt;&lt;stop offset="0" stop-color="#ffffff"/&gt;&lt;stop offset="1" stop-color="#cf9b02"/&gt;&lt;/linearGradient&gt;&lt;/defs&gt;</t>
  </si>
  <si>
    <t>&lt;path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fill="#543e01" marker-start="none" marker-end="none"/&gt;</t>
  </si>
  <si>
    <t>&lt;g id="Group_4" stroke-linejoin="miter" stroke="none" fill="#333333"&gt;</t>
  </si>
  <si>
    <t>&lt;path d="M 111.728,241.383 C 90.777,241.263 79.708,237.866 76.271,223.279 C 75.556,220.242 74.721,215.096 75.029,210.991 C 75.289,207.52 75.571,204.354 76.809,200.98 C 77.712,201.511 78.717,201.832 79.793,201.832 C 80.657,201.832 81.497,201.638 82.273,201.288 L 82.46,196.24 C 83.496,196.054 84.291,195.977 84.695,195.917 C 85.278,200.914 83.975,215.934 91.121,218.854 L 111.728,227.35 L 132.335,218.854 C 139.481,215.934 138.178,200.914 138.761,195.917 C 139.165,195.977 139.96,196.054 140.996,196.24 L 141.183,201.288 C 141.959,201.638 142.799,201.832 143.663,201.832 C 144.739,201.832 145.744,201.511 146.647,200.98 C 147.885,204.354 148.167,207.52 148.427,210.991 C 148.735,215.096 147.9,220.242 147.185,223.279 C 143.748,237.866 132.679,241.263 111.728,241.383 Z" stroke-width="0.25" stroke-linecap="round" marker-start="none" marker-end="none"/&gt;</t>
  </si>
  <si>
    <t>&lt;g id="Group_5" stroke-linejoin="miter" stroke-linecap="round" stroke="none" stroke-width="0.5"&gt;</t>
  </si>
  <si>
    <t>&lt;path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fill="#007f01" marker-start="none" marker-end="none"/&gt;</t>
  </si>
  <si>
    <t>&lt;path d="M 120.776,105.945 L 120.776,85.208 L 132.136,79.624 L 144.025,85.208 L 144.025,105.945 L 120.776,105.945 Z" fill="#005f01" marker-start="none" marker-end="none"/&gt;</t>
  </si>
  <si>
    <t>&lt;path d="M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Z" fill="#bfbd00" marker-start="none" marker-end="none"/&gt;</t>
  </si>
  <si>
    <t>&lt;g id="Group_2" stroke="#bf0000" stroke-linecap="round" stroke-linejoin="round" stroke-width="1" fill="#ffffff"&gt;</t>
  </si>
  <si>
    <t>&lt;g id="Group_3" fill="#262162" stroke-linejoin="miter" stroke-linecap="round" stroke="none" stroke-width="0.5"&gt;</t>
  </si>
  <si>
    <t>&lt;path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fill="#7f0000" stroke="none" stroke-linejoin="miter" marker-start="none" marker-end="none"/&gt;</t>
  </si>
  <si>
    <t>&lt;path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fill="#402100" stroke-linejoin="miter" stroke="none" marker-start="none" marker-end="none"/&gt;</t>
  </si>
  <si>
    <t>&lt;g id="Group_4" stroke-linejoin="miter" stroke="none" fill="#7f4100"&gt;</t>
  </si>
  <si>
    <t>&lt;path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stroke-linecap="round" stroke-width="0.5" marker-start="none" marker-end="none"/&gt;</t>
  </si>
  <si>
    <t>&lt;path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fill="#191919" stroke-linejoin="miter" stroke="none" marker-start="none" marker-end="none"/&gt;</t>
  </si>
  <si>
    <t>&lt;g id="Group_1" stroke-linecap="round" stroke="none" stroke-width="0.5" fill="#191919"&gt;</t>
  </si>
  <si>
    <t>&lt;path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stroke-linejoin="miter" marker-start="none" marker-end="none"/&gt;</t>
  </si>
  <si>
    <t>&lt;path d="M 111.728,169.802 C 105.207,169.802 100.608,164.862 93.621,164.862 C 87.106,165.09 84.348,174.392 83.369,183.513 C 83.128,176.158 83.253,167.595 88.309,158.925 C 95.786,154.024 99.171,152.396 106.589,149.036 L 116.867,149.036 C 124.285,152.396 127.67,154.024 135.147,158.925 C 140.203,167.595 140.328,176.158 140.087,183.513 C 139.108,174.392 136.35,165.09 129.835,164.862 C 122.848,164.862 118.249,169.802 111.728,169.802 Z" stroke-linejoin="round" marker-start="none" marker-end="none"/&gt;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</si>
  <si>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fill="#00bfbf" stroke-width="0.5" marker-start="none" marker-end="none"/&gt;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</si>
  <si>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fill="#007f7f" stroke-width="1" marker-start="none" marker-end="none"/&gt;</t>
  </si>
  <si>
    <t>&lt;path d="M 111.729,103.14 L 123.815,82.208 L 99.642,82.208 L 111.729,103.14 Z" fill="#ffffff" stroke-width="0.5" marker-start="none" marker-end="none"/&gt;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</si>
  <si>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fill="#b2b2b2" stroke-linejoin="miter" stroke-linecap="round" stroke="none" stroke-width="0.5" marker-start="none" marker-end="none"/&gt;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</si>
  <si>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fill="#e5e5e5" stroke="none" stroke-width="1" stroke-linejoin="miter" stroke-linecap="round" marker-start="none" marker-end="none"/&gt;</t>
  </si>
  <si>
    <t>&lt;path d="M 111.728,102.614 C 94.964,134.483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125.956,136.455 128.492,134.483 111.728,102.614 Z" fill="#7f007e" stroke-linecap="round" stroke="none" stroke-width="0.5" stroke-linejoin="miter" marker-start="none" marker-end="none"/&gt;</t>
  </si>
  <si>
    <t>&lt;path d="M 90.563,142.197 C 91.356,130.199 91.452,125.386 111.728,89.657 C 132.004,125.386 132.1,130.199 132.893,142.197" fill="none" stroke-width="1" stroke="#ffffff" stroke-linejoin="round"/&gt;</t>
  </si>
  <si>
    <t>&lt;path d="M 94.025,161.563 L 88.987,162.106 C 84.686,162.797 78.469,164.715 77.528,167.984 C 76.464,171.678 78.421,175.314 76.028,178.691 C 74.226,181.235 65.587,182.243 63.878,186.802 C 62.738,189.844 67.357,191.556 66.428,196.211 C 65.725,199.731 63.153,201.168 62.228,203.673 C 60.893,207.291 66.53,210.451 67.134,214.307 C 67.947,219.497 60.374,221.455 65.228,229.953 C 67.652,234.197 71.426,233.948 73.328,236.442 C 75.21,238.909 73.709,243.999 75.958,246.732 C 78.292,249.568 80.83,247.282 85.911,251.462 C 87.584,252.838 88.734,258.253 94.359,259.469 C 98.229,260.306 100.764,257.362 104.014,257.722 C 106.205,257.965 109.525,260.337 111.728,260.251 C 113.931,260.337 117.251,257.965 119.442,257.722 C 122.692,257.362 125.227,260.306 129.097,259.469 C 134.722,258.253 135.872,252.838 137.545,251.462 C 142.626,247.282 145.164,249.568 147.498,246.732 C 149.747,243.999 148.246,238.909 150.128,236.442 C 152.03,233.948 155.804,234.197 158.228,229.953 C 163.082,221.455 155.509,219.497 156.322,214.307 C 156.926,210.451 162.563,207.291 161.228,203.673 C 160.303,201.168 157.731,199.731 157.028,196.211 C 156.099,191.556 160.718,189.844 159.578,186.802 C 157.869,182.243 149.23,181.235 147.428,178.691 C 145.035,175.314 146.992,171.678 145.928,167.984 C 144.987,164.715 138.77,162.797 134.469,162.106 L 129.431,161.563 L 130.317,168.097 C 130.927,169.598 133.985,171.454 139.385,181.054 L 140.282,199.651 L 136.142,212.837 C 126.894,220.901 122.055,220.814 111.728,220.986 L 97.022,216.242 L 101.108,227.206 L 87.314,212.837 L 83.174,199.651 L 84.071,181.054 C 89.471,171.454 92.529,169.598 93.139,168.097 L 94.025,161.563 Z M 80.198,180.835 L 79.418,201.819 C 76.237,201.598 73.733,198.601 72.702,195.8 C 71.502,192.542 72.78,188.148 74.36,185.514 C 75.904,182.939 77.463,181.494 80.198,180.835 Z M 149.096,185.514 C 150.676,188.148 151.954,192.542 150.754,195.8 C 149.723,198.601 147.219,201.598 144.038,201.819 L 143.258,180.835 C 145.993,181.494 147.552,182.939 149.096,185.514 Z" stroke="none" fill="#333333" stroke-linecap="round" stroke-width="0.5" stroke-linejoin="miter" marker-start="none" marker-end="none"/&gt;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</si>
  <si>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fill="#bf6200" marker-start="none" marker-end="none"/&gt;</t>
  </si>
  <si>
    <t>&lt;path d="M 111.728,210.684 C 110.645,210.695 109.075,210.887 107.916,211.281 C 107.466,211.97 106.791,212.546 106.05,212.854 C 100.221,215.267 93.031,215.404 87.049,213.262 C 85.763,213.126 82.148,212.947 79.099,212.769 L 79.587,209.394 C 81.191,209.28 82.602,209.052 82.788,208.595 L 83.055,207.668 C 82.807,205.702 83.06,203.648 83.793,201.88 C 84.189,200.924 85.034,200.079 85.99,199.683 C 92.167,197.125 99.873,197.125 106.05,199.683 C 107.007,200.079 107.852,200.924 108.248,201.88 C 108.808,203.235 109.088,204.758 109.087,206.279 C 109.474,207.699 110.604,208.405 111.728,208.422 C 112.852,208.405 113.982,207.699 114.369,206.279 C 114.368,204.758 114.648,203.235 115.208,201.88 C 115.604,200.924 116.449,200.079 117.406,199.683 C 123.583,197.125 131.289,197.125 137.466,199.683 C 138.422,200.079 139.267,200.924 139.663,201.88 C 140.396,203.648 140.649,205.702 140.401,207.668 L 140.668,208.595 C 140.854,209.052 142.265,209.28 143.869,209.394 L 144.357,212.769 C 141.308,212.947 137.693,213.126 136.407,213.262 C 130.425,215.404 123.235,215.267 117.406,212.854 C 116.665,212.546 115.99,211.97 115.54,211.281 C 114.381,210.887 112.811,210.695 111.728,210.684 Z" stroke="none" stroke-linejoin="miter" fill="#333333" marker-start="none" marker-end="none"/&gt;</t>
  </si>
  <si>
    <t>&lt;path d="M 139.385,181.054 C 133.985,171.454 130.927,169.598 130.317,168.097 L 129.431,161.563 L 134.469,162.106 C 138.77,162.797 144.987,164.715 145.928,167.984 C 146.992,171.678 145.035,175.314 147.428,178.691 C 149.23,181.235 157.869,182.243 159.578,186.802 C 160.718,189.844 156.099,191.556 157.028,196.211 C 157.731,199.731 160.303,201.168 161.228,203.673 C 162.563,207.291 156.926,210.451 156.322,214.307 C 155.509,219.497 163.082,221.455 158.228,229.953 C 155.804,234.197 152.03,233.948 150.128,236.442 C 148.246,238.909 149.747,243.999 147.498,246.732 C 145.164,249.568 142.626,247.282 137.545,251.462 C 135.872,252.838 134.722,258.253 129.097,259.469 C 125.227,260.306 122.692,257.362 119.442,257.722 C 117.251,257.965 113.931,260.337 111.728,260.251 C 109.525,260.337 106.205,257.965 104.014,257.722 C 100.764,257.362 98.229,260.306 94.359,259.469 C 88.734,258.253 87.584,252.838 85.911,251.462 C 80.83,247.282 78.292,249.568 75.958,246.732 C 73.709,243.999 75.21,238.909 73.328,236.442 C 71.426,233.948 67.652,234.197 65.228,229.953 C 60.374,221.455 67.947,219.497 67.134,214.307 C 66.53,210.451 60.893,207.291 62.228,203.673 C 63.153,201.168 65.725,199.731 66.428,196.211 C 67.357,191.556 62.738,189.844 63.878,186.802 C 65.587,182.243 74.226,181.235 76.028,178.691 C 78.421,175.314 76.464,171.678 77.528,167.984 C 78.469,164.715 84.686,162.797 88.987,162.106 L 94.025,161.563 L 93.139,168.097 C 92.529,169.598 89.471,171.454 84.071,181.054 L 80.198,180.835 C 77.463,181.494 75.904,182.939 74.36,185.514 C 72.78,188.148 71.502,192.542 72.702,195.8 C 73.733,198.601 76.237,201.598 79.418,201.819 L 83.174,199.651 L 87.314,212.837 L 101.108,227.206 L 97.022,216.242 L 111.728,220.986 C 122.055,220.814 126.894,220.901 136.142,212.837 L 140.282,199.651 L 144.038,201.819 C 147.219,201.598 149.723,198.601 150.754,195.8 C 151.954,192.542 150.676,188.148 149.096,185.514 C 147.552,182.939 145.993,181.494 143.258,180.835 L 139.385,181.054 Z" fill="#ff8200" stroke="none" stroke-width="0.25" stroke-linejoin="miter" stroke-linecap="round" marker-start="none" marker-end="none"/&gt;</t>
  </si>
  <si>
    <t>fill=</t>
  </si>
  <si>
    <t>|"</t>
  </si>
  <si>
    <t>&lt;path d="M 56.064,147.685 C 55.121,158.929 63.11,163.141 63.105,171.38 C 63.1,179.94 54.514,184.644 55.756,195.988 C 57.086,208.139 66.112,211.087 70.569,219.067 C 75.896,228.605 73.835,240.114 84.769,248.609 C 92.422,254.555 104.202,257.206 113.271,254.711 C 119.107,256.737 125.515,256.86 130.859,254.449 C 139.128,250.718 145.638,242.862 149.171,234.313 C 151.824,227.892 151.032,220.392 153.458,213.864 C 156.21,206.459 163.038,203.827 164.927,193.122 C 166.708,183.031 160.777,179.432 162.194,172.745 C 164.209,163.239 171.426,158.218 170.679,150.235 C 169.979,142.763 165.54,136.445 159.361,130.863 L 124.226,144.522 L 124.226,157.947 C 131.496,162.029 137.17,169.539 139.804,178.743 C 137.288,180.161 135.381,182.6 134.517,185.26 C 132.149,192.548 139.415,201.513 135.742,208.219 C 130.169,218.394 124.828,212.851 119.027,217.467 C 116.067,219.823 114.275,223.803 114.536,227.943 C 111.803,221.045 106.032,217.453 100.437,213.149 C 96.556,210.163 88.055,207.289 87.243,199.502 C 86.55,192.851 92.312,186.674 90.989,180.283 C 90.367,177.275 88.817,174.413 85.78,172.681 C 88.844,166.225 93.534,161.026 99.178,157.889 L 99.179,144.51 L 63.924,130.863 C 58.95,136.279 56.581,141.516 56.064,147.685 Z" stroke="none" stroke-linejoin="miter" stroke-linecap="round" stroke-width="0.5" marker-start="none" marker-end="none"</t>
  </si>
  <si>
    <t>/&gt;</t>
  </si>
  <si>
    <t>^</t>
  </si>
  <si>
    <t>{{</t>
  </si>
  <si>
    <t>}}</t>
  </si>
  <si>
    <t>#f47c00</t>
  </si>
  <si>
    <t>&lt;path d="M 90.831,148.688 L 68.061,181.967 L 83.049,180.443 C 85.454,170.432 91.402,162.221 99.178,157.903 L 99.178,148.688 L 90.831,148.688 Z M 124.277,148.688 L 124.278,157.903 C 132.054,162.221 136.74,170.292 139.145,180.303 L 153.178,181.827 L 131.633,148.688 L 124.277,148.688 Z" marker-start="none" marker-end="none"</t>
  </si>
  <si>
    <t>#452303</t>
  </si>
  <si>
    <t>#bf0020</t>
  </si>
  <si>
    <t>&lt;path d="M 90.831,148.688 L 68.061,181.967 L 83.049,180.443 C 85.454,170.432 91.402,162.221 99.178,157.903 L 99.178,148.688 L 90.831,148.688 Z M 124.277,148.688 L 124.278,157.903 C 132.054,162.221 136.741,170.472 139.146,180.483 L 153.179,182.007 L 131.633,148.688 L 124.277,148.688 Z" marker-start="none" marker-end="none"</t>
  </si>
  <si>
    <t>&lt;path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</t>
  </si>
  <si>
    <t>PART-1</t>
  </si>
  <si>
    <t>&lt;style amp-custom=""&gt;@font-face{font-family:"Noto Sans";font-style:normal;font-weight:regular;font-display:optional;src:local("Noto Sans"),local("NotoSans"),url(https://s3.amazonaws.com/benetta.net/fonts/noto-sans/noto-sans-v11-latin-regular.woff2) format("woff2")}@font-face{font-family:"Fira Mono";font-style:normal;font-weight:400;font-display:optional;src:local("Fira Mono"),local("FiraMono"),url(https://s3.amazonaws.com/benetta.net/fonts/fira-mono/fira-mono-v7-latin-500.woff2) format("woff2")}@font-face{font-family:system;font-style:normal;font-weight:300;src:local(".SFNSText-Light"),(".HelveticaNeueDeskInterface-Light"),(".LucidaGrandeUI"),("Ubuntu Light"),("Segoe UI Light"),("Roboto-Light"),("DroidSans"),("Tahoma")}@font-face{font-family:system;font-style:italic;font-weight:300;src:local(".SFNSText-Light"),(".HelveticaNeueDeskInterface-Light"),(".LucidaGrandeUI"),("Ubuntu Light"),("Segoe UI Light"),("Roboto-Light"),("DroidSans"),("Tahoma")}@font-face{font-family:system;font-style:normal;font-weight:400;src:local(".SFNSText-Light"),(".HelveticaNeueDeskInterface-Light"),(".LucidaGrandeUI"),("Ubuntu Light"),("Segoe UI Light"),("Roboto-Light"),("DroidSans"),("Tahoma")}@font-face{font-family:system;font-style:italic;font-weight:400;src:local(".SFNSText-Light"),(".HelveticaNeueDeskInterface-Light"),(".LucidaGrandeUI"),("Ubuntu Light"),("Segoe UI Light"),("Roboto-Light"),("DroidSans"),("Tahoma")}@font-face{font-family:system;font-style:normal;font-weight:500;src:local(".SFNSText-Light"),(".HelveticaNeueDeskInterface-Light"),(".LucidaGrandeUI"),("Ubuntu Light"),("Segoe UI Light"),("Roboto-Light"),("DroidSans"),("Tahoma")}@font-face{font-family:system;font-style:italic;font-weight:500;src:local(".SFNSText-Light"),(".HelveticaNeueDeskInterface-Light"),(".LucidaGrandeUI"),("Ubuntu Light"),("Segoe UI Light"),("Roboto-Light"),("DroidSans"),("Tahoma")}@font-face{font-family:system;font-style:normal;font-weight:700;src:local(".SFNSText-Light"),(".HelveticaNeueDeskInterface-Light"),(".LucidaGrandeUI"),("Ubuntu Light"),("Segoe UI Light"),("Roboto-Light"),("DroidSans"),("Tahoma")}@font-face{font-family:system;font-style:italic;font-weight:700;src:local(".SFNSText-Light"),(".HelveticaNeueDeskInterface-Light"),(".LucidaGrandeUI"),("Ubuntu Light"),("Segoe UI Light"),("Roboto-Light"),("DroidSans"),("Tahoma")}*{box-sizing:border-box}body,html{font-family:"Noto Sans",sans-serif;padding:0;margin:2vw;min-width:240px;overflow-x:hidden;-webkit-font-smoothing:antialiased;-moz-osx-font-smoothing:grayscale;touch-action:manipulation}.mono{font-family:"Fira Mono";font-size:.9em}svg{overflow:visible;fill:none;fill-rule:evenodd;stroke:#000;stroke-width:.501;stroke-linejoin:bevel;stroke-miterlimit:10;font-variant-ligatures:none;fill:none;stroke:maroon;stroke-width:2px}&lt;/style&gt;</t>
  </si>
  <si>
    <t>&lt;link rel="canonical" href="https://ontomatica.io/canonical.html"/&gt;</t>
  </si>
  <si>
    <t>Hair, orange</t>
  </si>
  <si>
    <t>&lt;/title&gt;</t>
  </si>
  <si>
    <t>PART-3</t>
  </si>
  <si>
    <t>PART-2</t>
  </si>
  <si>
    <t>&lt;/head&gt;</t>
  </si>
  <si>
    <t>&lt;body&gt;</t>
  </si>
  <si>
    <t>&lt;template type="amp-mustache" id="tmpl-11"&gt;</t>
  </si>
  <si>
    <t>{{#items}}</t>
  </si>
  <si>
    <t>color-1</t>
  </si>
  <si>
    <t>{{/items}}</t>
  </si>
  <si>
    <t>&lt;/template&gt;</t>
  </si>
  <si>
    <t>&lt;amp-list template="tmpl-11" single-item items="." src="amp-state:localState-11" width="auto" height="300" layout="fixed-height" binding="no"&gt;</t>
  </si>
  <si>
    <t>&lt;div overflow&gt;&lt;/div&gt;</t>
  </si>
  <si>
    <t>LIST</t>
  </si>
  <si>
    <t>OVERFLOW</t>
  </si>
  <si>
    <t>&lt;amp-state id="localState-11"&gt;</t>
  </si>
  <si>
    <t>&lt;script type="application/json"&gt;</t>
  </si>
  <si>
    <t>#e4b992</t>
  </si>
  <si>
    <t>}</t>
  </si>
  <si>
    <t>&lt;/script&gt;</t>
  </si>
  <si>
    <t>&lt;/amp-state&gt;</t>
  </si>
  <si>
    <t>&lt;/amp-list&gt;</t>
  </si>
  <si>
    <t>&lt;/body&gt;</t>
  </si>
  <si>
    <t>&lt;/html&gt;</t>
  </si>
  <si>
    <t>:</t>
  </si>
  <si>
    <t>[</t>
  </si>
  <si>
    <t>{"items"</t>
  </si>
  <si>
    <t>{</t>
  </si>
  <si>
    <t>,</t>
  </si>
  <si>
    <t>color-2</t>
  </si>
  <si>
    <t>]</t>
  </si>
  <si>
    <t>&lt;title&gt;</t>
  </si>
  <si>
    <t>TEMPLATE</t>
  </si>
  <si>
    <t>______SVG</t>
  </si>
  <si>
    <t>#f1c9a5</t>
  </si>
  <si>
    <t>color-3</t>
  </si>
  <si>
    <t>COLOR-1</t>
  </si>
  <si>
    <t>COLOR-2</t>
  </si>
  <si>
    <t>COLOR-3</t>
  </si>
  <si>
    <t>&lt;path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</t>
  </si>
  <si>
    <t>color-4</t>
  </si>
  <si>
    <t>COLOR-4</t>
  </si>
  <si>
    <t>#0bda9b</t>
  </si>
  <si>
    <t>&lt;path d="M 47.468,77.915 C 55.638,132.44 60.635,134.09 96.353,143.888 L 107.088,57.697 L 107.091,57.674 C 84.952,58.579 64.466,65.937 47.468,77.915 Z" stroke-linejoin="round" marker-start="none" marker-end="none"</t>
  </si>
  <si>
    <t>COLOR-5</t>
  </si>
  <si>
    <t>&lt;path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</t>
  </si>
  <si>
    <t>#ffffff</t>
  </si>
  <si>
    <t>&lt;path d="M 92.034,59.312 L 92.034,59.348 L 92.034,124.771 C 104.567,119.226 117.667,118.958 131.421,124.771 L 131.421,59.348 L 131.421,59.312 C 125.028,58.174 118.447,57.58 111.728,57.58 C 105.008,57.58 98.427,58.174 92.034,59.312 Z" stroke-linejoin="miter" marker-start="none" marker-end="none"</t>
  </si>
  <si>
    <t>color-5</t>
  </si>
  <si>
    <t>COLOR-6</t>
  </si>
  <si>
    <t>&lt;path d="M 116.367,57.697 L 127.103,143.888 C 162.82,134.09 167.817,132.44 175.987,77.915 C 158.989,65.937 138.503,58.579 116.364,57.674 L 116.367,57.697 Z" stroke-linejoin="round" marker-start="none" marker-end="none"</t>
  </si>
  <si>
    <t>color-6</t>
  </si>
  <si>
    <t>&lt;svg xmlns="http://www.w3.org/2000/svg" version="1.1" fill="none" fill-rule="evenodd" stroke="black" stroke-width="0.501" stroke-linejoin="bevel" stroke-miterlimit="10" overflow="visible" viewBox="0 -260 223 305"&gt;</t>
  </si>
  <si>
    <t>STATE</t>
  </si>
  <si>
    <t>JSON</t>
  </si>
  <si>
    <t>&lt;!doctype html&gt;&lt;html amp lang="en-us"&gt;&lt;head&gt;&lt;meta charset="utf-8"&gt;&lt;meta name="viewport" content="width=device-width"&gt;&lt;link rel="icon" href="https://ontomatica.io/static/image/logo/onto-symbol-w252-h252.svg" /&gt;&lt;link rel="preload" as="script" href="https://cdn.ampproject.org/v0.js"/&gt;&lt;link rel="preload" as="font" href="https://s3.amazonaws.com/benetta.net/fonts/noto-sans/noto-sans-v11-latin-regular.woff2" crossorigin /&gt;&lt;script async src="https://cdn.ampproject.org/v0.js"&gt;&lt;/script&gt;&lt;script async custom-element="amp-bind" src="https://cdn.ampproject.org/v0/amp-bind-0.1.js"&gt;&lt;/script&gt;&lt;script async custom-element="amp-list" src="https://cdn.ampproject.org/v0/amp-list-0.1.js"&gt;&lt;/script&gt;&lt;script async custom-template="amp-mustache" src="https://cdn.ampproject.org/v0/amp-mustache-0.2.js"&gt;&lt;/script&gt;&lt;style amp-boilerplate=""&gt;body{-webkit-animation:-amp-start 8s steps(1,end) 0s 1 normal both;-moz-animation:-amp-start 8s steps(1,end) 0s 1 normal both;-ms-animation:-amp-start 8s steps(1,end) 0s 1 normal both;animation:-amp-start 8s steps(1,end) 0s 1 normal both}@-webkit-keyframes -amp-start{from{visibility:hidden}to{visibility:visible}}@-moz-keyframes -amp-start{from{visibility:hidden}to{visibility:visible}}@-ms-keyframes -amp-start{from{visibility:hidden}to{visibility:visible}}@-o-keyframes -amp-start{from{visibility:hidden}to{visibility:visible}}@keyframes -amp-start{from{visibility:hidden}to{visibility:visible}}&lt;/style&gt;&lt;noscript&gt;&lt;style amp-boilerplate&gt;body{-webkit-animation:none;-moz-animation:none;-ms-animation:none;animation:none}&lt;/style&gt;&lt;/noscript&gt;</t>
  </si>
  <si>
    <t>Constant</t>
  </si>
  <si>
    <t>fill="none"</t>
  </si>
  <si>
    <t>fill="#ffffff"</t>
  </si>
  <si>
    <t xml:space="preserve">fill="#f1c9a5" </t>
  </si>
  <si>
    <t>#7f007e</t>
  </si>
  <si>
    <t>&lt;path 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stroke="none" stroke-width="1.543" stroke-linejoin="miter" marker-start="none" marker-end="none"</t>
  </si>
  <si>
    <t>#86572b</t>
  </si>
  <si>
    <t>Hair, yellow</t>
  </si>
  <si>
    <t>#fefecc</t>
  </si>
  <si>
    <t>color-7</t>
  </si>
  <si>
    <t>LAYER-1</t>
  </si>
  <si>
    <t>GROUP</t>
  </si>
  <si>
    <t>PATH</t>
  </si>
  <si>
    <t>renumber</t>
  </si>
  <si>
    <t>&lt;g id="Group_1" stroke-linejoin="miter" stroke-linecap="round" stroke="none" stroke-width="0.5"</t>
  </si>
  <si>
    <t>#e70101</t>
  </si>
  <si>
    <t>#00017f</t>
  </si>
  <si>
    <t>#10303f</t>
  </si>
  <si>
    <t>#bf6200</t>
  </si>
  <si>
    <t>&lt;g id="Group_1" stroke-linejoin="round" stroke-linecap="round" stroke="none" stroke-width="0.5"</t>
  </si>
  <si>
    <t>#303030</t>
  </si>
  <si>
    <t>#b48100</t>
  </si>
  <si>
    <t>&lt;g id="Group_1" stroke="none" stroke-width="0.5"</t>
  </si>
  <si>
    <t>#333333</t>
  </si>
  <si>
    <t>#191919</t>
  </si>
  <si>
    <t>color-###</t>
  </si>
  <si>
    <t>#e00315</t>
  </si>
  <si>
    <t>#007f01</t>
  </si>
  <si>
    <t>#7f8751</t>
  </si>
  <si>
    <t>&lt;rect x="99.179" y="144.523" width="25.047" height="5.997"/&gt;</t>
  </si>
  <si>
    <t>&lt;rect x="123.466" y="87.011" width="24.202" height="9.899"/&gt;</t>
  </si>
  <si>
    <t>#ffde00</t>
  </si>
  <si>
    <t>#bf00bd</t>
  </si>
  <si>
    <t>#ff0000</t>
  </si>
  <si>
    <t>#007f7f</t>
  </si>
  <si>
    <t>#00bf02</t>
  </si>
  <si>
    <t>#f70092</t>
  </si>
  <si>
    <t>#00bfbf</t>
  </si>
  <si>
    <t>none</t>
  </si>
  <si>
    <t>#005001</t>
  </si>
  <si>
    <t>#a20000</t>
  </si>
  <si>
    <t>#fffe7f</t>
  </si>
  <si>
    <t>&lt;path d="M 78.428,186.881 L 78.428,169.444" stroke="#7f4100" stroke-width="2"</t>
  </si>
  <si>
    <t>&lt;path d="M 81.263,182.854 L 81.263,169.444" stroke="#333333" stroke-width="2"</t>
  </si>
  <si>
    <t>#bf0000</t>
  </si>
  <si>
    <t>#e5e5e5</t>
  </si>
  <si>
    <t>#543e01</t>
  </si>
  <si>
    <t>#b2b2b2</t>
  </si>
  <si>
    <t>#7d420a</t>
  </si>
  <si>
    <t>#4445bc</t>
  </si>
  <si>
    <t>#7f4100</t>
  </si>
  <si>
    <t>#000000</t>
  </si>
  <si>
    <t>#ff8200</t>
  </si>
  <si>
    <t>#ff00fc</t>
  </si>
  <si>
    <t>ELLIPSE</t>
  </si>
  <si>
    <t>#fffc00</t>
  </si>
  <si>
    <t>next</t>
  </si>
  <si>
    <t>&lt;svg fill="none" fill-rule="evenodd" stroke="black" stroke-width="0.501" stroke-linejoin="bevel" stroke-miterlimit="10" style="font-variant-ligatures:none" xmlns="http://www.w3.org/2000/svg" version="1.1" overflow="visible" width="223.456pt" height="305.637pt" viewBox="0 -305.637 223.456 305.637"&gt;</t>
  </si>
  <si>
    <t>&lt;path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marker-start="none" marker-end="none"</t>
  </si>
  <si>
    <t>&lt;path d="M 47.469,77.915 C 52.258,109.871 55.956,123.665 65.388,131.582 C 79.084,123.854 94.893,119.446 111.728,119.446 C 128.561,119.446 144.372,123.854 158.068,131.582 C 167.5,123.665 171.198,109.871 175.986,77.915 C 157.809,65.106 135.642,57.58 111.728,57.58 C 87.813,57.58 65.646,65.106 47.469,77.915 Z" stroke="none" stroke-linejoin="miter" stroke-width="1.543" marker-start="none" marker-end="none"</t>
  </si>
  <si>
    <t>&lt;path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stroke="none" stroke-width="0.5" marker-start="none" marker-end="none"</t>
  </si>
  <si>
    <t>&lt;path d="M 47.433,77.94 C 52.231,109.707 55.735,123.631 65.81,131.805 C 79.407,124.226 95.065,119.908 111.727,119.908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</t>
  </si>
  <si>
    <t>&lt;ellipse cx="111.728" cy="147.415" rx="5.025" ry="5.025"/&gt;</t>
  </si>
  <si>
    <t>&lt;path d="M 93.839,142.037 C 99.277,137.192 105.087,133.335 111.728,131.697 C 118.369,133.335 124.179,137.192 129.617,142.037" stroke-width="2" stroke="#000000"</t>
  </si>
  <si>
    <t>&lt;ellipse cx="111.727" cy="124.969" rx="5.025" ry="5.025" stroke-width="0.5" stroke="none"/&gt;</t>
  </si>
  <si>
    <t>&lt;path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</t>
  </si>
  <si>
    <t>&lt;path d="M 47.433,77.94 C 52.177,109.355 55.459,123.432 65.279,131.643 C 70.718,136.268 78.124,138.577 89.083,141.767 C 93.538,134.261 102.013,129.188 111.728,129.188 C 121.442,129.188 129.917,134.261 134.372,141.767 C 145.331,138.577 152.737,136.268 158.177,131.643 C 167.996,123.432 171.276,109.354 176.022,77.94 C 157.837,65.115 135.657,57.58 111.728,57.58 C 87.798,57.58 65.618,65.115 47.433,77.94 Z" stroke-linejoin="miter" stroke-linecap="round" stroke="none" stroke-width="0.5" marker-start="none" marker-end="none"</t>
  </si>
  <si>
    <t>&lt;path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stroke="none" stroke-linejoin="miter" marker-start="none" marker-end="none"</t>
  </si>
  <si>
    <t>&lt;path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stroke="none" stroke-linejoin="miter" marker-start="none" marker-end="none"</t>
  </si>
  <si>
    <t>&lt;path d="M 111.728,275.887 C 141.035,276.004 155.361,247.711 147.715,227.559 C 150.02,217.893 148.867,208.755 145.898,201.36 C 145.199,201.66 144.45,201.832 143.663,201.832 C 142.744,201.832 141.852,201.612 141.036,201.22 C 138.759,218.251 126.54,230.353 111.728,230.353 C 96.916,230.353 84.697,218.251 82.42,201.22 C 81.604,201.612 80.712,201.832 79.793,201.832 C 79.006,201.832 78.257,201.66 77.558,201.36 C 74.589,208.755 73.436,217.893 75.741,227.559 C 68.095,247.711 82.421,276.004 111.728,275.887 Z" stroke="none" stroke-linejoin="miter" marker-start="none" marker-end="none"</t>
  </si>
  <si>
    <t>&lt;path d="M 74.739,230.708 C 81.103,248.562 96.095,254.496 111.728,254.703 C 127.276,254.496 142.352,248.562 148.716,230.708 C 148.439,229.64 148.105,228.589 147.715,227.559 C 139.571,246.331 119.906,248.989 111.728,248.989 C 103.465,248.989 83.885,246.331 75.741,227.559 C 75.35,228.589 75.016,229.64 74.739,230.708 Z" stroke="none" stroke-linejoin="miter" marker-start="none" marker-end="none"</t>
  </si>
  <si>
    <t>&lt;path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stroke="none" stroke-linejoin="miter" marker-start="none" marker-end="none"</t>
  </si>
  <si>
    <t>&lt;path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</t>
  </si>
  <si>
    <t>&lt;path d="M 90.831,148.688 L 68.061,181.967 L 77.494,181.967 C 78.873,181.06 80.598,180.589 83.049,180.443 C 85.454,170.432 91.402,162.221 99.178,157.903 L 99.178,148.688 L 90.831,148.688 Z M 124.277,148.688 L 124.278,157.903 C 132.054,162.221 138.002,170.432 140.407,180.443 C 142.857,180.589 144.582,181.06 145.961,181.967 L 154.44,181.967 L 131.633,148.688 L 124.277,148.688 Z" marker-start="none" marker-end="none"</t>
  </si>
  <si>
    <t>&lt;path d="M 134.375,141.766 C 145.332,138.576 152.738,136.267 158.177,131.643 C 167.997,123.432 171.279,109.355 176.023,77.94 C 159.128,66.025 138.786,58.676 116.796,57.693 L 134.375,141.766 Z" marker-start="none" marker-end="none"</t>
  </si>
  <si>
    <t>&lt;path d="M 111.728,84.977 L 99.179,93.486 L 65.279,131.643 C 55.459,123.432 52.177,109.355 47.433,77.94 C 65.618,65.115 87.798,57.58 111.728,57.58 C 135.658,57.58 157.838,65.115 176.023,77.94 C 171.279,109.355 167.997,123.432 158.177,131.643 L 124.277,93.486 L 111.728,84.977 Z" stroke-linecap="round" stroke-width="1" marker-start="none" marker-end="none"</t>
  </si>
  <si>
    <t>&lt;path d="M 111.728,87.544 L 75.821,139.805 L 69.671,135.755 L 111.728,83.957 L 153.785,135.755 L 147.635,139.805 L 111.728,87.544 Z" marker-start="none" marker-end="none"</t>
  </si>
  <si>
    <t>&lt;path d="M 64.478,68.044 C 68.61,86.428 71.09,108.78 71.657,135.725 C 74.992,137.353 78.9,138.705 83.554,140.127 L 86.339,111.918 C 93.986,99.721 130.161,100.048 137.116,111.918 L 139.901,140.127 C 144.555,138.705 148.463,137.353 151.798,135.725 C 152.365,108.781 154.847,86.43 158.978,68.044 C 144.626,61.331 128.613,57.58 111.728,57.58 C 94.843,57.58 78.83,61.331 64.478,68.044 Z" stroke-width="0.5" stroke="none" stroke-linecap="round" stroke-linejoin="miter" marker-start="none" marker-end="none"</t>
  </si>
  <si>
    <t>&lt;path d="M 136.044,137.736 C 134.724,136.737 132.841,136.996 131.841,138.315 C 130.842,139.635 131.101,141.518 132.42,142.518 C 133.74,143.517 135.623,143.258 136.623,141.939 C 137.622,140.619 137.363,138.736 136.044,137.736 Z" marker-start="none" marker-end="none"</t>
  </si>
  <si>
    <t>&lt;path d="M 123.912,121.6 C 122.267,121.418 120.782,122.605 120.599,124.251 C 120.417,125.896 121.604,127.381 123.25,127.564 C 124.895,127.746 126.38,126.559 126.563,124.913 C 126.745,123.268 125.558,121.783 123.912,121.6 Z" marker-start="none" marker-end="none"</t>
  </si>
  <si>
    <t>&lt;path d="M 107.463,112.852 C 103.353,115.273 101.978,120.583 104.397,124.69 C 106.818,128.8 112.128,130.175 116.235,127.756 C 120.345,125.335 121.72,120.025 119.301,115.918 C 116.88,111.808 111.57,110.433 107.463,112.852 Z" marker-start="none" marker-end="none"</t>
  </si>
  <si>
    <t>&lt;path d="M 97.275,123.335 C 96.67,124.875 97.429,126.618 98.97,127.224 C 100.51,127.829 102.253,127.07 102.859,125.529 C 103.464,123.989 102.705,122.246 101.164,121.64 C 99.624,121.035 97.881,121.794 97.275,123.335 Z" marker-start="none" marker-end="none"</t>
  </si>
  <si>
    <t>&lt;path d="M 92.553,128.451 C 92.327,130.091 93.475,131.606 95.115,131.833 C 96.755,132.059 98.27,130.911 98.497,129.271 C 98.723,127.631 97.575,126.116 95.935,125.889 C 94.295,125.663 92.78,126.811 92.553,128.451 Z" marker-start="none" marker-end="none"</t>
  </si>
  <si>
    <t>&lt;ellipse rx="3.543" ry="3.543" transform="translate(145.388 181.294) rotate(-90)" stroke-linejoin="miter" stroke="none" stroke-linecap="round" stroke-width="0.5"/&gt;</t>
  </si>
  <si>
    <t>&lt;path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</t>
  </si>
  <si>
    <t>&lt;path d="M 104.577,213.003 C 103.043,208.978 103.235,202.239 107.771,194.104 C 97.276,203.017 97.167,216.112 103.13,228.612 C 84.53,219.312 86.171,197.254 91.871,180.304 C 88.505,183.224 85.471,189.239 84.125,193.048 C 83.85,195.619 83.261,198.349 82.273,201.288 C 81.497,201.638 80.657,201.832 79.793,201.832 C 78.143,201.832 76.663,201.079 75.456,199.969 C 73.588,206.462 74.738,212.787 76.271,218.854 C 73.303,216.927 71.051,213.14 69.089,208.6 C 70.238,219.278 70.846,223.391 78.143,231.534 C 72.023,229.441 69.527,227.137 67.92,225.566 C 74.274,240.254 83.858,247.878 98.937,249.363 C 93.938,250.318 88.686,250.256 83.136,249.004 C 87.897,252.531 95.689,253.667 101.428,252.961 C 100.36,255.23 99.151,257.261 95.789,258.487 C 99.937,258.557 102.235,256.662 104.114,254.324 C 105.939,257.311 107.414,258.18 109.589,259.013 C 107.863,256.925 107.364,255.554 106.787,254.142 C 110.577,256.323 114.177,255.814 117.754,255.018 C 114.654,254.85 112.351,253.759 110.394,252.637 C 140.369,255.317 154.83,232.902 155.134,215.589 C 155.201,209.534 153.701,205.878 154.834,200.814 C 153.709,201.244 152.584,202.762 151.459,205.089 C 151.141,200.029 151.999,198.494 152.675,196.416 C 150.351,197.224 148.004,199.554 145.72,202.654 C 145.929,197.331 147.421,193.035 149.62,189.304 L 144.276,190.037 C 146.384,187.226 149.552,184.333 153.088,181.412 C 146.838,181.381 140.588,184.6 134.338,189.1 C 138.852,181.517 145.675,175.912 157.177,174.318 C 139.963,172.037 112.999,184.556 104.577,213.003 Z" marker-start="none" marker-end="none"</t>
  </si>
  <si>
    <t>&lt;path d="M 150.919,64.674 L 150.919,136.142 C 164.558,129.855 169.325,119.509 175.848,77.818 C 168.188,72.437 159.823,67.995 150.919,64.655 L 150.919,64.674 Z" stroke-linecap="round" stroke="none" stroke-width="0.5"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</si>
  <si>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stroke="none" stroke-linecap="round" stroke-width="0.5" marker-start="none" marker-end="none"</t>
  </si>
  <si>
    <t>&lt;path d="M 85.502,109.174 L 137.952,109.174" stroke-width="8" stroke="#ffffff"</t>
  </si>
  <si>
    <t>&lt;path d="M 85.502,92.356 L 137.952,92.356" stroke-width="8" stroke="#ffffff"</t>
  </si>
  <si>
    <t>&lt;path d="M 85.502,75.538 L 137.952,75.538" stroke-width="8" stroke="#ffffff"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</si>
  <si>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</t>
  </si>
  <si>
    <t>&lt;path d="M 132.893,142.197 L 111.728,121.507 L 90.563,142.197 C 91.356,130.199 91.452,108.379 111.728,72.65 C 132.004,108.379 132.1,130.199 132.893,142.197 Z" stroke="none" stroke-linejoin="miter" marker-start="none" marker-end="none"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</si>
  <si>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stroke="none" stroke-width="0.5" marker-start="none" marker-end="none"</t>
  </si>
  <si>
    <t>&lt;path d="M 82.121,186.199 L 81.971,198.949 L 77.304,203.014 C 75.456,214.036 77.476,218.618 82.027,226.081 C 87.272,234.682 97.76,234.008 111.728,233.907 C 125.696,234.008 136.184,234.682 141.429,226.081 C 145.98,218.618 148,214.036 146.152,203.014 L 141.485,198.949 L 141.335,186.199 C 138.55,191.397 135.211,196.245 135.647,204.526 C 136.385,218.029 127.074,231.094 111.728,231.27 C 96.382,231.094 87.071,218.029 87.809,204.526 C 88.245,196.245 84.906,191.397 82.121,186.199 Z" stroke-width="0.5" marker-start="none" marker-end="none"</t>
  </si>
  <si>
    <t>&lt;path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</si>
  <si>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stroke-linejoin="miter" stroke-linecap="round" stroke="none" stroke-width="0.5" marker-start="none" marker-end="none"</t>
  </si>
  <si>
    <t>&lt;path d="M 90.563,142.197 C 91.356,130.199 91.452,125.386 111.728,89.657 C 132.004,125.386 132.1,130.199 132.893,142.197" stroke-width="1" stroke="#ffffff" stroke-linejoin="round"</t>
  </si>
  <si>
    <t>&lt;amp-list template="tmpl-11" src="amp-state:localState-11" width="auto" height="400" layout="fixed-height" binding="no"&gt;</t>
  </si>
  <si>
    <t>COLOR-7</t>
  </si>
  <si>
    <t>&lt;path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</t>
  </si>
  <si>
    <t>ok</t>
  </si>
  <si>
    <t>Hair, brown; dress, purple</t>
  </si>
  <si>
    <t>Hair, brown; dress, green</t>
  </si>
  <si>
    <t>Hair, black; dress, red</t>
  </si>
  <si>
    <t>Hair, auburn; dress, purple</t>
  </si>
  <si>
    <t>Hair, black, bangs; dress, red</t>
  </si>
  <si>
    <t>Hair, mustard; dress, purple</t>
  </si>
  <si>
    <t>Hair, brown; dress, purple; pearls</t>
  </si>
  <si>
    <t>&lt;path d="M 134.753,141.656 C 130.871,132.648 122.018,125.895 111.728,123.74 C 101.437,125.895 92.584,132.648 88.702,141.656" stroke-linejoin="miter" stroke-linecap="round" stroke="#ffffff" stroke-width="2"/&gt;</t>
  </si>
  <si>
    <t>#400a00</t>
  </si>
  <si>
    <t>&lt;path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stroke="none" stroke-width="0.5" stroke-linejoin="miter" stroke-linecap="round" marker-start="none" marker-end="none"</t>
  </si>
  <si>
    <t>Constant --&gt;</t>
  </si>
  <si>
    <t>&gt;</t>
  </si>
  <si>
    <t>ok; note corrections to closing &lt;g&gt;</t>
  </si>
  <si>
    <t>&lt;ellipse rx="3.6" ry="3.6" transform="translate(78.428 169.444) rotate(-90)" stroke="none" stroke-width="0.5"</t>
  </si>
  <si>
    <t>&lt;ellipse rx="3.6" ry="3.6" transform="translate(145.028 169.444) rotate(-90)" stroke="none" stroke-width="0.5"</t>
  </si>
  <si>
    <t>Hair, auburn; dress, brown; earrings</t>
  </si>
  <si>
    <t>&lt;path d="M 142.193,182.854 L 142.193,169.444" stroke="#333333" stroke-width="2"</t>
  </si>
  <si>
    <t>&lt;path d="M 145.028,186.881 L 145.028,169.444" stroke="#7f4100" stroke-width="2"</t>
  </si>
  <si>
    <t>&lt;ellipse cx="81.263" cy="169.444" rx="3.6" ry="3.6" stroke="none" stroke-width="0.5"</t>
  </si>
  <si>
    <t>&lt;ellipse cx="142.193" cy="169.444" rx="3.6" ry="3.6" stroke="none" stroke-width="0.5"</t>
  </si>
  <si>
    <t>Hair, black; dress, red; earrings, red</t>
  </si>
  <si>
    <t>Hair, black; dress, purple; earrings, purple</t>
  </si>
  <si>
    <t>&lt;g id="Group_1" stroke-linejoin="miter" stroke-linecap="round" stroke="none" stroke-width="0.456"</t>
  </si>
  <si>
    <t>Hair, brown; dress, blue, dark; necklace, purple</t>
  </si>
  <si>
    <t>Green sunglasses</t>
  </si>
  <si>
    <t>Hair, orange; dress, purple</t>
  </si>
  <si>
    <t>&lt;ellipse rx="4.961" ry="4.961" transform="translate(78.068 181.294) rotate(-90)" stroke-linejoin="miter" stroke="none" stroke-linecap="round" stroke-width="0.5"</t>
  </si>
  <si>
    <t>Hair, black; dress, purple; bow, red</t>
  </si>
  <si>
    <t>Hair black; dress, red</t>
  </si>
  <si>
    <t>Hair, brown; dress, orange; necklace, gold</t>
  </si>
  <si>
    <t>Hair, orange; dress, green; eyeglasses</t>
  </si>
  <si>
    <t>&lt;ellipse rx="4.961" ry="4.961" transform="translate(78.068 181.294) rotate(-90)"</t>
  </si>
  <si>
    <t>&lt;ellipse rx="2.126" ry="2.126" transform="translate(78.068 181.294) rotate(-90)"</t>
  </si>
  <si>
    <t>Hair, black; dress, black; earrings, green</t>
  </si>
  <si>
    <t>Hair, black; dress, pink; accent, pink; necklace, turquoise</t>
  </si>
  <si>
    <t>Hair, black; mustache, black; shirt, gray</t>
  </si>
  <si>
    <t>Hair, brown; mustache, brown; shirt, stripes, red</t>
  </si>
  <si>
    <t>Hair, brown, shirt, green; eyeglasses, black</t>
  </si>
  <si>
    <t>Hair, brown, shirt, orange, purple, white; eyeglasses, black</t>
  </si>
  <si>
    <t>Hair, brown; dress, green; earrings, necklace, turquoise</t>
  </si>
  <si>
    <t>Hair, brown; beard, brown; shirt, blue, turquoise</t>
  </si>
  <si>
    <t>&lt;g id="Group_3" fill="#ffffff"&gt;</t>
  </si>
  <si>
    <t>&lt;path d="M 89.764,141.964 C 91.765,142.546 93.881,143.158 96.124,143.82 C 97.5,136.455 103.967,130.875 111.728,122.457 C 119.489,130.875 125.956,136.455 127.332,143.82 C 129.574,143.158 131.69,142.546 133.691,141.964 C 131.016,120.418 125.383,103.474 111.728,85.568 C 98.072,103.474 92.439,120.418 89.764,141.964 Z" stroke="none" stroke-linejoin="miter" stroke-width="0.5" marker-start="none" marker-end="none"/&gt;</t>
  </si>
  <si>
    <t>Hair, black; sweater, black; beard, black; tie, red</t>
  </si>
  <si>
    <t>Hair, brown; beard, brown; shirt, blue</t>
  </si>
  <si>
    <t>Hair, black; mustache, black; shirt, white</t>
  </si>
  <si>
    <t>Hair, gray; sweater, gray; tie, gray</t>
  </si>
  <si>
    <t>Hair, gray; sweater, red, white diamond symbols</t>
  </si>
  <si>
    <t>Hair, gray; mustache, white, sweater, green; glasses, brown</t>
  </si>
  <si>
    <t>Hair, gray; mustache, white, sweater, brown; glasses, brown</t>
  </si>
  <si>
    <t>&lt;g id="Group_1" stroke="none"</t>
  </si>
  <si>
    <t>Hair, black; sweater, green-dark</t>
  </si>
  <si>
    <t>Hair, brown; sweater, red; shirt, white</t>
  </si>
  <si>
    <t>Hair, brown; hat, black; glasses, black; mustache, brown; jacket, blue-stripes</t>
  </si>
  <si>
    <t>Hair, black; glasses; brown; mustache, black; shirt, greem suspenders, mustard</t>
  </si>
  <si>
    <t>Hair, brown; glasses, brown; mustache, brown;sweater, red; tie, black</t>
  </si>
  <si>
    <t>&lt;g id="Group_1" stroke-linecap="round" stroke="none" stroke-width="0.5"</t>
  </si>
  <si>
    <t>Hair, black; glasses, black; beard, black; shirt, green, diamond-white</t>
  </si>
  <si>
    <t>Hair, black; sweater, purple; shirt, white</t>
  </si>
  <si>
    <t>Hair, orange; glasses, black; shirt, brown</t>
  </si>
  <si>
    <t>___________________________________________________________TITE-TEXT</t>
  </si>
  <si>
    <t>&lt;path d="M 88.987,134.258 C 89.056,135.911 90.455,137.199 92.109,137.13 C 93.762,137.061 95.05,135.662 94.981,134.008 C 94.912,132.355 93.513,131.067 91.859,131.136 C 90.206,131.205 88.918,132.604 88.987,134.258 Z" marker-start="none" marker-end="none"</t>
  </si>
  <si>
    <t>#fe3939</t>
  </si>
  <si>
    <t>&lt;path d="M 82.407,183.918 C 81.982,200.682 87.008,216.301 98.483,226.784 C 106.403,204.944 151.57,206.374 125.17,139.655 C 148.57,157.804 158.09,185.661 156.704,216.975 C 155.886,235.456 141.239,260.793 104.721,255.696 C 98.711,254.857 92.759,250.441 89.241,245.409 C 85.703,246.025 81.527,245.305 78.29,242.232 C 71.812,236.083 68.787,226.499 69.089,217.037 C 69.497,204.254 76.027,192.287 82.407,183.918 Z" stroke="none" stroke-width="0.652" stroke-linejoin="miter" marker-start="none" marker-end="none"</t>
  </si>
  <si>
    <t>&lt;path d="M 66.752,216.975 C 67.056,234.288 83.087,255.317 113.062,252.637 C 111.105,253.759 108.802,254.85 105.702,255.018 C 109.279,255.814 112.879,256.323 116.669,254.142 C 116.092,255.554 115.593,256.925 113.867,259.013 C 116.042,258.18 117.517,257.311 119.342,254.324 C 121.221,256.662 123.519,258.557 127.667,258.487 C 124.305,257.261 123.096,255.23 122.028,252.961 C 127.767,253.667 135.559,252.531 140.32,249.004 C 151.736,240.543 154.669,226.499 154.367,217.037 C 153.959,204.254 147.429,192.287 141.049,183.918 C 142.94,201.159 138.926,219.312 120.326,228.612 C 116.337,215.184 67.049,221.198 93.922,168.944 C 74.753,175.687 66.354,194.345 66.752,216.975 Z" stroke-linejoin="round" stroke="none" stroke-width="0.652" marker-start="none" marker-end="none"</t>
  </si>
  <si>
    <t>&lt;path d="M 66.752,216.975 C 67.056,234.288 83.087,255.317 113.062,252.637 C 111.105,253.759 108.802,254.85 105.702,255.018 C 109.279,255.814 112.879,256.323 116.669,254.142 C 116.092,255.554 115.593,256.925 113.867,259.013 C 116.042,258.18 117.517,257.311 119.342,254.324 C 121.221,256.662 123.519,258.557 127.667,258.487 C 124.305,257.261 123.096,255.23 122.028,252.961 C 127.767,253.667 135.559,252.531 140.32,249.004 C 151.736,240.543 154.669,226.499 154.367,217.037 C 153.959,204.254 147.429,192.287 141.049,183.918 C 142.94,201.159 138.74,221.259 120.14,230.559 C 116.151,217.131 67.049,221.198 93.922,168.944 C 74.753,175.687 66.354,194.345 66.752,216.975 Z" stroke-linejoin="round" stroke="none" stroke-width="0.652" marker-start="none" marker-end="none"</t>
  </si>
  <si>
    <t>&lt;path d="M 104.577,213.003 C 103.043,208.978 103.235,202.239 107.771,194.104 C 97.276,203.017 97.167,216.112 103.13,228.612 C 84.53,219.312 86.171,197.254 91.871,180.304 C 88.505,183.224 85.471,189.239 84.125,193.048 C 83.85,195.619 83.261,198.349 82.273,201.288 C 81.497,201.638 80.657,201.832 79.793,201.832 C 78.143,201.832 76.663,201.079 75.456,199.969 C 73.588,206.462 74.738,212.787 76.271,218.854 C 73.303,216.927 71.051,213.14 69.089,208.6 C 70.238,219.278 70.846,223.391 78.143,231.534 C 72.023,229.441 69.527,227.137 67.92,225.566 C 74.274,240.254 83.858,247.878 98.937,249.363 C 93.938,250.318 88.686,250.256 83.136,249.004 C 87.897,252.531 95.689,253.667 101.428,252.961 C 100.36,255.23 99.151,257.261 95.789,258.487 C 99.937,258.557 102.235,256.662 104.114,254.324 C 105.939,257.311 107.414,258.18 109.589,259.013 C 107.863,256.925 107.364,255.554 106.787,254.142 C 110.577,256.323 114.177,255.814 117.754,255.018 C 114.654,254.85 112.351,253.759 110.394,252.637 C 140.369,255.317 154.83,232.902 155.134,215.589 C 155.201,209.534 153.701,205.878 154.834,200.814 C 153.709,201.244 152.584,202.762 151.459,205.089 C 151.141,200.029 151.999,198.494 152.675,196.416 C 150.351,197.224 148.004,199.554 145.72,202.654 C 145.929,197.331 147.421,193.035 149.62,189.304 L 144.276,190.037 C 146.384,187.226 149.552,184.333 153.088,181.412 C 146.838,181.381 140.588,184.6 134.338,189.1 C 138.852,181.517 145.675,175.912 157.177,174.318 C 139.963,172.037 112.999,184.556 104.577,213.003 Z" stroke="none" stroke-width="0.652" stroke-linejoin="round" marker-start="none" marker-end="none"</t>
  </si>
  <si>
    <t>&lt;path d="M 114.369,206.279 C 114.368,204.758 114.648,203.235 115.208,201.88 C 115.604,200.924 116.449,200.079 117.406,199.683 C 123.583,197.125 131.289,197.125 137.466,199.683 C 138.422,200.079 139.267,200.924 139.663,201.88 C 140.396,203.648 140.649,205.702 140.401,207.668 L 140.668,208.595 C 140.925,209.227 143.525,209.421 145.738,209.482 L 146.902,212.607 C 143.723,212.834 138.084,213.085 136.407,213.262 C 130.425,215.404 123.235,215.267 117.406,212.854 C 116.665,212.546 115.99,211.97 115.54,211.281 C 114.381,210.887 112.811,210.695 111.728,210.684 C 110.645,210.695 109.075,210.887 107.916,211.281 C 107.466,211.97 106.791,212.546 106.05,212.854 C 100.221,215.267 93.031,215.404 87.049,213.262 C 85.372,213.085 79.733,212.834 76.554,212.607 L 77.718,209.482 C 79.931,209.421 82.531,209.227 82.788,208.595 L 83.055,207.668 C 82.807,205.702 83.06,203.648 83.793,201.88 C 84.189,200.924 85.034,200.079 85.99,199.683 C 92.167,197.125 99.873,197.125 106.05,199.683 C 107.007,200.079 107.852,200.924 108.248,201.88 C 108.808,203.235 109.088,204.758 109.087,206.279 C 109.875,209.171 113.743,209.101 114.369,206.279 Z" stroke="none" stroke-linejoin="miter" marker-start="none" marker-end="none"</t>
  </si>
  <si>
    <t>&lt;path d="M 94.025,161.563 L 88.987,162.106 C 84.686,162.797 78.469,164.715 77.528,167.984 C 76.464,171.678 78.421,175.314 76.028,178.691 C 74.226,181.235 65.587,182.243 63.878,186.802 C 62.738,189.844 67.357,191.556 66.428,196.211 C 65.725,199.731 63.153,201.168 62.228,203.673 C 60.893,207.291 66.53,210.451 67.134,214.307 C 67.947,219.497 60.374,221.455 65.228,229.953 C 67.652,234.197 71.426,233.948 73.328,236.442 C 75.21,238.909 73.709,243.999 75.958,246.732 C 78.292,249.568 80.83,247.282 85.911,251.462 C 87.584,252.838 88.734,258.253 94.359,259.469 C 98.229,260.306 100.764,257.362 104.014,257.722 C 106.205,257.965 109.525,260.337 111.728,260.251 C 113.931,260.337 117.251,257.965 119.442,257.722 C 122.692,257.362 125.227,260.306 129.097,259.469 C 134.722,258.253 135.872,252.838 137.545,251.462 C 142.626,247.282 145.164,249.568 147.498,246.732 C 149.747,243.999 148.246,238.909 150.128,236.442 C 152.03,233.948 155.804,234.197 158.228,229.953 C 163.082,221.455 155.509,219.497 156.322,214.307 C 156.926,210.451 162.563,207.291 161.228,203.673 C 160.303,201.168 157.731,199.731 157.028,196.211 C 156.099,191.556 160.718,189.844 159.578,186.802 C 157.869,182.243 149.23,181.235 147.428,178.691 C 145.035,175.314 146.992,171.678 145.928,167.984 C 144.987,164.715 138.77,162.797 134.469,162.106 L 129.431,161.563 L 130.317,168.097 C 130.927,169.598 133.985,171.454 139.385,181.054 L 140.282,199.651 L 136.142,212.837 C 126.894,220.901 122.055,220.814 111.728,220.986 L 97.022,216.242 L 101.108,227.206 L 87.314,212.837 L 83.174,199.651 L 84.071,181.054 C 89.471,171.454 92.529,169.598 93.139,168.097 L 94.025,161.563 Z M 80.198,180.835 L 79.418,201.819 C 76.237,201.598 73.733,198.601 72.702,195.8 C 71.502,192.542 72.78,188.148 74.36,185.514 C 75.904,182.939 77.463,181.494 80.198,180.835 Z M 149.096,185.514 C 150.676,188.148 151.954,192.542 150.754,195.8 C 149.723,198.601 147.219,201.598 144.038,201.819 L 143.258,180.835 C 145.993,181.494 147.552,182.939 149.096,185.514 Z" stroke="none" stroke-linecap="round" stroke-width="0.5" stroke-linejoin="miter" marker-start="none" marker-end="none"</t>
  </si>
  <si>
    <t>&lt;path d="M 111.728,210.684 C 110.645,210.695 109.075,210.887 107.916,211.281 C 107.466,211.97 106.791,212.546 106.05,212.854 C 100.221,215.267 93.031,215.404 87.049,213.262 C 85.763,213.126 82.148,212.947 79.099,212.769 L 79.587,209.394 C 81.191,209.28 82.602,209.052 82.788,208.595 L 83.055,207.668 C 82.807,205.702 83.06,203.648 83.793,201.88 C 84.189,200.924 85.034,200.079 85.99,199.683 C 92.167,197.125 99.873,197.125 106.05,199.683 C 107.007,200.079 107.852,200.924 108.248,201.88 C 108.808,203.235 109.088,204.758 109.087,206.279 C 109.474,207.699 110.604,208.405 111.728,208.422 C 112.852,208.405 113.982,207.699 114.369,206.279 C 114.368,204.758 114.648,203.235 115.208,201.88 C 115.604,200.924 116.449,200.079 117.406,199.683 C 123.583,197.125 131.289,197.125 137.466,199.683 C 138.422,200.079 139.267,200.924 139.663,201.88 C 140.396,203.648 140.649,205.702 140.401,207.668 L 140.668,208.595 C 140.854,209.052 142.265,209.28 143.869,209.394 L 144.357,212.769 C 141.308,212.947 137.693,213.126 136.407,213.262 C 130.425,215.404 123.235,215.267 117.406,212.854 C 116.665,212.546 115.99,211.97 115.54,211.281 C 114.381,210.887 112.811,210.695 111.728,210.684 Z" stroke="none" stroke-linejoin="miter" marker-start="none" marker-end="none"</t>
  </si>
  <si>
    <t>&lt;path d="M 139.385,181.054 C 133.985,171.454 130.927,169.598 130.317,168.097 L 129.431,161.563 L 134.469,162.106 C 138.77,162.797 144.987,164.715 145.928,167.984 C 146.992,171.678 145.035,175.314 147.428,178.691 C 149.23,181.235 157.869,182.243 159.578,186.802 C 160.718,189.844 156.099,191.556 157.028,196.211 C 157.731,199.731 160.303,201.168 161.228,203.673 C 162.563,207.291 156.926,210.451 156.322,214.307 C 155.509,219.497 163.082,221.455 158.228,229.953 C 155.804,234.197 152.03,233.948 150.128,236.442 C 148.246,238.909 149.747,243.999 147.498,246.732 C 145.164,249.568 142.626,247.282 137.545,251.462 C 135.872,252.838 134.722,258.253 129.097,259.469 C 125.227,260.306 122.692,257.362 119.442,257.722 C 117.251,257.965 113.931,260.337 111.728,260.251 C 109.525,260.337 106.205,257.965 104.014,257.722 C 100.764,257.362 98.229,260.306 94.359,259.469 C 88.734,258.253 87.584,252.838 85.911,251.462 C 80.83,247.282 78.292,249.568 75.958,246.732 C 73.709,243.999 75.21,238.909 73.328,236.442 C 71.426,233.948 67.652,234.197 65.228,229.953 C 60.374,221.455 67.947,219.497 67.134,214.307 C 66.53,210.451 60.893,207.291 62.228,203.673 C 63.153,201.168 65.725,199.731 66.428,196.211 C 67.357,191.556 62.738,189.844 63.878,186.802 C 65.587,182.243 74.226,181.235 76.028,178.691 C 78.421,175.314 76.464,171.678 77.528,167.984 C 78.469,164.715 84.686,162.797 88.987,162.106 L 94.025,161.563 L 93.139,168.097 C 92.529,169.598 89.471,171.454 84.071,181.054 L 80.198,180.835 C 77.463,181.494 75.904,182.939 74.36,185.514 C 72.78,188.148 71.502,192.542 72.702,195.8 C 73.733,198.601 76.237,201.598 79.418,201.819 L 83.174,199.651 L 87.314,212.837 L 101.108,227.206 L 97.022,216.242 L 111.728,220.986 C 122.055,220.814 126.894,220.901 136.142,212.837 L 140.282,199.651 L 144.038,201.819 C 147.219,201.598 149.723,198.601 150.754,195.8 C 151.954,192.542 150.676,188.148 149.096,185.514 C 147.552,182.939 145.993,181.494 143.258,180.835 L 139.385,181.054 Z" stroke="none" stroke-width="0.25" stroke-linejoin="miter" stroke-linecap="round" marker-start="none" marker-end="none"</t>
  </si>
  <si>
    <t>&lt;g id="Group_2" stroke-linejoin="miter" stroke="none" stroke-width="0.665"</t>
  </si>
  <si>
    <t>&lt;g id="Group_2"</t>
  </si>
  <si>
    <t>&lt;g id="Group_2" stroke-linejoin="miter" stroke="none" stroke-width="0.652"</t>
  </si>
  <si>
    <t>&lt;g id="Group_2" stroke-linejoin="miter" stroke-linecap="round" stroke="none" stroke-width="0.456"</t>
  </si>
  <si>
    <t>#00ffff</t>
  </si>
  <si>
    <t>&lt;g id="Group_2" stroke-linejoin="round" stroke-width="1" stroke="#333333" stroke-linecap="round"</t>
  </si>
  <si>
    <t>&lt;g id="Group_2" stroke="none" stroke-width="0.5"</t>
  </si>
  <si>
    <t>&lt;g id="Group_2" stroke="#bf0000" stroke-linecap="round" stroke-linejoin="round" stroke-width="1"</t>
  </si>
  <si>
    <t>&lt;path d="M 138.718,142.677 C 140.231,143.677 142.274,143.26 143.273,141.746 C 144.273,140.233 143.856,138.19 142.342,137.191 C 140.829,136.191 138.786,136.608 137.787,138.122 C 136.787,139.635 137.204,141.678 138.718,142.677 Z" stroke-linejoin="miter" stroke-linecap="round" stroke="none" stroke-width="0.5" marker-start="none" marker-end="none"</t>
  </si>
  <si>
    <t>&lt;path d="M 47.433,77.94 C 52.231,109.707 55.735,123.631 65.81,131.805 C 79.407,124.226 95.065,119.908 111.727,119.908 C 128.387,119.908 144.046,124.226 157.643,131.806 C 167.718,123.632 171.223,109.708 176.022,77.94 C 157.837,65.115 135.657,57.58 111.728,57.58 C 87.798,57.58 65.618,65.115 47.433,77.94 Z" stroke-linejoin="miter" marker-start="none" marker-end="none"</t>
  </si>
  <si>
    <t>#0002bf</t>
  </si>
  <si>
    <t>&lt;path d="M 150.919,64.674 L 150.919,136.142 C 164.558,129.855 169.325,119.509 175.848,77.818 C 168.188,72.437 159.823,67.995 150.919,64.655 L 150.919,64.674 Z" marker-start="none" marker-end="none"</t>
  </si>
  <si>
    <t>&lt;path d="M 150.919,64.674 L 150.919,136.142 C 164.558,129.855 169.325,119.509 175.848,77.818 C 168.188,72.437 159.823,67.995 150.919,64.655 L 150.919,64.674 Z" stroke-linejoin="miter" stroke-linecap="round" marker-start="none" marker-end="none"</t>
  </si>
  <si>
    <t>#cccccc</t>
  </si>
  <si>
    <t>#0003ff</t>
  </si>
  <si>
    <t>#bbc871</t>
  </si>
  <si>
    <t>#595434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</si>
  <si>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stroke-width="0.5" marker-start="none" marker-end="none"</t>
  </si>
  <si>
    <t>&lt;path d="M 72.537,64.674 L 72.537,64.655 C 63.632,67.995 55.267,72.437 47.607,77.818 C 54.13,119.509 58.897,129.855 72.537,136.142 C 78.401,138.844 85.976,140.826 96.124,143.82 C 97.5,136.455 103.967,130.875 111.728,122.457 C 119.489,130.875 125.956,136.455 127.332,143.82 C 137.48,140.826 145.055,138.844 150.919,136.142 C 164.558,129.855 169.325,119.509 175.848,77.818 C 168.188,72.437 159.823,67.995 150.919,64.655 L 150.919,64.674 C 138.724,60.1 125.518,57.58 111.728,57.58 C 97.94,57.58 84.732,60.1 72.537,64.674 Z" stroke-linejoin="miter" stroke-linecap="round" stroke="none" stroke-width="0.5" marker-start="none" marker-end="none"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</si>
</sst>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ACD8-17DF-46FC-B5B3-DC78F3937862}">
  <sheetPr>
    <tabColor rgb="FF7030A0"/>
  </sheetPr>
  <dimension ref="A3:SA52"/>
  <sheetViews>
    <sheetView tabSelected="1" zoomScale="75" zoomScaleNormal="75" workbookViewId="0">
      <pane xSplit="12" ySplit="10" topLeftCell="M28" activePane="bottomRight" state="frozen"/>
      <selection pane="topRight" activeCell="K1" sqref="K1"/>
      <selection pane="bottomLeft" activeCell="A11" sqref="A11"/>
      <selection pane="bottomRight" activeCell="H52" sqref="H52"/>
    </sheetView>
  </sheetViews>
  <sheetFormatPr defaultRowHeight="14.6" x14ac:dyDescent="0.4"/>
  <cols>
    <col min="1" max="1" width="1.84375" customWidth="1"/>
    <col min="2" max="2" width="11.765625" bestFit="1" customWidth="1"/>
    <col min="3" max="3" width="1.84375" bestFit="1" customWidth="1"/>
    <col min="4" max="4" width="10.3046875" bestFit="1" customWidth="1"/>
    <col min="5" max="6" width="8.4609375" style="2" bestFit="1" customWidth="1"/>
    <col min="7" max="7" width="1.84375" bestFit="1" customWidth="1"/>
    <col min="8" max="12" width="8.4609375" style="2" bestFit="1" customWidth="1"/>
    <col min="13" max="13" width="1.84375" bestFit="1" customWidth="1"/>
    <col min="14" max="14" width="6.69140625" bestFit="1" customWidth="1"/>
    <col min="15" max="15" width="1.84375" customWidth="1"/>
    <col min="16" max="16" width="6.69140625" bestFit="1" customWidth="1"/>
    <col min="17" max="17" width="1.84375" customWidth="1"/>
    <col min="18" max="18" width="6.69140625" bestFit="1" customWidth="1"/>
    <col min="19" max="19" width="6.15234375" bestFit="1" customWidth="1"/>
    <col min="20" max="20" width="63.84375" bestFit="1" customWidth="1"/>
    <col min="21" max="21" width="6.921875" bestFit="1" customWidth="1"/>
    <col min="22" max="22" width="7.69140625" bestFit="1" customWidth="1"/>
    <col min="23" max="23" width="7" bestFit="1" customWidth="1"/>
    <col min="24" max="24" width="9.53515625" bestFit="1" customWidth="1"/>
    <col min="25" max="25" width="1.84375" bestFit="1" customWidth="1"/>
    <col min="26" max="26" width="10.15234375" bestFit="1" customWidth="1"/>
    <col min="27" max="27" width="1.84375" customWidth="1"/>
    <col min="28" max="28" width="7.921875" bestFit="1" customWidth="1"/>
    <col min="29" max="29" width="1.84375" bestFit="1" customWidth="1"/>
    <col min="30" max="30" width="7.53515625" bestFit="1" customWidth="1"/>
    <col min="31" max="31" width="1.84375" bestFit="1" customWidth="1"/>
    <col min="32" max="32" width="10.53515625" bestFit="1" customWidth="1"/>
    <col min="33" max="33" width="1.84375" bestFit="1" customWidth="1"/>
    <col min="34" max="34" width="6.765625" bestFit="1" customWidth="1"/>
    <col min="35" max="35" width="1.84375" bestFit="1" customWidth="1"/>
    <col min="36" max="36" width="5.23046875" bestFit="1" customWidth="1"/>
    <col min="37" max="38" width="1.84375" bestFit="1" customWidth="1"/>
    <col min="39" max="39" width="3.84375" bestFit="1" customWidth="1"/>
    <col min="40" max="40" width="2.61328125" bestFit="1" customWidth="1"/>
    <col min="41" max="41" width="2.15234375" bestFit="1" customWidth="1"/>
    <col min="42" max="42" width="6.61328125" bestFit="1" customWidth="1"/>
    <col min="43" max="43" width="2.15234375" bestFit="1" customWidth="1"/>
    <col min="44" max="45" width="2.61328125" bestFit="1" customWidth="1"/>
    <col min="46" max="46" width="5.23046875" bestFit="1" customWidth="1"/>
    <col min="47" max="48" width="1.84375" bestFit="1" customWidth="1"/>
    <col min="49" max="49" width="3.84375" bestFit="1" customWidth="1"/>
    <col min="50" max="50" width="2.61328125" bestFit="1" customWidth="1"/>
    <col min="51" max="51" width="2.15234375" bestFit="1" customWidth="1"/>
    <col min="52" max="52" width="6.61328125" bestFit="1" customWidth="1"/>
    <col min="53" max="53" width="2.15234375" bestFit="1" customWidth="1"/>
    <col min="54" max="55" width="2.61328125" bestFit="1" customWidth="1"/>
    <col min="56" max="56" width="4.53515625" bestFit="1" customWidth="1"/>
    <col min="57" max="57" width="1.84375" bestFit="1" customWidth="1"/>
    <col min="58" max="58" width="5.23046875" bestFit="1" customWidth="1"/>
    <col min="59" max="60" width="1.84375" bestFit="1" customWidth="1"/>
    <col min="61" max="61" width="3.84375" bestFit="1" customWidth="1"/>
    <col min="62" max="62" width="2.61328125" bestFit="1" customWidth="1"/>
    <col min="63" max="63" width="2.15234375" bestFit="1" customWidth="1"/>
    <col min="64" max="64" width="6.61328125" bestFit="1" customWidth="1"/>
    <col min="65" max="65" width="2.15234375" bestFit="1" customWidth="1"/>
    <col min="66" max="67" width="2.61328125" bestFit="1" customWidth="1"/>
    <col min="68" max="68" width="5.23046875" bestFit="1" customWidth="1"/>
    <col min="69" max="70" width="1.84375" customWidth="1"/>
    <col min="71" max="71" width="3.84375" bestFit="1" customWidth="1"/>
    <col min="72" max="72" width="2.61328125" bestFit="1" customWidth="1"/>
    <col min="73" max="73" width="2.15234375" bestFit="1" customWidth="1"/>
    <col min="74" max="74" width="8.61328125" bestFit="1" customWidth="1"/>
    <col min="75" max="75" width="2.15234375" bestFit="1" customWidth="1"/>
    <col min="76" max="77" width="2.61328125" bestFit="1" customWidth="1"/>
    <col min="78" max="78" width="5.23046875" bestFit="1" customWidth="1"/>
    <col min="79" max="80" width="1.84375" customWidth="1"/>
    <col min="81" max="81" width="3.84375" bestFit="1" customWidth="1"/>
    <col min="82" max="82" width="2.61328125" bestFit="1" customWidth="1"/>
    <col min="83" max="83" width="2.15234375" bestFit="1" customWidth="1"/>
    <col min="84" max="84" width="8.61328125" bestFit="1" customWidth="1"/>
    <col min="85" max="85" width="2.15234375" bestFit="1" customWidth="1"/>
    <col min="86" max="87" width="2.61328125" bestFit="1" customWidth="1"/>
    <col min="88" max="88" width="10" bestFit="1" customWidth="1"/>
    <col min="89" max="89" width="1.84375" customWidth="1"/>
    <col min="90" max="90" width="13.4609375" bestFit="1" customWidth="1"/>
    <col min="91" max="91" width="1.84375" bestFit="1" customWidth="1"/>
    <col min="92" max="92" width="1.84375" customWidth="1"/>
    <col min="93" max="93" width="3.84375" bestFit="1" customWidth="1"/>
    <col min="94" max="94" width="2.61328125" bestFit="1" customWidth="1"/>
    <col min="95" max="95" width="2.15234375" bestFit="1" customWidth="1"/>
    <col min="96" max="96" width="8.61328125" bestFit="1" customWidth="1"/>
    <col min="97" max="97" width="2.15234375" bestFit="1" customWidth="1"/>
    <col min="98" max="99" width="2.61328125" bestFit="1" customWidth="1"/>
    <col min="100" max="100" width="1.84375" bestFit="1" customWidth="1"/>
    <col min="101" max="101" width="5.23046875" bestFit="1" customWidth="1"/>
    <col min="102" max="103" width="1.84375" customWidth="1"/>
    <col min="104" max="104" width="3.84375" bestFit="1" customWidth="1"/>
    <col min="105" max="105" width="2.61328125" bestFit="1" customWidth="1"/>
    <col min="106" max="106" width="2.15234375" bestFit="1" customWidth="1"/>
    <col min="107" max="107" width="8.61328125" bestFit="1" customWidth="1"/>
    <col min="108" max="108" width="2.15234375" bestFit="1" customWidth="1"/>
    <col min="109" max="110" width="2.61328125" bestFit="1" customWidth="1"/>
    <col min="111" max="111" width="10.53515625" bestFit="1" customWidth="1"/>
    <col min="112" max="113" width="1.84375" customWidth="1"/>
    <col min="114" max="114" width="3.84375" bestFit="1" customWidth="1"/>
    <col min="115" max="115" width="2.61328125" bestFit="1" customWidth="1"/>
    <col min="116" max="116" width="2.15234375" bestFit="1" customWidth="1"/>
    <col min="117" max="117" width="8.61328125" bestFit="1" customWidth="1"/>
    <col min="118" max="118" width="2.15234375" bestFit="1" customWidth="1"/>
    <col min="119" max="120" width="2.61328125" bestFit="1" customWidth="1"/>
    <col min="121" max="121" width="7" bestFit="1" customWidth="1"/>
    <col min="122" max="123" width="1.84375" customWidth="1"/>
    <col min="124" max="124" width="3.84375" bestFit="1" customWidth="1"/>
    <col min="125" max="125" width="2.61328125" bestFit="1" customWidth="1"/>
    <col min="126" max="126" width="2.15234375" bestFit="1" customWidth="1"/>
    <col min="127" max="127" width="8.61328125" bestFit="1" customWidth="1"/>
    <col min="128" max="128" width="2.15234375" bestFit="1" customWidth="1"/>
    <col min="129" max="129" width="2.61328125" bestFit="1" customWidth="1"/>
    <col min="130" max="130" width="2.61328125" customWidth="1"/>
    <col min="131" max="131" width="7" bestFit="1" customWidth="1"/>
    <col min="132" max="133" width="1.84375" customWidth="1"/>
    <col min="134" max="134" width="3.84375" bestFit="1" customWidth="1"/>
    <col min="135" max="135" width="2.61328125" bestFit="1" customWidth="1"/>
    <col min="136" max="136" width="2.15234375" bestFit="1" customWidth="1"/>
    <col min="137" max="137" width="8.61328125" bestFit="1" customWidth="1"/>
    <col min="138" max="138" width="2.15234375" bestFit="1" customWidth="1"/>
    <col min="139" max="140" width="2.61328125" bestFit="1" customWidth="1"/>
    <col min="141" max="141" width="5.23046875" bestFit="1" customWidth="1"/>
    <col min="142" max="143" width="1.84375" bestFit="1" customWidth="1"/>
    <col min="144" max="144" width="3.84375" bestFit="1" customWidth="1"/>
    <col min="145" max="145" width="2.61328125" bestFit="1" customWidth="1"/>
    <col min="146" max="146" width="2.15234375" bestFit="1" customWidth="1"/>
    <col min="147" max="147" width="6.61328125" bestFit="1" customWidth="1"/>
    <col min="148" max="148" width="2.15234375" bestFit="1" customWidth="1"/>
    <col min="149" max="150" width="2.61328125" bestFit="1" customWidth="1"/>
    <col min="151" max="151" width="5.23046875" bestFit="1" customWidth="1"/>
    <col min="152" max="153" width="1.84375" bestFit="1" customWidth="1"/>
    <col min="154" max="154" width="3.84375" bestFit="1" customWidth="1"/>
    <col min="155" max="155" width="2.61328125" bestFit="1" customWidth="1"/>
    <col min="156" max="156" width="2.15234375" bestFit="1" customWidth="1"/>
    <col min="157" max="157" width="6.61328125" bestFit="1" customWidth="1"/>
    <col min="158" max="158" width="2.15234375" bestFit="1" customWidth="1"/>
    <col min="159" max="160" width="2.61328125" bestFit="1" customWidth="1"/>
    <col min="161" max="161" width="5.23046875" bestFit="1" customWidth="1"/>
    <col min="162" max="163" width="1.84375" bestFit="1" customWidth="1"/>
    <col min="164" max="164" width="3.84375" bestFit="1" customWidth="1"/>
    <col min="165" max="165" width="2.61328125" bestFit="1" customWidth="1"/>
    <col min="166" max="166" width="2.15234375" bestFit="1" customWidth="1"/>
    <col min="167" max="167" width="6.61328125" bestFit="1" customWidth="1"/>
    <col min="168" max="168" width="2.15234375" bestFit="1" customWidth="1"/>
    <col min="169" max="170" width="2.61328125" bestFit="1" customWidth="1"/>
    <col min="171" max="171" width="5.23046875" bestFit="1" customWidth="1"/>
    <col min="172" max="173" width="1.84375" customWidth="1"/>
    <col min="174" max="174" width="3.84375" bestFit="1" customWidth="1"/>
    <col min="175" max="175" width="2.61328125" bestFit="1" customWidth="1"/>
    <col min="176" max="176" width="2.15234375" bestFit="1" customWidth="1"/>
    <col min="177" max="177" width="8.61328125" bestFit="1" customWidth="1"/>
    <col min="178" max="178" width="2.15234375" bestFit="1" customWidth="1"/>
    <col min="179" max="180" width="2.61328125" bestFit="1" customWidth="1"/>
    <col min="181" max="181" width="5.23046875" bestFit="1" customWidth="1"/>
    <col min="182" max="183" width="1.84375" customWidth="1"/>
    <col min="184" max="184" width="3.84375" bestFit="1" customWidth="1"/>
    <col min="185" max="185" width="2.61328125" bestFit="1" customWidth="1"/>
    <col min="186" max="186" width="2.15234375" bestFit="1" customWidth="1"/>
    <col min="187" max="187" width="8.61328125" bestFit="1" customWidth="1"/>
    <col min="188" max="188" width="2.15234375" bestFit="1" customWidth="1"/>
    <col min="189" max="190" width="2.61328125" bestFit="1" customWidth="1"/>
    <col min="191" max="191" width="5.23046875" bestFit="1" customWidth="1"/>
    <col min="192" max="193" width="1.84375" customWidth="1"/>
    <col min="194" max="194" width="3.84375" bestFit="1" customWidth="1"/>
    <col min="195" max="195" width="2.61328125" bestFit="1" customWidth="1"/>
    <col min="196" max="196" width="2.15234375" bestFit="1" customWidth="1"/>
    <col min="197" max="197" width="8.61328125" bestFit="1" customWidth="1"/>
    <col min="198" max="198" width="2.15234375" bestFit="1" customWidth="1"/>
    <col min="199" max="200" width="2.61328125" bestFit="1" customWidth="1"/>
    <col min="201" max="201" width="5.23046875" bestFit="1" customWidth="1"/>
    <col min="202" max="203" width="1.84375" customWidth="1"/>
    <col min="204" max="204" width="3.84375" bestFit="1" customWidth="1"/>
    <col min="205" max="205" width="2.61328125" bestFit="1" customWidth="1"/>
    <col min="206" max="206" width="2.15234375" bestFit="1" customWidth="1"/>
    <col min="207" max="207" width="8.61328125" bestFit="1" customWidth="1"/>
    <col min="208" max="208" width="2.15234375" bestFit="1" customWidth="1"/>
    <col min="209" max="210" width="2.61328125" bestFit="1" customWidth="1"/>
    <col min="211" max="211" width="5.23046875" bestFit="1" customWidth="1"/>
    <col min="212" max="213" width="1.84375" customWidth="1"/>
    <col min="214" max="214" width="3.84375" bestFit="1" customWidth="1"/>
    <col min="215" max="215" width="2.61328125" bestFit="1" customWidth="1"/>
    <col min="216" max="216" width="2.15234375" bestFit="1" customWidth="1"/>
    <col min="217" max="217" width="8.61328125" bestFit="1" customWidth="1"/>
    <col min="218" max="218" width="2.15234375" bestFit="1" customWidth="1"/>
    <col min="219" max="220" width="2.61328125" bestFit="1" customWidth="1"/>
    <col min="221" max="221" width="5.23046875" bestFit="1" customWidth="1"/>
    <col min="222" max="222" width="1.84375" customWidth="1"/>
    <col min="223" max="223" width="5.23046875" bestFit="1" customWidth="1"/>
    <col min="224" max="224" width="1.84375" customWidth="1"/>
    <col min="225" max="225" width="5.23046875" bestFit="1" customWidth="1"/>
    <col min="226" max="226" width="4.53515625" bestFit="1" customWidth="1"/>
    <col min="227" max="227" width="5.23046875" bestFit="1" customWidth="1"/>
    <col min="228" max="228" width="1.84375" bestFit="1" customWidth="1"/>
    <col min="229" max="229" width="1.84375" customWidth="1"/>
    <col min="230" max="230" width="3.84375" bestFit="1" customWidth="1"/>
    <col min="231" max="231" width="2.61328125" bestFit="1" customWidth="1"/>
    <col min="232" max="232" width="2.15234375" bestFit="1" customWidth="1"/>
    <col min="233" max="233" width="8" bestFit="1" customWidth="1"/>
    <col min="234" max="234" width="2.15234375" bestFit="1" customWidth="1"/>
    <col min="235" max="236" width="2.61328125" bestFit="1" customWidth="1"/>
    <col min="237" max="237" width="5.23046875" bestFit="1" customWidth="1"/>
    <col min="238" max="239" width="1.84375" customWidth="1"/>
    <col min="240" max="240" width="3.84375" bestFit="1" customWidth="1"/>
    <col min="241" max="241" width="2.61328125" bestFit="1" customWidth="1"/>
    <col min="242" max="242" width="2.15234375" bestFit="1" customWidth="1"/>
    <col min="243" max="243" width="7.15234375" bestFit="1" customWidth="1"/>
    <col min="244" max="244" width="2.15234375" bestFit="1" customWidth="1"/>
    <col min="245" max="246" width="2.61328125" bestFit="1" customWidth="1"/>
    <col min="247" max="247" width="15.53515625" bestFit="1" customWidth="1"/>
    <col min="248" max="249" width="1.84375" bestFit="1" customWidth="1"/>
    <col min="250" max="250" width="3.84375" bestFit="1" customWidth="1"/>
    <col min="251" max="251" width="2.61328125" bestFit="1" customWidth="1"/>
    <col min="252" max="252" width="2.15234375" bestFit="1" customWidth="1"/>
    <col min="253" max="253" width="7.4609375" bestFit="1" customWidth="1"/>
    <col min="254" max="254" width="2.15234375" bestFit="1" customWidth="1"/>
    <col min="255" max="256" width="2.61328125" bestFit="1" customWidth="1"/>
    <col min="257" max="257" width="1.84375" bestFit="1" customWidth="1"/>
    <col min="258" max="258" width="5.23046875" bestFit="1" customWidth="1"/>
    <col min="259" max="259" width="1.84375" bestFit="1" customWidth="1"/>
    <col min="260" max="260" width="1.84375" customWidth="1"/>
    <col min="261" max="261" width="3.84375" bestFit="1" customWidth="1"/>
    <col min="262" max="262" width="2.61328125" bestFit="1" customWidth="1"/>
    <col min="263" max="263" width="2.15234375" bestFit="1" customWidth="1"/>
    <col min="264" max="264" width="7.4609375" bestFit="1" customWidth="1"/>
    <col min="265" max="265" width="2.15234375" bestFit="1" customWidth="1"/>
    <col min="266" max="267" width="2.61328125" bestFit="1" customWidth="1"/>
    <col min="268" max="268" width="5.23046875" bestFit="1" customWidth="1"/>
    <col min="269" max="269" width="1.84375" bestFit="1" customWidth="1"/>
    <col min="270" max="270" width="5.23046875" bestFit="1" customWidth="1"/>
    <col min="271" max="271" width="1.84375" bestFit="1" customWidth="1"/>
    <col min="272" max="272" width="5.23046875" bestFit="1" customWidth="1"/>
    <col min="273" max="273" width="1.84375" bestFit="1" customWidth="1"/>
    <col min="274" max="274" width="5.23046875" bestFit="1" customWidth="1"/>
    <col min="275" max="275" width="1.84375" bestFit="1" customWidth="1"/>
    <col min="276" max="276" width="5.23046875" bestFit="1" customWidth="1"/>
    <col min="277" max="277" width="1.84375" bestFit="1" customWidth="1"/>
    <col min="278" max="278" width="5.23046875" bestFit="1" customWidth="1"/>
    <col min="279" max="279" width="1.84375" bestFit="1" customWidth="1"/>
    <col min="280" max="280" width="5.23046875" bestFit="1" customWidth="1"/>
    <col min="281" max="281" width="1.84375" bestFit="1" customWidth="1"/>
    <col min="282" max="282" width="5.23046875" bestFit="1" customWidth="1"/>
    <col min="283" max="283" width="1.84375" bestFit="1" customWidth="1"/>
    <col min="284" max="284" width="5.23046875" bestFit="1" customWidth="1"/>
    <col min="285" max="285" width="1.84375" bestFit="1" customWidth="1"/>
    <col min="286" max="286" width="5.23046875" bestFit="1" customWidth="1"/>
    <col min="287" max="287" width="1.84375" bestFit="1" customWidth="1"/>
    <col min="288" max="288" width="5.23046875" bestFit="1" customWidth="1"/>
    <col min="289" max="289" width="1.84375" customWidth="1"/>
    <col min="290" max="290" width="5.23046875" bestFit="1" customWidth="1"/>
    <col min="291" max="291" width="1.84375" customWidth="1"/>
    <col min="292" max="292" width="5.23046875" bestFit="1" customWidth="1"/>
    <col min="293" max="293" width="1.84375" customWidth="1"/>
    <col min="294" max="294" width="5.23046875" bestFit="1" customWidth="1"/>
    <col min="295" max="295" width="1.84375" customWidth="1"/>
    <col min="296" max="296" width="5.23046875" bestFit="1" customWidth="1"/>
    <col min="297" max="297" width="1.84375" customWidth="1"/>
    <col min="298" max="298" width="5.23046875" bestFit="1" customWidth="1"/>
    <col min="299" max="299" width="1.84375" customWidth="1"/>
    <col min="300" max="300" width="5.23046875" bestFit="1" customWidth="1"/>
    <col min="301" max="301" width="1.84375" customWidth="1"/>
    <col min="302" max="302" width="5.23046875" bestFit="1" customWidth="1"/>
    <col min="303" max="303" width="1.84375" customWidth="1"/>
    <col min="304" max="304" width="5.23046875" bestFit="1" customWidth="1"/>
    <col min="305" max="305" width="1.84375" customWidth="1"/>
    <col min="306" max="306" width="5.23046875" bestFit="1" customWidth="1"/>
    <col min="307" max="307" width="1.84375" customWidth="1"/>
    <col min="308" max="308" width="5.23046875" bestFit="1" customWidth="1"/>
    <col min="309" max="309" width="1.84375" customWidth="1"/>
    <col min="310" max="310" width="4.53515625" bestFit="1" customWidth="1"/>
    <col min="311" max="311" width="13.4609375" bestFit="1" customWidth="1"/>
    <col min="312" max="312" width="1.84375" customWidth="1"/>
    <col min="313" max="313" width="5.23046875" bestFit="1" customWidth="1"/>
    <col min="314" max="314" width="1.84375" customWidth="1"/>
    <col min="315" max="315" width="5.23046875" bestFit="1" customWidth="1"/>
    <col min="316" max="316" width="1.84375" customWidth="1"/>
    <col min="317" max="317" width="5.23046875" bestFit="1" customWidth="1"/>
    <col min="318" max="319" width="4.53515625" bestFit="1" customWidth="1"/>
    <col min="320" max="320" width="5.23046875" bestFit="1" customWidth="1"/>
    <col min="321" max="321" width="1.84375" bestFit="1" customWidth="1"/>
    <col min="322" max="322" width="5.23046875" bestFit="1" customWidth="1"/>
    <col min="323" max="323" width="1.84375" customWidth="1"/>
    <col min="324" max="324" width="4.53515625" bestFit="1" customWidth="1"/>
    <col min="325" max="325" width="5.23046875" bestFit="1" customWidth="1"/>
    <col min="326" max="326" width="1.84375" bestFit="1" customWidth="1"/>
    <col min="327" max="327" width="13.4609375" bestFit="1" customWidth="1"/>
    <col min="328" max="328" width="1.84375" customWidth="1"/>
    <col min="329" max="329" width="5.23046875" bestFit="1" customWidth="1"/>
    <col min="330" max="330" width="1.84375" customWidth="1"/>
    <col min="331" max="331" width="5.23046875" bestFit="1" customWidth="1"/>
    <col min="332" max="332" width="1.84375" customWidth="1"/>
    <col min="333" max="333" width="5.23046875" bestFit="1" customWidth="1"/>
    <col min="334" max="334" width="1.84375" customWidth="1"/>
    <col min="335" max="335" width="5.23046875" bestFit="1" customWidth="1"/>
    <col min="336" max="336" width="1.84375" customWidth="1"/>
    <col min="337" max="337" width="5.23046875" bestFit="1" customWidth="1"/>
    <col min="338" max="338" width="1.84375" customWidth="1"/>
    <col min="339" max="339" width="5.23046875" bestFit="1" customWidth="1"/>
    <col min="340" max="340" width="1.84375" customWidth="1"/>
    <col min="341" max="342" width="4.53515625" bestFit="1" customWidth="1"/>
    <col min="343" max="343" width="13.4609375" bestFit="1" customWidth="1"/>
    <col min="344" max="344" width="1.84375" customWidth="1"/>
    <col min="345" max="345" width="5.23046875" bestFit="1" customWidth="1"/>
    <col min="346" max="346" width="1.84375" customWidth="1"/>
    <col min="347" max="347" width="5.23046875" bestFit="1" customWidth="1"/>
    <col min="348" max="348" width="1.84375" customWidth="1"/>
    <col min="349" max="349" width="5.23046875" bestFit="1" customWidth="1"/>
    <col min="350" max="350" width="1.84375" customWidth="1"/>
    <col min="351" max="351" width="13.4609375" bestFit="1" customWidth="1"/>
    <col min="352" max="352" width="1.84375" customWidth="1"/>
    <col min="353" max="353" width="5.23046875" bestFit="1" customWidth="1"/>
    <col min="354" max="354" width="1.84375" customWidth="1"/>
    <col min="355" max="355" width="5.23046875" bestFit="1" customWidth="1"/>
    <col min="356" max="356" width="4.53515625" bestFit="1" customWidth="1"/>
    <col min="357" max="357" width="13.4609375" bestFit="1" customWidth="1"/>
    <col min="358" max="358" width="1.84375" customWidth="1"/>
    <col min="359" max="359" width="5.23046875" bestFit="1" customWidth="1"/>
    <col min="360" max="360" width="1.84375" customWidth="1"/>
    <col min="361" max="361" width="5.23046875" bestFit="1" customWidth="1"/>
    <col min="362" max="362" width="4.53515625" bestFit="1" customWidth="1"/>
    <col min="363" max="363" width="5.23046875" bestFit="1" customWidth="1"/>
    <col min="364" max="364" width="1.84375" customWidth="1"/>
    <col min="365" max="365" width="13.4609375" bestFit="1" customWidth="1"/>
    <col min="366" max="366" width="1.84375" customWidth="1"/>
    <col min="367" max="367" width="13.4609375" bestFit="1" customWidth="1"/>
    <col min="368" max="368" width="1.84375" customWidth="1"/>
    <col min="369" max="369" width="5.23046875" bestFit="1" customWidth="1"/>
    <col min="370" max="370" width="1.84375" customWidth="1"/>
    <col min="371" max="371" width="5.23046875" bestFit="1" customWidth="1"/>
    <col min="372" max="372" width="1.84375" customWidth="1"/>
    <col min="373" max="373" width="5.23046875" bestFit="1" customWidth="1"/>
    <col min="374" max="374" width="1.84375" customWidth="1"/>
    <col min="375" max="375" width="5.23046875" bestFit="1" customWidth="1"/>
    <col min="376" max="376" width="1.84375" customWidth="1"/>
    <col min="377" max="377" width="5.23046875" bestFit="1" customWidth="1"/>
    <col min="378" max="378" width="1.84375" customWidth="1"/>
    <col min="379" max="379" width="5.23046875" bestFit="1" customWidth="1"/>
    <col min="380" max="380" width="1.84375" customWidth="1"/>
    <col min="381" max="381" width="5.23046875" bestFit="1" customWidth="1"/>
    <col min="382" max="382" width="1.84375" customWidth="1"/>
    <col min="383" max="383" width="5.23046875" bestFit="1" customWidth="1"/>
    <col min="384" max="384" width="1.84375" customWidth="1"/>
    <col min="385" max="385" width="5.23046875" bestFit="1" customWidth="1"/>
    <col min="386" max="386" width="1.84375" customWidth="1"/>
    <col min="387" max="387" width="5.23046875" bestFit="1" customWidth="1"/>
    <col min="388" max="388" width="4.53515625" bestFit="1" customWidth="1"/>
    <col min="389" max="389" width="14.4609375" bestFit="1" customWidth="1"/>
    <col min="390" max="390" width="1.84375" customWidth="1"/>
    <col min="391" max="391" width="5.23046875" bestFit="1" customWidth="1"/>
    <col min="392" max="392" width="1.84375" customWidth="1"/>
    <col min="393" max="393" width="5.23046875" bestFit="1" customWidth="1"/>
    <col min="394" max="394" width="1.84375" customWidth="1"/>
    <col min="395" max="395" width="5.23046875" bestFit="1" customWidth="1"/>
    <col min="396" max="396" width="4.53515625" bestFit="1" customWidth="1"/>
    <col min="397" max="397" width="14.4609375" bestFit="1" customWidth="1"/>
    <col min="398" max="398" width="1.84375" customWidth="1"/>
    <col min="399" max="399" width="5.23046875" bestFit="1" customWidth="1"/>
    <col min="400" max="400" width="1.84375" customWidth="1"/>
    <col min="401" max="401" width="5.23046875" bestFit="1" customWidth="1"/>
    <col min="402" max="402" width="1.84375" customWidth="1"/>
    <col min="403" max="403" width="5.23046875" bestFit="1" customWidth="1"/>
    <col min="404" max="405" width="4.53515625" bestFit="1" customWidth="1"/>
    <col min="406" max="406" width="14.4609375" bestFit="1" customWidth="1"/>
    <col min="407" max="407" width="1.84375" customWidth="1"/>
    <col min="408" max="408" width="5.23046875" bestFit="1" customWidth="1"/>
    <col min="409" max="409" width="1.84375" customWidth="1"/>
    <col min="410" max="410" width="5.23046875" bestFit="1" customWidth="1"/>
    <col min="411" max="411" width="1.84375" customWidth="1"/>
    <col min="412" max="413" width="4.53515625" bestFit="1" customWidth="1"/>
    <col min="414" max="414" width="14.4609375" bestFit="1" customWidth="1"/>
    <col min="415" max="415" width="1.84375" customWidth="1"/>
    <col min="416" max="416" width="5.23046875" bestFit="1" customWidth="1"/>
    <col min="417" max="417" width="1.84375" customWidth="1"/>
    <col min="418" max="418" width="5.23046875" bestFit="1" customWidth="1"/>
    <col min="419" max="421" width="4.53515625" bestFit="1" customWidth="1"/>
    <col min="422" max="422" width="6.23046875" bestFit="1" customWidth="1"/>
    <col min="423" max="423" width="11.07421875" bestFit="1" customWidth="1"/>
    <col min="424" max="424" width="4.15234375" bestFit="1" customWidth="1"/>
    <col min="425" max="425" width="10.23046875" bestFit="1" customWidth="1"/>
    <col min="426" max="426" width="5.921875" bestFit="1" customWidth="1"/>
    <col min="427" max="427" width="5" bestFit="1" customWidth="1"/>
    <col min="428" max="428" width="9.4609375" style="2" bestFit="1" customWidth="1"/>
    <col min="429" max="431" width="1.921875" style="2" bestFit="1" customWidth="1"/>
    <col min="432" max="432" width="3" style="2" bestFit="1" customWidth="1"/>
    <col min="433" max="433" width="8.3828125" style="2" bestFit="1" customWidth="1"/>
    <col min="434" max="434" width="3" style="2" bestFit="1" customWidth="1"/>
    <col min="435" max="435" width="1.921875" style="2" bestFit="1" customWidth="1"/>
    <col min="436" max="436" width="3" style="2" bestFit="1" customWidth="1"/>
    <col min="437" max="437" width="8.3828125" style="2" bestFit="1" customWidth="1"/>
    <col min="438" max="438" width="3" style="2" bestFit="1" customWidth="1"/>
    <col min="439" max="439" width="1.921875" style="2" bestFit="1" customWidth="1"/>
    <col min="440" max="440" width="3" style="2" bestFit="1" customWidth="1"/>
    <col min="441" max="441" width="8.3828125" style="2" bestFit="1" customWidth="1"/>
    <col min="442" max="442" width="3" style="2" bestFit="1" customWidth="1"/>
    <col min="443" max="443" width="1.921875" style="2" bestFit="1" customWidth="1"/>
    <col min="444" max="444" width="3" style="2" bestFit="1" customWidth="1"/>
    <col min="445" max="445" width="8.3828125" style="2" bestFit="1" customWidth="1"/>
    <col min="446" max="446" width="3" style="2" bestFit="1" customWidth="1"/>
    <col min="447" max="447" width="1.921875" style="2" bestFit="1" customWidth="1"/>
    <col min="448" max="448" width="3" style="2" bestFit="1" customWidth="1"/>
    <col min="449" max="449" width="8.3828125" style="2" bestFit="1" customWidth="1"/>
    <col min="450" max="450" width="3" style="2" bestFit="1" customWidth="1"/>
    <col min="451" max="451" width="1.921875" style="2" bestFit="1" customWidth="1"/>
    <col min="452" max="452" width="3" style="2" bestFit="1" customWidth="1"/>
    <col min="453" max="453" width="8.3828125" style="2" bestFit="1" customWidth="1"/>
    <col min="454" max="454" width="3" style="2" bestFit="1" customWidth="1"/>
    <col min="455" max="455" width="1.921875" style="2" bestFit="1" customWidth="1"/>
    <col min="456" max="456" width="3" style="2" bestFit="1" customWidth="1"/>
    <col min="457" max="457" width="8.3828125" style="2" bestFit="1" customWidth="1"/>
    <col min="458" max="458" width="3" style="2" bestFit="1" customWidth="1"/>
    <col min="459" max="459" width="1.921875" style="2" bestFit="1" customWidth="1"/>
    <col min="460" max="460" width="3" style="2" bestFit="1" customWidth="1"/>
    <col min="461" max="461" width="8.3828125" style="2" bestFit="1" customWidth="1"/>
    <col min="462" max="462" width="3" style="2" bestFit="1" customWidth="1"/>
    <col min="463" max="463" width="1.921875" style="2" bestFit="1" customWidth="1"/>
    <col min="464" max="464" width="3" style="2" bestFit="1" customWidth="1"/>
    <col min="465" max="465" width="8.3828125" style="2" bestFit="1" customWidth="1"/>
    <col min="466" max="466" width="3" style="2" bestFit="1" customWidth="1"/>
    <col min="467" max="467" width="1.921875" style="2" bestFit="1" customWidth="1"/>
    <col min="468" max="468" width="3" style="2" bestFit="1" customWidth="1"/>
    <col min="469" max="469" width="8.3828125" style="2" bestFit="1" customWidth="1"/>
    <col min="470" max="470" width="3" style="2" bestFit="1" customWidth="1"/>
    <col min="471" max="471" width="1.921875" style="2" bestFit="1" customWidth="1"/>
    <col min="472" max="472" width="3" style="2" bestFit="1" customWidth="1"/>
    <col min="473" max="473" width="8.3828125" style="2" bestFit="1" customWidth="1"/>
    <col min="474" max="474" width="3" style="2" bestFit="1" customWidth="1"/>
    <col min="475" max="475" width="1.921875" style="2" bestFit="1" customWidth="1"/>
    <col min="476" max="476" width="3" style="2" bestFit="1" customWidth="1"/>
    <col min="477" max="477" width="8.3828125" style="2" bestFit="1" customWidth="1"/>
    <col min="478" max="478" width="3" style="2" bestFit="1" customWidth="1"/>
    <col min="479" max="479" width="1.921875" style="2" bestFit="1" customWidth="1"/>
    <col min="480" max="480" width="3" style="2" customWidth="1"/>
    <col min="481" max="481" width="8.3828125" style="2" bestFit="1" customWidth="1"/>
    <col min="482" max="482" width="3" style="2" customWidth="1"/>
    <col min="483" max="483" width="1.921875" style="2" bestFit="1" customWidth="1"/>
    <col min="484" max="484" width="3" style="2" customWidth="1"/>
    <col min="485" max="485" width="8.3828125" style="2" bestFit="1" customWidth="1"/>
    <col min="486" max="486" width="3" style="2" customWidth="1"/>
    <col min="487" max="489" width="1.921875" style="2" bestFit="1" customWidth="1"/>
    <col min="490" max="490" width="8.4609375" bestFit="1" customWidth="1"/>
    <col min="491" max="491" width="12.4609375" bestFit="1" customWidth="1"/>
    <col min="492" max="492" width="10.4609375" bestFit="1" customWidth="1"/>
    <col min="493" max="493" width="7.765625" bestFit="1" customWidth="1"/>
    <col min="494" max="494" width="7.69140625" bestFit="1" customWidth="1"/>
    <col min="495" max="495" width="1.84375" bestFit="1" customWidth="1"/>
  </cols>
  <sheetData>
    <row r="3" spans="1:495" x14ac:dyDescent="0.4">
      <c r="AF3" t="s">
        <v>482</v>
      </c>
    </row>
    <row r="4" spans="1:495" x14ac:dyDescent="0.4">
      <c r="AF4" t="s">
        <v>483</v>
      </c>
    </row>
    <row r="6" spans="1:495" x14ac:dyDescent="0.4">
      <c r="Z6" t="s">
        <v>481</v>
      </c>
      <c r="AD6" t="s">
        <v>481</v>
      </c>
      <c r="AH6" t="s">
        <v>481</v>
      </c>
      <c r="AJ6" t="s">
        <v>481</v>
      </c>
      <c r="AT6" t="s">
        <v>593</v>
      </c>
      <c r="BE6" t="s">
        <v>8</v>
      </c>
      <c r="CR6" t="s">
        <v>494</v>
      </c>
    </row>
    <row r="9" spans="1:495" x14ac:dyDescent="0.4">
      <c r="IN9" s="3"/>
      <c r="IO9" s="3"/>
      <c r="IP9" s="3"/>
      <c r="IQ9" s="3"/>
      <c r="IR9" s="3"/>
      <c r="IS9" s="3"/>
      <c r="IT9" s="3"/>
      <c r="IU9" s="3"/>
      <c r="IV9" s="3"/>
      <c r="JH9" s="3" t="s">
        <v>537</v>
      </c>
      <c r="PF9" t="s">
        <v>2</v>
      </c>
    </row>
    <row r="10" spans="1:495" x14ac:dyDescent="0.4">
      <c r="A10" t="s">
        <v>8</v>
      </c>
      <c r="B10" t="s">
        <v>76</v>
      </c>
      <c r="C10" t="s">
        <v>8</v>
      </c>
      <c r="D10" t="s">
        <v>77</v>
      </c>
      <c r="E10" s="2" t="s">
        <v>461</v>
      </c>
      <c r="F10" s="2" t="s">
        <v>462</v>
      </c>
      <c r="G10" t="s">
        <v>8</v>
      </c>
      <c r="H10" s="2" t="s">
        <v>463</v>
      </c>
      <c r="I10" s="2" t="s">
        <v>466</v>
      </c>
      <c r="J10" s="2" t="s">
        <v>469</v>
      </c>
      <c r="K10" s="2" t="s">
        <v>474</v>
      </c>
      <c r="L10" s="2" t="s">
        <v>580</v>
      </c>
      <c r="N10" t="s">
        <v>422</v>
      </c>
      <c r="O10" t="s">
        <v>8</v>
      </c>
      <c r="P10" t="s">
        <v>428</v>
      </c>
      <c r="Q10" t="s">
        <v>8</v>
      </c>
      <c r="R10" t="s">
        <v>427</v>
      </c>
      <c r="S10" t="s">
        <v>456</v>
      </c>
      <c r="T10" t="s">
        <v>643</v>
      </c>
      <c r="U10" t="s">
        <v>426</v>
      </c>
      <c r="V10" t="s">
        <v>429</v>
      </c>
      <c r="W10" t="s">
        <v>430</v>
      </c>
      <c r="X10" t="s">
        <v>457</v>
      </c>
      <c r="Y10" t="s">
        <v>8</v>
      </c>
      <c r="Z10" t="s">
        <v>458</v>
      </c>
      <c r="AA10" t="s">
        <v>8</v>
      </c>
      <c r="AB10" t="s">
        <v>126</v>
      </c>
      <c r="AC10" t="s">
        <v>8</v>
      </c>
      <c r="AD10" t="s">
        <v>491</v>
      </c>
      <c r="AE10" t="s">
        <v>8</v>
      </c>
      <c r="AF10" t="s">
        <v>46</v>
      </c>
      <c r="AG10" t="s">
        <v>8</v>
      </c>
      <c r="AH10" t="s">
        <v>492</v>
      </c>
      <c r="AI10" t="s">
        <v>8</v>
      </c>
      <c r="AJ10" t="s">
        <v>493</v>
      </c>
      <c r="AK10" t="s">
        <v>8</v>
      </c>
      <c r="AL10" t="s">
        <v>413</v>
      </c>
      <c r="AM10" t="s">
        <v>409</v>
      </c>
      <c r="AN10" t="s">
        <v>410</v>
      </c>
      <c r="AO10" t="s">
        <v>414</v>
      </c>
      <c r="AP10" t="s">
        <v>433</v>
      </c>
      <c r="AQ10" t="s">
        <v>415</v>
      </c>
      <c r="AR10" t="s">
        <v>410</v>
      </c>
      <c r="AS10" t="s">
        <v>412</v>
      </c>
      <c r="AT10" t="s">
        <v>493</v>
      </c>
      <c r="AU10" t="s">
        <v>8</v>
      </c>
      <c r="AV10" t="s">
        <v>413</v>
      </c>
      <c r="AW10" t="s">
        <v>409</v>
      </c>
      <c r="AX10" t="s">
        <v>410</v>
      </c>
      <c r="AY10" t="s">
        <v>414</v>
      </c>
      <c r="AZ10" t="s">
        <v>454</v>
      </c>
      <c r="BA10" t="s">
        <v>415</v>
      </c>
      <c r="BB10" t="s">
        <v>410</v>
      </c>
      <c r="BC10" t="s">
        <v>412</v>
      </c>
      <c r="BD10" t="s">
        <v>0</v>
      </c>
      <c r="BE10" t="s">
        <v>8</v>
      </c>
      <c r="BF10" t="s">
        <v>493</v>
      </c>
      <c r="BG10" t="s">
        <v>8</v>
      </c>
      <c r="BH10" t="s">
        <v>413</v>
      </c>
      <c r="BI10" t="s">
        <v>409</v>
      </c>
      <c r="BJ10" t="s">
        <v>410</v>
      </c>
      <c r="BK10" t="s">
        <v>414</v>
      </c>
      <c r="BL10" t="s">
        <v>460</v>
      </c>
      <c r="BM10" t="s">
        <v>415</v>
      </c>
      <c r="BN10" t="s">
        <v>410</v>
      </c>
      <c r="BO10" t="s">
        <v>412</v>
      </c>
      <c r="BP10" t="s">
        <v>493</v>
      </c>
      <c r="BQ10" t="s">
        <v>8</v>
      </c>
      <c r="BR10" t="s">
        <v>413</v>
      </c>
      <c r="BS10" t="s">
        <v>409</v>
      </c>
      <c r="BT10" t="s">
        <v>410</v>
      </c>
      <c r="BU10" t="s">
        <v>414</v>
      </c>
      <c r="BV10" t="s">
        <v>506</v>
      </c>
      <c r="BW10" t="s">
        <v>415</v>
      </c>
      <c r="BX10" t="s">
        <v>410</v>
      </c>
      <c r="BY10" t="s">
        <v>412</v>
      </c>
      <c r="BZ10" t="s">
        <v>493</v>
      </c>
      <c r="CA10" t="s">
        <v>8</v>
      </c>
      <c r="CB10" t="s">
        <v>413</v>
      </c>
      <c r="CC10" t="s">
        <v>409</v>
      </c>
      <c r="CD10" t="s">
        <v>410</v>
      </c>
      <c r="CE10" t="s">
        <v>414</v>
      </c>
      <c r="CF10" t="s">
        <v>506</v>
      </c>
      <c r="CG10" t="s">
        <v>415</v>
      </c>
      <c r="CH10" t="s">
        <v>410</v>
      </c>
      <c r="CI10" t="s">
        <v>412</v>
      </c>
      <c r="CJ10" t="s">
        <v>80</v>
      </c>
      <c r="CK10" t="s">
        <v>8</v>
      </c>
      <c r="CL10" s="1" t="s">
        <v>48</v>
      </c>
      <c r="CM10" t="s">
        <v>8</v>
      </c>
      <c r="CN10" t="s">
        <v>413</v>
      </c>
      <c r="CO10" t="s">
        <v>409</v>
      </c>
      <c r="CP10" t="s">
        <v>410</v>
      </c>
      <c r="CQ10" t="s">
        <v>414</v>
      </c>
      <c r="CR10" t="s">
        <v>506</v>
      </c>
      <c r="CS10" t="s">
        <v>415</v>
      </c>
      <c r="CT10" t="s">
        <v>410</v>
      </c>
      <c r="CU10" t="s">
        <v>412</v>
      </c>
      <c r="CV10" t="s">
        <v>594</v>
      </c>
      <c r="CW10" t="s">
        <v>493</v>
      </c>
      <c r="CX10" t="s">
        <v>8</v>
      </c>
      <c r="CY10" t="s">
        <v>413</v>
      </c>
      <c r="CZ10" t="s">
        <v>409</v>
      </c>
      <c r="DA10" t="s">
        <v>410</v>
      </c>
      <c r="DB10" t="s">
        <v>414</v>
      </c>
      <c r="DC10" t="s">
        <v>506</v>
      </c>
      <c r="DD10" t="s">
        <v>415</v>
      </c>
      <c r="DE10" t="s">
        <v>410</v>
      </c>
      <c r="DF10" t="s">
        <v>412</v>
      </c>
      <c r="DG10" t="s">
        <v>46</v>
      </c>
      <c r="DH10" t="s">
        <v>8</v>
      </c>
      <c r="DI10" t="s">
        <v>413</v>
      </c>
      <c r="DJ10" t="s">
        <v>409</v>
      </c>
      <c r="DK10" t="s">
        <v>410</v>
      </c>
      <c r="DL10" t="s">
        <v>414</v>
      </c>
      <c r="DM10" t="s">
        <v>506</v>
      </c>
      <c r="DN10" t="s">
        <v>415</v>
      </c>
      <c r="DO10" t="s">
        <v>410</v>
      </c>
      <c r="DP10" t="s">
        <v>412</v>
      </c>
      <c r="DQ10" t="s">
        <v>535</v>
      </c>
      <c r="DR10" t="s">
        <v>8</v>
      </c>
      <c r="DS10" t="s">
        <v>413</v>
      </c>
      <c r="DT10" t="s">
        <v>409</v>
      </c>
      <c r="DU10" t="s">
        <v>410</v>
      </c>
      <c r="DV10" t="s">
        <v>414</v>
      </c>
      <c r="DW10" t="s">
        <v>506</v>
      </c>
      <c r="DX10" t="s">
        <v>415</v>
      </c>
      <c r="DY10" t="s">
        <v>410</v>
      </c>
      <c r="DZ10" t="s">
        <v>412</v>
      </c>
      <c r="EA10" t="s">
        <v>535</v>
      </c>
      <c r="EB10" t="s">
        <v>8</v>
      </c>
      <c r="EC10" t="s">
        <v>413</v>
      </c>
      <c r="ED10" t="s">
        <v>409</v>
      </c>
      <c r="EE10" t="s">
        <v>410</v>
      </c>
      <c r="EF10" t="s">
        <v>414</v>
      </c>
      <c r="EG10" t="s">
        <v>506</v>
      </c>
      <c r="EH10" t="s">
        <v>415</v>
      </c>
      <c r="EI10" t="s">
        <v>410</v>
      </c>
      <c r="EJ10" t="s">
        <v>412</v>
      </c>
      <c r="EK10" t="s">
        <v>493</v>
      </c>
      <c r="EL10" t="s">
        <v>8</v>
      </c>
      <c r="EM10" t="s">
        <v>413</v>
      </c>
      <c r="EN10" t="s">
        <v>409</v>
      </c>
      <c r="EO10" t="s">
        <v>410</v>
      </c>
      <c r="EP10" t="s">
        <v>414</v>
      </c>
      <c r="EQ10" t="s">
        <v>465</v>
      </c>
      <c r="ER10" t="s">
        <v>415</v>
      </c>
      <c r="ES10" t="s">
        <v>410</v>
      </c>
      <c r="ET10" t="s">
        <v>412</v>
      </c>
      <c r="EU10" t="s">
        <v>493</v>
      </c>
      <c r="EV10" t="s">
        <v>8</v>
      </c>
      <c r="EW10" t="s">
        <v>413</v>
      </c>
      <c r="EX10" t="s">
        <v>409</v>
      </c>
      <c r="EY10" t="s">
        <v>410</v>
      </c>
      <c r="EZ10" t="s">
        <v>414</v>
      </c>
      <c r="FA10" t="s">
        <v>473</v>
      </c>
      <c r="FB10" t="s">
        <v>415</v>
      </c>
      <c r="FC10" t="s">
        <v>410</v>
      </c>
      <c r="FD10" t="s">
        <v>412</v>
      </c>
      <c r="FE10" t="s">
        <v>493</v>
      </c>
      <c r="FF10" t="s">
        <v>8</v>
      </c>
      <c r="FG10" t="s">
        <v>413</v>
      </c>
      <c r="FH10" t="s">
        <v>409</v>
      </c>
      <c r="FI10" t="s">
        <v>410</v>
      </c>
      <c r="FJ10" t="s">
        <v>414</v>
      </c>
      <c r="FK10" t="s">
        <v>476</v>
      </c>
      <c r="FL10" t="s">
        <v>415</v>
      </c>
      <c r="FM10" t="s">
        <v>410</v>
      </c>
      <c r="FN10" t="s">
        <v>412</v>
      </c>
      <c r="FO10" t="s">
        <v>493</v>
      </c>
      <c r="FP10" t="s">
        <v>8</v>
      </c>
      <c r="FQ10" t="s">
        <v>413</v>
      </c>
      <c r="FR10" t="s">
        <v>409</v>
      </c>
      <c r="FS10" t="s">
        <v>410</v>
      </c>
      <c r="FT10" t="s">
        <v>414</v>
      </c>
      <c r="FU10" t="s">
        <v>506</v>
      </c>
      <c r="FV10" t="s">
        <v>415</v>
      </c>
      <c r="FW10" t="s">
        <v>410</v>
      </c>
      <c r="FX10" t="s">
        <v>412</v>
      </c>
      <c r="FY10" t="s">
        <v>493</v>
      </c>
      <c r="FZ10" t="s">
        <v>8</v>
      </c>
      <c r="GA10" t="s">
        <v>413</v>
      </c>
      <c r="GB10" t="s">
        <v>409</v>
      </c>
      <c r="GC10" t="s">
        <v>410</v>
      </c>
      <c r="GD10" t="s">
        <v>414</v>
      </c>
      <c r="GE10" t="s">
        <v>506</v>
      </c>
      <c r="GF10" t="s">
        <v>415</v>
      </c>
      <c r="GG10" t="s">
        <v>410</v>
      </c>
      <c r="GH10" t="s">
        <v>412</v>
      </c>
      <c r="GI10" t="s">
        <v>493</v>
      </c>
      <c r="GJ10" t="s">
        <v>8</v>
      </c>
      <c r="GK10" t="s">
        <v>413</v>
      </c>
      <c r="GL10" t="s">
        <v>409</v>
      </c>
      <c r="GM10" t="s">
        <v>410</v>
      </c>
      <c r="GN10" t="s">
        <v>414</v>
      </c>
      <c r="GO10" t="s">
        <v>506</v>
      </c>
      <c r="GP10" t="s">
        <v>415</v>
      </c>
      <c r="GQ10" t="s">
        <v>410</v>
      </c>
      <c r="GR10" t="s">
        <v>412</v>
      </c>
      <c r="GS10" t="s">
        <v>493</v>
      </c>
      <c r="GT10" t="s">
        <v>8</v>
      </c>
      <c r="GU10" t="s">
        <v>413</v>
      </c>
      <c r="GV10" t="s">
        <v>409</v>
      </c>
      <c r="GW10" t="s">
        <v>410</v>
      </c>
      <c r="GX10" t="s">
        <v>414</v>
      </c>
      <c r="GY10" t="s">
        <v>506</v>
      </c>
      <c r="GZ10" t="s">
        <v>415</v>
      </c>
      <c r="HA10" t="s">
        <v>410</v>
      </c>
      <c r="HB10" t="s">
        <v>412</v>
      </c>
      <c r="HC10" t="s">
        <v>493</v>
      </c>
      <c r="HD10" t="s">
        <v>8</v>
      </c>
      <c r="HE10" t="s">
        <v>413</v>
      </c>
      <c r="HF10" t="s">
        <v>409</v>
      </c>
      <c r="HG10" t="s">
        <v>410</v>
      </c>
      <c r="HH10" t="s">
        <v>414</v>
      </c>
      <c r="HI10" t="s">
        <v>506</v>
      </c>
      <c r="HJ10" t="s">
        <v>415</v>
      </c>
      <c r="HK10" t="s">
        <v>410</v>
      </c>
      <c r="HL10" t="s">
        <v>412</v>
      </c>
      <c r="HM10" t="s">
        <v>493</v>
      </c>
      <c r="HN10" t="s">
        <v>8</v>
      </c>
      <c r="HO10" t="s">
        <v>493</v>
      </c>
      <c r="HP10" t="s">
        <v>8</v>
      </c>
      <c r="HQ10" t="s">
        <v>493</v>
      </c>
      <c r="HR10" t="s">
        <v>0</v>
      </c>
      <c r="HS10" t="s">
        <v>493</v>
      </c>
      <c r="HT10" t="s">
        <v>8</v>
      </c>
      <c r="HU10" t="s">
        <v>413</v>
      </c>
      <c r="HV10" t="s">
        <v>409</v>
      </c>
      <c r="HW10" t="s">
        <v>410</v>
      </c>
      <c r="HX10" t="s">
        <v>414</v>
      </c>
      <c r="HY10" t="s">
        <v>490</v>
      </c>
      <c r="HZ10" t="s">
        <v>415</v>
      </c>
      <c r="IA10" t="s">
        <v>410</v>
      </c>
      <c r="IB10" t="s">
        <v>412</v>
      </c>
      <c r="IC10" t="s">
        <v>493</v>
      </c>
      <c r="ID10" t="s">
        <v>8</v>
      </c>
      <c r="IE10" t="s">
        <v>413</v>
      </c>
      <c r="IF10" t="s">
        <v>409</v>
      </c>
      <c r="IG10" t="s">
        <v>410</v>
      </c>
      <c r="IH10" t="s">
        <v>414</v>
      </c>
      <c r="II10" t="s">
        <v>490</v>
      </c>
      <c r="IJ10" t="s">
        <v>415</v>
      </c>
      <c r="IK10" t="s">
        <v>410</v>
      </c>
      <c r="IL10" t="s">
        <v>412</v>
      </c>
      <c r="IM10" s="1" t="s">
        <v>267</v>
      </c>
      <c r="IN10" s="1" t="s">
        <v>8</v>
      </c>
      <c r="IO10" s="1"/>
      <c r="IP10" s="1"/>
      <c r="IQ10" s="1" t="s">
        <v>410</v>
      </c>
      <c r="IR10" s="1" t="s">
        <v>414</v>
      </c>
      <c r="IS10" s="1"/>
      <c r="IT10" s="1" t="s">
        <v>415</v>
      </c>
      <c r="IU10" s="1" t="s">
        <v>410</v>
      </c>
      <c r="IV10" s="1" t="s">
        <v>594</v>
      </c>
      <c r="IW10" t="s">
        <v>8</v>
      </c>
      <c r="IX10" t="s">
        <v>493</v>
      </c>
      <c r="IY10" t="s">
        <v>8</v>
      </c>
      <c r="IZ10" t="s">
        <v>413</v>
      </c>
      <c r="JA10" t="s">
        <v>409</v>
      </c>
      <c r="JB10" t="s">
        <v>410</v>
      </c>
      <c r="JC10" t="s">
        <v>414</v>
      </c>
      <c r="JE10" t="s">
        <v>415</v>
      </c>
      <c r="JF10" t="s">
        <v>410</v>
      </c>
      <c r="JG10" t="s">
        <v>412</v>
      </c>
      <c r="JH10" t="s">
        <v>493</v>
      </c>
      <c r="JI10" t="s">
        <v>8</v>
      </c>
      <c r="JJ10" t="s">
        <v>493</v>
      </c>
      <c r="JK10" t="s">
        <v>8</v>
      </c>
      <c r="JL10" t="s">
        <v>493</v>
      </c>
      <c r="JM10" t="s">
        <v>8</v>
      </c>
      <c r="JN10" t="s">
        <v>493</v>
      </c>
      <c r="JO10" t="s">
        <v>8</v>
      </c>
      <c r="JP10" t="s">
        <v>493</v>
      </c>
      <c r="JQ10" t="s">
        <v>8</v>
      </c>
      <c r="JR10" t="s">
        <v>493</v>
      </c>
      <c r="JS10" t="s">
        <v>8</v>
      </c>
      <c r="JT10" t="s">
        <v>493</v>
      </c>
      <c r="JU10" t="s">
        <v>8</v>
      </c>
      <c r="JV10" t="s">
        <v>493</v>
      </c>
      <c r="JW10" t="s">
        <v>8</v>
      </c>
      <c r="JX10" t="s">
        <v>493</v>
      </c>
      <c r="JY10" t="s">
        <v>8</v>
      </c>
      <c r="JZ10" t="s">
        <v>493</v>
      </c>
      <c r="KA10" t="s">
        <v>8</v>
      </c>
      <c r="KB10" t="s">
        <v>493</v>
      </c>
      <c r="KC10" t="s">
        <v>8</v>
      </c>
      <c r="KD10" t="s">
        <v>493</v>
      </c>
      <c r="KE10" t="s">
        <v>8</v>
      </c>
      <c r="KF10" t="s">
        <v>493</v>
      </c>
      <c r="KG10" t="s">
        <v>8</v>
      </c>
      <c r="KH10" t="s">
        <v>493</v>
      </c>
      <c r="KI10" t="s">
        <v>8</v>
      </c>
      <c r="KJ10" t="s">
        <v>493</v>
      </c>
      <c r="KK10" t="s">
        <v>8</v>
      </c>
      <c r="KL10" t="s">
        <v>493</v>
      </c>
      <c r="KM10" t="s">
        <v>8</v>
      </c>
      <c r="KN10" t="s">
        <v>493</v>
      </c>
      <c r="KO10" t="s">
        <v>8</v>
      </c>
      <c r="KP10" t="s">
        <v>493</v>
      </c>
      <c r="KQ10" t="s">
        <v>8</v>
      </c>
      <c r="KR10" t="s">
        <v>493</v>
      </c>
      <c r="KS10" t="s">
        <v>8</v>
      </c>
      <c r="KT10" t="s">
        <v>493</v>
      </c>
      <c r="KU10" t="s">
        <v>8</v>
      </c>
      <c r="KV10" t="s">
        <v>493</v>
      </c>
      <c r="KW10" t="s">
        <v>8</v>
      </c>
      <c r="KX10" t="s">
        <v>0</v>
      </c>
      <c r="KY10" s="1" t="s">
        <v>271</v>
      </c>
      <c r="KZ10" t="s">
        <v>8</v>
      </c>
      <c r="LA10" t="s">
        <v>493</v>
      </c>
      <c r="LB10" t="s">
        <v>8</v>
      </c>
      <c r="LC10" t="s">
        <v>493</v>
      </c>
      <c r="LD10" t="s">
        <v>8</v>
      </c>
      <c r="LE10" t="s">
        <v>493</v>
      </c>
      <c r="LF10" t="s">
        <v>0</v>
      </c>
      <c r="LG10" t="s">
        <v>0</v>
      </c>
      <c r="LH10" t="s">
        <v>493</v>
      </c>
      <c r="LI10" t="s">
        <v>8</v>
      </c>
      <c r="LJ10" t="s">
        <v>493</v>
      </c>
      <c r="LK10" t="s">
        <v>8</v>
      </c>
      <c r="LL10" t="s">
        <v>0</v>
      </c>
      <c r="LM10" t="s">
        <v>493</v>
      </c>
      <c r="LN10" t="s">
        <v>8</v>
      </c>
      <c r="LO10" s="1" t="s">
        <v>274</v>
      </c>
      <c r="LP10" t="s">
        <v>8</v>
      </c>
      <c r="LQ10" t="s">
        <v>493</v>
      </c>
      <c r="LR10" t="s">
        <v>8</v>
      </c>
      <c r="LS10" t="s">
        <v>493</v>
      </c>
      <c r="LT10" t="s">
        <v>8</v>
      </c>
      <c r="LU10" t="s">
        <v>493</v>
      </c>
      <c r="LV10" t="s">
        <v>8</v>
      </c>
      <c r="LW10" t="s">
        <v>493</v>
      </c>
      <c r="LX10" t="s">
        <v>8</v>
      </c>
      <c r="LY10" t="s">
        <v>493</v>
      </c>
      <c r="LZ10" t="s">
        <v>8</v>
      </c>
      <c r="MA10" t="s">
        <v>493</v>
      </c>
      <c r="MB10" t="s">
        <v>8</v>
      </c>
      <c r="MC10" t="s">
        <v>0</v>
      </c>
      <c r="MD10" t="s">
        <v>0</v>
      </c>
      <c r="ME10" s="1" t="s">
        <v>278</v>
      </c>
      <c r="MF10" t="s">
        <v>8</v>
      </c>
      <c r="MG10" t="s">
        <v>493</v>
      </c>
      <c r="MH10" t="s">
        <v>8</v>
      </c>
      <c r="MI10" t="s">
        <v>493</v>
      </c>
      <c r="MJ10" t="s">
        <v>8</v>
      </c>
      <c r="MK10" t="s">
        <v>493</v>
      </c>
      <c r="ML10" t="s">
        <v>8</v>
      </c>
      <c r="MM10" s="1" t="s">
        <v>368</v>
      </c>
      <c r="MN10" t="s">
        <v>8</v>
      </c>
      <c r="MO10" t="s">
        <v>493</v>
      </c>
      <c r="MP10" t="s">
        <v>8</v>
      </c>
      <c r="MQ10" t="s">
        <v>493</v>
      </c>
      <c r="MR10" t="s">
        <v>0</v>
      </c>
      <c r="MS10" s="1" t="s">
        <v>369</v>
      </c>
      <c r="MT10" t="s">
        <v>8</v>
      </c>
      <c r="MU10" t="s">
        <v>493</v>
      </c>
      <c r="MV10" t="s">
        <v>8</v>
      </c>
      <c r="MW10" t="s">
        <v>493</v>
      </c>
      <c r="MX10" t="s">
        <v>0</v>
      </c>
      <c r="MY10" t="s">
        <v>493</v>
      </c>
      <c r="MZ10" t="s">
        <v>8</v>
      </c>
      <c r="NA10" s="1" t="s">
        <v>370</v>
      </c>
      <c r="NB10" t="s">
        <v>8</v>
      </c>
      <c r="NC10" s="1" t="s">
        <v>371</v>
      </c>
      <c r="ND10" t="s">
        <v>8</v>
      </c>
      <c r="NE10" t="s">
        <v>493</v>
      </c>
      <c r="NF10" t="s">
        <v>8</v>
      </c>
      <c r="NG10" t="s">
        <v>493</v>
      </c>
      <c r="NH10" t="s">
        <v>8</v>
      </c>
      <c r="NI10" t="s">
        <v>493</v>
      </c>
      <c r="NJ10" t="s">
        <v>8</v>
      </c>
      <c r="NK10" t="s">
        <v>493</v>
      </c>
      <c r="NL10" t="s">
        <v>8</v>
      </c>
      <c r="NM10" t="s">
        <v>493</v>
      </c>
      <c r="NN10" t="s">
        <v>8</v>
      </c>
      <c r="NO10" t="s">
        <v>493</v>
      </c>
      <c r="NP10" t="s">
        <v>8</v>
      </c>
      <c r="NQ10" t="s">
        <v>493</v>
      </c>
      <c r="NR10" t="s">
        <v>8</v>
      </c>
      <c r="NS10" t="s">
        <v>493</v>
      </c>
      <c r="NT10" t="s">
        <v>8</v>
      </c>
      <c r="NU10" t="s">
        <v>493</v>
      </c>
      <c r="NV10" t="s">
        <v>8</v>
      </c>
      <c r="NW10" t="s">
        <v>493</v>
      </c>
      <c r="NX10" t="s">
        <v>0</v>
      </c>
      <c r="NY10" s="1" t="s">
        <v>372</v>
      </c>
      <c r="NZ10" t="s">
        <v>8</v>
      </c>
      <c r="OA10" t="s">
        <v>493</v>
      </c>
      <c r="OB10" t="s">
        <v>8</v>
      </c>
      <c r="OC10" t="s">
        <v>493</v>
      </c>
      <c r="OD10" t="s">
        <v>8</v>
      </c>
      <c r="OE10" t="s">
        <v>493</v>
      </c>
      <c r="OF10" t="s">
        <v>0</v>
      </c>
      <c r="OG10" s="1" t="s">
        <v>373</v>
      </c>
      <c r="OH10" t="s">
        <v>8</v>
      </c>
      <c r="OI10" t="s">
        <v>493</v>
      </c>
      <c r="OJ10" t="s">
        <v>8</v>
      </c>
      <c r="OK10" t="s">
        <v>493</v>
      </c>
      <c r="OL10" t="s">
        <v>8</v>
      </c>
      <c r="OM10" t="s">
        <v>493</v>
      </c>
      <c r="ON10" t="s">
        <v>0</v>
      </c>
      <c r="OO10" t="s">
        <v>0</v>
      </c>
      <c r="OP10" s="1" t="s">
        <v>374</v>
      </c>
      <c r="OQ10" t="s">
        <v>8</v>
      </c>
      <c r="OR10" t="s">
        <v>493</v>
      </c>
      <c r="OS10" t="s">
        <v>8</v>
      </c>
      <c r="OT10" t="s">
        <v>493</v>
      </c>
      <c r="OU10" t="s">
        <v>8</v>
      </c>
      <c r="OV10" t="s">
        <v>0</v>
      </c>
      <c r="OW10" t="s">
        <v>0</v>
      </c>
      <c r="OX10" s="1" t="s">
        <v>375</v>
      </c>
      <c r="OY10" t="s">
        <v>8</v>
      </c>
      <c r="OZ10" t="s">
        <v>493</v>
      </c>
      <c r="PA10" t="s">
        <v>8</v>
      </c>
      <c r="PB10" t="s">
        <v>493</v>
      </c>
      <c r="PC10" t="s">
        <v>0</v>
      </c>
      <c r="PD10" t="s">
        <v>0</v>
      </c>
      <c r="PE10" t="s">
        <v>0</v>
      </c>
      <c r="PF10" t="s">
        <v>2</v>
      </c>
      <c r="PG10" t="s">
        <v>435</v>
      </c>
      <c r="PH10" t="s">
        <v>438</v>
      </c>
      <c r="PI10" t="s">
        <v>439</v>
      </c>
      <c r="PJ10" t="s">
        <v>478</v>
      </c>
      <c r="PK10" t="s">
        <v>479</v>
      </c>
      <c r="PL10" s="2" t="s">
        <v>451</v>
      </c>
      <c r="PM10" s="2" t="s">
        <v>449</v>
      </c>
      <c r="PN10" s="2" t="s">
        <v>450</v>
      </c>
      <c r="PO10" s="2" t="s">
        <v>452</v>
      </c>
      <c r="PP10" s="2" t="s">
        <v>410</v>
      </c>
      <c r="PQ10" s="2" t="s">
        <v>433</v>
      </c>
      <c r="PR10" s="2" t="s">
        <v>410</v>
      </c>
      <c r="PS10" s="2" t="s">
        <v>449</v>
      </c>
      <c r="PT10" s="2" t="s">
        <v>410</v>
      </c>
      <c r="PU10" s="2" t="str">
        <f t="shared" ref="PU10:PU52" si="0">E10</f>
        <v>COLOR-1</v>
      </c>
      <c r="PV10" s="2" t="s">
        <v>410</v>
      </c>
      <c r="PW10" s="2" t="s">
        <v>453</v>
      </c>
      <c r="PX10" s="2" t="s">
        <v>410</v>
      </c>
      <c r="PY10" s="2" t="s">
        <v>454</v>
      </c>
      <c r="PZ10" s="2" t="s">
        <v>410</v>
      </c>
      <c r="QA10" s="2" t="s">
        <v>449</v>
      </c>
      <c r="QB10" s="2" t="s">
        <v>410</v>
      </c>
      <c r="QC10" s="2" t="str">
        <f t="shared" ref="QC10:QC52" si="1">F10</f>
        <v>COLOR-2</v>
      </c>
      <c r="QD10" s="2" t="s">
        <v>410</v>
      </c>
      <c r="QE10" s="2" t="s">
        <v>453</v>
      </c>
      <c r="QF10" s="2" t="s">
        <v>410</v>
      </c>
      <c r="QG10" s="2" t="s">
        <v>460</v>
      </c>
      <c r="QH10" s="2" t="s">
        <v>410</v>
      </c>
      <c r="QI10" s="2" t="s">
        <v>449</v>
      </c>
      <c r="QJ10" s="2" t="s">
        <v>410</v>
      </c>
      <c r="QK10" s="2" t="str">
        <f t="shared" ref="QK10:QK52" si="2">H10</f>
        <v>COLOR-3</v>
      </c>
      <c r="QL10" s="2" t="s">
        <v>410</v>
      </c>
      <c r="QM10" s="2" t="s">
        <v>453</v>
      </c>
      <c r="QN10" s="2" t="s">
        <v>410</v>
      </c>
      <c r="QO10" s="2" t="s">
        <v>465</v>
      </c>
      <c r="QP10" s="2" t="s">
        <v>410</v>
      </c>
      <c r="QQ10" s="2" t="s">
        <v>449</v>
      </c>
      <c r="QR10" s="2" t="s">
        <v>410</v>
      </c>
      <c r="QS10" s="2" t="str">
        <f t="shared" ref="QS10:QS52" si="3">I10</f>
        <v>COLOR-4</v>
      </c>
      <c r="QT10" s="2" t="s">
        <v>410</v>
      </c>
      <c r="QU10" s="2" t="s">
        <v>453</v>
      </c>
      <c r="QV10" s="2" t="s">
        <v>410</v>
      </c>
      <c r="QW10" s="2" t="s">
        <v>473</v>
      </c>
      <c r="QX10" s="2" t="s">
        <v>410</v>
      </c>
      <c r="QY10" s="2" t="s">
        <v>449</v>
      </c>
      <c r="QZ10" s="2" t="s">
        <v>410</v>
      </c>
      <c r="RA10" s="2" t="str">
        <f t="shared" ref="RA10:RA52" si="4">J10</f>
        <v>COLOR-5</v>
      </c>
      <c r="RB10" s="2" t="s">
        <v>410</v>
      </c>
      <c r="RC10" s="2" t="s">
        <v>453</v>
      </c>
      <c r="RD10" s="2" t="s">
        <v>410</v>
      </c>
      <c r="RE10" s="2" t="s">
        <v>476</v>
      </c>
      <c r="RF10" s="2" t="s">
        <v>410</v>
      </c>
      <c r="RG10" s="2" t="s">
        <v>449</v>
      </c>
      <c r="RH10" s="2" t="s">
        <v>410</v>
      </c>
      <c r="RI10" s="2" t="str">
        <f t="shared" ref="RI10:RI52" si="5">K10</f>
        <v>COLOR-6</v>
      </c>
      <c r="RJ10" s="2" t="s">
        <v>410</v>
      </c>
      <c r="RK10" s="2" t="s">
        <v>453</v>
      </c>
      <c r="RL10" s="2" t="s">
        <v>410</v>
      </c>
      <c r="RM10" s="2" t="s">
        <v>490</v>
      </c>
      <c r="RN10" s="2" t="s">
        <v>410</v>
      </c>
      <c r="RO10" s="2" t="s">
        <v>449</v>
      </c>
      <c r="RP10" s="2" t="s">
        <v>410</v>
      </c>
      <c r="RQ10" s="2" t="str">
        <f t="shared" ref="RQ10:RQ52" si="6">L10</f>
        <v>COLOR-7</v>
      </c>
      <c r="RR10" s="2" t="s">
        <v>410</v>
      </c>
      <c r="RS10" s="2" t="s">
        <v>443</v>
      </c>
      <c r="RT10" s="2" t="s">
        <v>455</v>
      </c>
      <c r="RU10" s="2" t="s">
        <v>443</v>
      </c>
      <c r="RV10" t="s">
        <v>444</v>
      </c>
      <c r="RW10" t="s">
        <v>445</v>
      </c>
      <c r="RX10" t="s">
        <v>446</v>
      </c>
      <c r="RY10" t="s">
        <v>447</v>
      </c>
      <c r="RZ10" t="s">
        <v>448</v>
      </c>
      <c r="SA10" t="s">
        <v>8</v>
      </c>
    </row>
    <row r="11" spans="1:495" x14ac:dyDescent="0.4">
      <c r="A11" t="s">
        <v>8</v>
      </c>
      <c r="B11" t="s">
        <v>582</v>
      </c>
      <c r="C11" t="s">
        <v>8</v>
      </c>
      <c r="D11" t="s">
        <v>34</v>
      </c>
      <c r="E11" s="2" t="s">
        <v>459</v>
      </c>
      <c r="F11" s="2" t="s">
        <v>442</v>
      </c>
      <c r="G11" t="s">
        <v>8</v>
      </c>
      <c r="H11" s="2" t="s">
        <v>416</v>
      </c>
      <c r="I11" s="2" t="s">
        <v>471</v>
      </c>
      <c r="J11" s="2" t="s">
        <v>467</v>
      </c>
      <c r="K11" s="2" t="s">
        <v>467</v>
      </c>
      <c r="L11" s="2" t="s">
        <v>8</v>
      </c>
      <c r="N11" t="s">
        <v>480</v>
      </c>
      <c r="O11" t="s">
        <v>8</v>
      </c>
      <c r="P11" t="s">
        <v>423</v>
      </c>
      <c r="Q11" t="s">
        <v>8</v>
      </c>
      <c r="R11" t="s">
        <v>424</v>
      </c>
      <c r="S11" t="s">
        <v>456</v>
      </c>
      <c r="T11" t="s">
        <v>425</v>
      </c>
      <c r="U11" t="s">
        <v>426</v>
      </c>
      <c r="V11" t="s">
        <v>429</v>
      </c>
      <c r="W11" t="s">
        <v>430</v>
      </c>
      <c r="X11" t="s">
        <v>431</v>
      </c>
      <c r="Y11" t="s">
        <v>8</v>
      </c>
      <c r="Z11" t="s">
        <v>538</v>
      </c>
      <c r="AA11" t="s">
        <v>8</v>
      </c>
      <c r="AC11" t="s">
        <v>8</v>
      </c>
      <c r="AD11" t="s">
        <v>7</v>
      </c>
      <c r="AE11" t="s">
        <v>8</v>
      </c>
      <c r="AF11" t="s">
        <v>3</v>
      </c>
      <c r="AG11" t="s">
        <v>8</v>
      </c>
      <c r="AH11" t="s">
        <v>4</v>
      </c>
      <c r="AI11" t="s">
        <v>8</v>
      </c>
      <c r="AJ11" t="s">
        <v>464</v>
      </c>
      <c r="AK11" t="s">
        <v>8</v>
      </c>
      <c r="AL11" t="s">
        <v>413</v>
      </c>
      <c r="AM11" t="s">
        <v>409</v>
      </c>
      <c r="AN11" t="s">
        <v>410</v>
      </c>
      <c r="AO11" t="s">
        <v>414</v>
      </c>
      <c r="AP11" t="s">
        <v>433</v>
      </c>
      <c r="AQ11" t="s">
        <v>415</v>
      </c>
      <c r="AR11" t="s">
        <v>410</v>
      </c>
      <c r="AS11" t="s">
        <v>412</v>
      </c>
      <c r="AT11" t="s">
        <v>470</v>
      </c>
      <c r="AU11" t="s">
        <v>8</v>
      </c>
      <c r="AV11" t="s">
        <v>413</v>
      </c>
      <c r="AW11" t="s">
        <v>409</v>
      </c>
      <c r="AX11" t="s">
        <v>410</v>
      </c>
      <c r="AY11" t="s">
        <v>414</v>
      </c>
      <c r="AZ11" t="s">
        <v>454</v>
      </c>
      <c r="BA11" t="s">
        <v>415</v>
      </c>
      <c r="BB11" t="s">
        <v>410</v>
      </c>
      <c r="BC11" t="s">
        <v>412</v>
      </c>
      <c r="BD11" t="s">
        <v>0</v>
      </c>
      <c r="BE11" t="s">
        <v>8</v>
      </c>
      <c r="BF11" t="s">
        <v>411</v>
      </c>
      <c r="BG11" t="s">
        <v>8</v>
      </c>
      <c r="BH11" t="s">
        <v>413</v>
      </c>
      <c r="BI11" t="s">
        <v>409</v>
      </c>
      <c r="BJ11" t="s">
        <v>410</v>
      </c>
      <c r="BK11" t="s">
        <v>414</v>
      </c>
      <c r="BL11" t="s">
        <v>460</v>
      </c>
      <c r="BM11" t="s">
        <v>415</v>
      </c>
      <c r="BN11" t="s">
        <v>410</v>
      </c>
      <c r="BO11" t="s">
        <v>412</v>
      </c>
      <c r="CK11" t="s">
        <v>8</v>
      </c>
      <c r="CL11" t="s">
        <v>1</v>
      </c>
      <c r="CM11" t="s">
        <v>8</v>
      </c>
      <c r="EK11" t="s">
        <v>472</v>
      </c>
      <c r="EL11" t="s">
        <v>8</v>
      </c>
      <c r="EM11" t="s">
        <v>413</v>
      </c>
      <c r="EN11" t="s">
        <v>409</v>
      </c>
      <c r="EO11" t="s">
        <v>410</v>
      </c>
      <c r="EP11" t="s">
        <v>414</v>
      </c>
      <c r="EQ11" t="s">
        <v>465</v>
      </c>
      <c r="ER11" t="s">
        <v>415</v>
      </c>
      <c r="ES11" t="s">
        <v>410</v>
      </c>
      <c r="ET11" t="s">
        <v>412</v>
      </c>
      <c r="EU11" t="s">
        <v>475</v>
      </c>
      <c r="EV11" t="s">
        <v>8</v>
      </c>
      <c r="EW11" t="s">
        <v>413</v>
      </c>
      <c r="EX11" t="s">
        <v>409</v>
      </c>
      <c r="EY11" t="s">
        <v>410</v>
      </c>
      <c r="EZ11" t="s">
        <v>414</v>
      </c>
      <c r="FA11" t="s">
        <v>473</v>
      </c>
      <c r="FB11" t="s">
        <v>415</v>
      </c>
      <c r="FC11" t="s">
        <v>410</v>
      </c>
      <c r="FD11" t="s">
        <v>412</v>
      </c>
      <c r="FE11" t="s">
        <v>468</v>
      </c>
      <c r="FF11" t="s">
        <v>8</v>
      </c>
      <c r="FG11" t="s">
        <v>413</v>
      </c>
      <c r="FH11" t="s">
        <v>409</v>
      </c>
      <c r="FI11" t="s">
        <v>410</v>
      </c>
      <c r="FJ11" t="s">
        <v>414</v>
      </c>
      <c r="FK11" t="s">
        <v>476</v>
      </c>
      <c r="FL11" t="s">
        <v>415</v>
      </c>
      <c r="FM11" t="s">
        <v>410</v>
      </c>
      <c r="FN11" t="s">
        <v>412</v>
      </c>
      <c r="PD11" t="s">
        <v>0</v>
      </c>
      <c r="PE11" t="s">
        <v>0</v>
      </c>
      <c r="PF11" t="s">
        <v>2</v>
      </c>
      <c r="PG11" t="s">
        <v>435</v>
      </c>
      <c r="PH11" t="s">
        <v>579</v>
      </c>
      <c r="PI11" t="s">
        <v>437</v>
      </c>
      <c r="PJ11" t="s">
        <v>440</v>
      </c>
      <c r="PK11" t="s">
        <v>441</v>
      </c>
      <c r="PL11" s="2" t="s">
        <v>451</v>
      </c>
      <c r="PM11" s="2" t="s">
        <v>449</v>
      </c>
      <c r="PN11" s="2" t="s">
        <v>450</v>
      </c>
      <c r="PO11" s="2" t="s">
        <v>452</v>
      </c>
      <c r="PP11" s="2" t="s">
        <v>410</v>
      </c>
      <c r="PQ11" s="2" t="s">
        <v>433</v>
      </c>
      <c r="PR11" s="2" t="s">
        <v>410</v>
      </c>
      <c r="PS11" s="2" t="s">
        <v>449</v>
      </c>
      <c r="PT11" s="2" t="s">
        <v>410</v>
      </c>
      <c r="PU11" s="2" t="str">
        <f>E11</f>
        <v>#f1c9a5</v>
      </c>
      <c r="PV11" s="2" t="s">
        <v>410</v>
      </c>
      <c r="PW11" s="2" t="s">
        <v>453</v>
      </c>
      <c r="PX11" s="2" t="s">
        <v>410</v>
      </c>
      <c r="PY11" s="2" t="s">
        <v>454</v>
      </c>
      <c r="PZ11" s="2" t="s">
        <v>410</v>
      </c>
      <c r="QA11" s="2" t="s">
        <v>449</v>
      </c>
      <c r="QB11" s="2" t="s">
        <v>410</v>
      </c>
      <c r="QC11" s="2" t="str">
        <f>F11</f>
        <v>#e4b992</v>
      </c>
      <c r="QD11" s="2" t="s">
        <v>410</v>
      </c>
      <c r="QE11" s="2" t="s">
        <v>453</v>
      </c>
      <c r="QF11" s="2" t="s">
        <v>410</v>
      </c>
      <c r="QG11" s="2" t="s">
        <v>460</v>
      </c>
      <c r="QH11" s="2" t="s">
        <v>410</v>
      </c>
      <c r="QI11" s="2" t="s">
        <v>449</v>
      </c>
      <c r="QJ11" s="2" t="s">
        <v>410</v>
      </c>
      <c r="QK11" s="2" t="str">
        <f>H11</f>
        <v>#f47c00</v>
      </c>
      <c r="QL11" s="2" t="s">
        <v>410</v>
      </c>
      <c r="QM11" s="2" t="s">
        <v>453</v>
      </c>
      <c r="QN11" s="2" t="s">
        <v>410</v>
      </c>
      <c r="QO11" s="2" t="s">
        <v>465</v>
      </c>
      <c r="QP11" s="2" t="s">
        <v>410</v>
      </c>
      <c r="QQ11" s="2" t="s">
        <v>449</v>
      </c>
      <c r="QR11" s="2" t="s">
        <v>410</v>
      </c>
      <c r="QS11" s="2" t="str">
        <f>I11</f>
        <v>#ffffff</v>
      </c>
      <c r="QT11" s="2" t="s">
        <v>410</v>
      </c>
      <c r="QU11" s="2" t="s">
        <v>453</v>
      </c>
      <c r="QV11" s="2" t="s">
        <v>410</v>
      </c>
      <c r="QW11" s="2" t="s">
        <v>473</v>
      </c>
      <c r="QX11" s="2" t="s">
        <v>410</v>
      </c>
      <c r="QY11" s="2" t="s">
        <v>449</v>
      </c>
      <c r="QZ11" s="2" t="s">
        <v>410</v>
      </c>
      <c r="RA11" s="2" t="str">
        <f>J11</f>
        <v>#0bda9b</v>
      </c>
      <c r="RB11" s="2" t="s">
        <v>410</v>
      </c>
      <c r="RC11" s="2" t="s">
        <v>453</v>
      </c>
      <c r="RD11" s="2" t="s">
        <v>410</v>
      </c>
      <c r="RE11" s="2" t="s">
        <v>476</v>
      </c>
      <c r="RF11" s="2" t="s">
        <v>410</v>
      </c>
      <c r="RG11" s="2" t="s">
        <v>449</v>
      </c>
      <c r="RH11" s="2" t="s">
        <v>410</v>
      </c>
      <c r="RI11" s="2" t="str">
        <f>K11</f>
        <v>#0bda9b</v>
      </c>
      <c r="RJ11" s="2" t="s">
        <v>410</v>
      </c>
      <c r="RK11" s="2" t="s">
        <v>453</v>
      </c>
      <c r="RL11" s="2" t="s">
        <v>410</v>
      </c>
      <c r="RM11" s="2" t="s">
        <v>490</v>
      </c>
      <c r="RN11" s="2" t="s">
        <v>410</v>
      </c>
      <c r="RO11" s="2" t="s">
        <v>449</v>
      </c>
      <c r="RP11" s="2" t="s">
        <v>410</v>
      </c>
      <c r="RQ11" s="2" t="str">
        <f>L11</f>
        <v>|</v>
      </c>
      <c r="RR11" s="2" t="s">
        <v>410</v>
      </c>
      <c r="RS11" s="2" t="s">
        <v>443</v>
      </c>
      <c r="RT11" s="2" t="s">
        <v>455</v>
      </c>
      <c r="RU11" s="2" t="s">
        <v>443</v>
      </c>
      <c r="RV11" t="s">
        <v>444</v>
      </c>
      <c r="RW11" t="s">
        <v>445</v>
      </c>
      <c r="RX11" t="s">
        <v>446</v>
      </c>
      <c r="RY11" t="s">
        <v>447</v>
      </c>
      <c r="RZ11" t="s">
        <v>448</v>
      </c>
      <c r="SA11" t="s">
        <v>8</v>
      </c>
    </row>
    <row r="12" spans="1:495" x14ac:dyDescent="0.4">
      <c r="A12" t="s">
        <v>8</v>
      </c>
      <c r="B12" t="s">
        <v>582</v>
      </c>
      <c r="C12" t="s">
        <v>8</v>
      </c>
      <c r="D12" t="s">
        <v>33</v>
      </c>
      <c r="E12" s="2" t="s">
        <v>459</v>
      </c>
      <c r="F12" s="2" t="s">
        <v>442</v>
      </c>
      <c r="G12" t="s">
        <v>8</v>
      </c>
      <c r="H12" s="2" t="s">
        <v>487</v>
      </c>
      <c r="I12" s="2" t="s">
        <v>485</v>
      </c>
      <c r="J12" s="2" t="s">
        <v>8</v>
      </c>
      <c r="K12" s="2" t="s">
        <v>8</v>
      </c>
      <c r="L12" s="2" t="s">
        <v>8</v>
      </c>
      <c r="N12" t="s">
        <v>480</v>
      </c>
      <c r="O12" t="s">
        <v>8</v>
      </c>
      <c r="P12" t="s">
        <v>423</v>
      </c>
      <c r="Q12" t="s">
        <v>8</v>
      </c>
      <c r="R12" t="s">
        <v>424</v>
      </c>
      <c r="S12" t="s">
        <v>456</v>
      </c>
      <c r="T12" t="s">
        <v>583</v>
      </c>
      <c r="U12" t="s">
        <v>426</v>
      </c>
      <c r="V12" t="s">
        <v>429</v>
      </c>
      <c r="W12" t="s">
        <v>430</v>
      </c>
      <c r="X12" t="s">
        <v>431</v>
      </c>
      <c r="Y12" t="s">
        <v>8</v>
      </c>
      <c r="Z12" t="s">
        <v>538</v>
      </c>
      <c r="AA12" t="s">
        <v>8</v>
      </c>
      <c r="AC12" t="s">
        <v>8</v>
      </c>
      <c r="AD12" t="s">
        <v>7</v>
      </c>
      <c r="AE12" t="s">
        <v>8</v>
      </c>
      <c r="AF12" t="s">
        <v>9</v>
      </c>
      <c r="AG12" t="s">
        <v>8</v>
      </c>
      <c r="AH12" t="s">
        <v>4</v>
      </c>
      <c r="AI12" t="s">
        <v>8</v>
      </c>
      <c r="AJ12" t="s">
        <v>464</v>
      </c>
      <c r="AK12" t="s">
        <v>8</v>
      </c>
      <c r="AL12" t="s">
        <v>413</v>
      </c>
      <c r="AM12" t="s">
        <v>409</v>
      </c>
      <c r="AN12" t="s">
        <v>410</v>
      </c>
      <c r="AO12" t="s">
        <v>414</v>
      </c>
      <c r="AP12" t="s">
        <v>433</v>
      </c>
      <c r="AQ12" t="s">
        <v>415</v>
      </c>
      <c r="AR12" t="s">
        <v>410</v>
      </c>
      <c r="AS12" t="s">
        <v>412</v>
      </c>
      <c r="AT12" t="s">
        <v>470</v>
      </c>
      <c r="AU12" t="s">
        <v>8</v>
      </c>
      <c r="AV12" t="s">
        <v>413</v>
      </c>
      <c r="AW12" t="s">
        <v>409</v>
      </c>
      <c r="AX12" t="s">
        <v>410</v>
      </c>
      <c r="AY12" t="s">
        <v>414</v>
      </c>
      <c r="AZ12" t="s">
        <v>454</v>
      </c>
      <c r="BA12" t="s">
        <v>415</v>
      </c>
      <c r="BB12" t="s">
        <v>410</v>
      </c>
      <c r="BC12" t="s">
        <v>412</v>
      </c>
      <c r="BD12" t="s">
        <v>0</v>
      </c>
      <c r="BE12" t="s">
        <v>8</v>
      </c>
      <c r="BF12" t="s">
        <v>411</v>
      </c>
      <c r="BG12" t="s">
        <v>8</v>
      </c>
      <c r="BH12" t="s">
        <v>413</v>
      </c>
      <c r="BI12" t="s">
        <v>409</v>
      </c>
      <c r="BJ12" t="s">
        <v>410</v>
      </c>
      <c r="BK12" t="s">
        <v>414</v>
      </c>
      <c r="BL12" t="s">
        <v>460</v>
      </c>
      <c r="BM12" t="s">
        <v>415</v>
      </c>
      <c r="BN12" t="s">
        <v>410</v>
      </c>
      <c r="BO12" t="s">
        <v>412</v>
      </c>
      <c r="EK12" t="s">
        <v>486</v>
      </c>
      <c r="EL12" t="s">
        <v>8</v>
      </c>
      <c r="EM12" t="s">
        <v>413</v>
      </c>
      <c r="EN12" t="s">
        <v>409</v>
      </c>
      <c r="EO12" t="s">
        <v>410</v>
      </c>
      <c r="EP12" t="s">
        <v>414</v>
      </c>
      <c r="EQ12" t="s">
        <v>465</v>
      </c>
      <c r="ER12" t="s">
        <v>415</v>
      </c>
      <c r="ES12" t="s">
        <v>410</v>
      </c>
      <c r="ET12" t="s">
        <v>412</v>
      </c>
      <c r="EV12" t="s">
        <v>8</v>
      </c>
      <c r="PE12" t="s">
        <v>0</v>
      </c>
      <c r="PF12" t="s">
        <v>2</v>
      </c>
      <c r="PG12" t="s">
        <v>435</v>
      </c>
      <c r="PH12" t="s">
        <v>579</v>
      </c>
      <c r="PI12" t="s">
        <v>437</v>
      </c>
      <c r="PJ12" t="s">
        <v>440</v>
      </c>
      <c r="PK12" t="s">
        <v>441</v>
      </c>
      <c r="PL12" s="2" t="s">
        <v>451</v>
      </c>
      <c r="PM12" s="2" t="s">
        <v>449</v>
      </c>
      <c r="PN12" s="2" t="s">
        <v>450</v>
      </c>
      <c r="PO12" s="2" t="s">
        <v>452</v>
      </c>
      <c r="PP12" s="2" t="s">
        <v>410</v>
      </c>
      <c r="PQ12" s="2" t="s">
        <v>433</v>
      </c>
      <c r="PR12" s="2" t="s">
        <v>410</v>
      </c>
      <c r="PS12" s="2" t="s">
        <v>449</v>
      </c>
      <c r="PT12" s="2" t="s">
        <v>410</v>
      </c>
      <c r="PU12" s="2" t="str">
        <f>E12</f>
        <v>#f1c9a5</v>
      </c>
      <c r="PV12" s="2" t="s">
        <v>410</v>
      </c>
      <c r="PW12" s="2" t="s">
        <v>453</v>
      </c>
      <c r="PX12" s="2" t="s">
        <v>410</v>
      </c>
      <c r="PY12" s="2" t="s">
        <v>454</v>
      </c>
      <c r="PZ12" s="2" t="s">
        <v>410</v>
      </c>
      <c r="QA12" s="2" t="s">
        <v>449</v>
      </c>
      <c r="QB12" s="2" t="s">
        <v>410</v>
      </c>
      <c r="QC12" s="2" t="str">
        <f>F12</f>
        <v>#e4b992</v>
      </c>
      <c r="QD12" s="2" t="s">
        <v>410</v>
      </c>
      <c r="QE12" s="2" t="s">
        <v>453</v>
      </c>
      <c r="QF12" s="2" t="s">
        <v>410</v>
      </c>
      <c r="QG12" s="2" t="s">
        <v>460</v>
      </c>
      <c r="QH12" s="2" t="s">
        <v>410</v>
      </c>
      <c r="QI12" s="2" t="s">
        <v>449</v>
      </c>
      <c r="QJ12" s="2" t="s">
        <v>410</v>
      </c>
      <c r="QK12" s="2" t="str">
        <f>H12</f>
        <v>#86572b</v>
      </c>
      <c r="QL12" s="2" t="s">
        <v>410</v>
      </c>
      <c r="QM12" s="2" t="s">
        <v>453</v>
      </c>
      <c r="QN12" s="2" t="s">
        <v>410</v>
      </c>
      <c r="QO12" s="2" t="s">
        <v>465</v>
      </c>
      <c r="QP12" s="2" t="s">
        <v>410</v>
      </c>
      <c r="QQ12" s="2" t="s">
        <v>449</v>
      </c>
      <c r="QR12" s="2" t="s">
        <v>410</v>
      </c>
      <c r="QS12" s="2" t="str">
        <f>I12</f>
        <v>#7f007e</v>
      </c>
      <c r="QT12" s="2" t="s">
        <v>410</v>
      </c>
      <c r="QU12" s="2" t="s">
        <v>453</v>
      </c>
      <c r="QV12" s="2" t="s">
        <v>410</v>
      </c>
      <c r="QW12" s="2" t="s">
        <v>473</v>
      </c>
      <c r="QX12" s="2" t="s">
        <v>410</v>
      </c>
      <c r="QY12" s="2" t="s">
        <v>449</v>
      </c>
      <c r="QZ12" s="2" t="s">
        <v>410</v>
      </c>
      <c r="RA12" s="2" t="str">
        <f>J12</f>
        <v>|</v>
      </c>
      <c r="RB12" s="2" t="s">
        <v>410</v>
      </c>
      <c r="RC12" s="2" t="s">
        <v>453</v>
      </c>
      <c r="RD12" s="2" t="s">
        <v>410</v>
      </c>
      <c r="RE12" s="2" t="s">
        <v>476</v>
      </c>
      <c r="RF12" s="2" t="s">
        <v>410</v>
      </c>
      <c r="RG12" s="2" t="s">
        <v>449</v>
      </c>
      <c r="RH12" s="2" t="s">
        <v>410</v>
      </c>
      <c r="RI12" s="2" t="str">
        <f>K12</f>
        <v>|</v>
      </c>
      <c r="RJ12" s="2" t="s">
        <v>410</v>
      </c>
      <c r="RK12" s="2" t="s">
        <v>453</v>
      </c>
      <c r="RL12" s="2" t="s">
        <v>410</v>
      </c>
      <c r="RM12" s="2" t="s">
        <v>490</v>
      </c>
      <c r="RN12" s="2" t="s">
        <v>410</v>
      </c>
      <c r="RO12" s="2" t="s">
        <v>449</v>
      </c>
      <c r="RP12" s="2" t="s">
        <v>410</v>
      </c>
      <c r="RQ12" s="2" t="str">
        <f>L12</f>
        <v>|</v>
      </c>
      <c r="RR12" s="2" t="s">
        <v>410</v>
      </c>
      <c r="RS12" s="2" t="s">
        <v>443</v>
      </c>
      <c r="RT12" s="2" t="s">
        <v>455</v>
      </c>
      <c r="RU12" s="2" t="s">
        <v>443</v>
      </c>
      <c r="RV12" t="s">
        <v>444</v>
      </c>
      <c r="RW12" t="s">
        <v>445</v>
      </c>
      <c r="RX12" t="s">
        <v>446</v>
      </c>
      <c r="RY12" t="s">
        <v>447</v>
      </c>
      <c r="RZ12" t="s">
        <v>448</v>
      </c>
      <c r="SA12" t="s">
        <v>8</v>
      </c>
    </row>
    <row r="13" spans="1:495" x14ac:dyDescent="0.4">
      <c r="A13" t="s">
        <v>8</v>
      </c>
      <c r="B13" t="s">
        <v>582</v>
      </c>
      <c r="C13" t="s">
        <v>8</v>
      </c>
      <c r="D13" t="s">
        <v>81</v>
      </c>
      <c r="E13" s="2" t="s">
        <v>459</v>
      </c>
      <c r="F13" s="2" t="s">
        <v>442</v>
      </c>
      <c r="G13" t="s">
        <v>8</v>
      </c>
      <c r="H13" s="2" t="s">
        <v>416</v>
      </c>
      <c r="I13" s="2" t="s">
        <v>504</v>
      </c>
      <c r="J13" s="2" t="s">
        <v>8</v>
      </c>
      <c r="K13" s="2" t="s">
        <v>8</v>
      </c>
      <c r="L13" s="2" t="s">
        <v>8</v>
      </c>
      <c r="N13" t="s">
        <v>480</v>
      </c>
      <c r="O13" t="s">
        <v>8</v>
      </c>
      <c r="P13" t="s">
        <v>423</v>
      </c>
      <c r="Q13" t="s">
        <v>8</v>
      </c>
      <c r="R13" t="s">
        <v>424</v>
      </c>
      <c r="S13" t="s">
        <v>456</v>
      </c>
      <c r="T13" t="s">
        <v>613</v>
      </c>
      <c r="U13" t="s">
        <v>426</v>
      </c>
      <c r="V13" t="s">
        <v>429</v>
      </c>
      <c r="W13" t="s">
        <v>430</v>
      </c>
      <c r="X13" t="s">
        <v>431</v>
      </c>
      <c r="Y13" t="s">
        <v>8</v>
      </c>
      <c r="Z13" t="s">
        <v>538</v>
      </c>
      <c r="AA13" t="s">
        <v>8</v>
      </c>
      <c r="AC13" t="s">
        <v>8</v>
      </c>
      <c r="AD13" t="s">
        <v>7</v>
      </c>
      <c r="AE13" t="s">
        <v>8</v>
      </c>
      <c r="AF13" t="s">
        <v>9</v>
      </c>
      <c r="AG13" t="s">
        <v>8</v>
      </c>
      <c r="AH13" t="s">
        <v>4</v>
      </c>
      <c r="AI13" t="s">
        <v>8</v>
      </c>
      <c r="AJ13" t="s">
        <v>464</v>
      </c>
      <c r="AK13" t="s">
        <v>8</v>
      </c>
      <c r="AL13" t="s">
        <v>413</v>
      </c>
      <c r="AM13" t="s">
        <v>409</v>
      </c>
      <c r="AN13" t="s">
        <v>410</v>
      </c>
      <c r="AO13" t="s">
        <v>414</v>
      </c>
      <c r="AP13" t="s">
        <v>433</v>
      </c>
      <c r="AQ13" t="s">
        <v>415</v>
      </c>
      <c r="AR13" t="s">
        <v>410</v>
      </c>
      <c r="AS13" t="s">
        <v>412</v>
      </c>
      <c r="AT13" t="s">
        <v>470</v>
      </c>
      <c r="AU13" t="s">
        <v>8</v>
      </c>
      <c r="AV13" t="s">
        <v>413</v>
      </c>
      <c r="AW13" t="s">
        <v>409</v>
      </c>
      <c r="AX13" t="s">
        <v>410</v>
      </c>
      <c r="AY13" t="s">
        <v>414</v>
      </c>
      <c r="AZ13" t="s">
        <v>454</v>
      </c>
      <c r="BA13" t="s">
        <v>415</v>
      </c>
      <c r="BB13" t="s">
        <v>410</v>
      </c>
      <c r="BC13" t="s">
        <v>412</v>
      </c>
      <c r="BD13" t="s">
        <v>0</v>
      </c>
      <c r="BE13" t="s">
        <v>8</v>
      </c>
      <c r="BF13" t="s">
        <v>181</v>
      </c>
      <c r="BG13" t="s">
        <v>8</v>
      </c>
      <c r="CL13" t="s">
        <v>182</v>
      </c>
      <c r="CM13" t="s">
        <v>8</v>
      </c>
      <c r="DQ13" t="s">
        <v>564</v>
      </c>
      <c r="DR13" t="s">
        <v>8</v>
      </c>
      <c r="DS13" t="s">
        <v>413</v>
      </c>
      <c r="DT13" t="s">
        <v>409</v>
      </c>
      <c r="DU13" t="s">
        <v>410</v>
      </c>
      <c r="DW13" t="s">
        <v>515</v>
      </c>
      <c r="DY13" t="s">
        <v>410</v>
      </c>
      <c r="DZ13" t="s">
        <v>412</v>
      </c>
      <c r="EB13" t="s">
        <v>8</v>
      </c>
      <c r="EK13" t="s">
        <v>565</v>
      </c>
      <c r="EL13" t="s">
        <v>8</v>
      </c>
      <c r="EM13" t="s">
        <v>413</v>
      </c>
      <c r="EN13" t="s">
        <v>409</v>
      </c>
      <c r="EO13" t="s">
        <v>410</v>
      </c>
      <c r="EP13" t="s">
        <v>414</v>
      </c>
      <c r="EQ13" t="s">
        <v>465</v>
      </c>
      <c r="ER13" t="s">
        <v>415</v>
      </c>
      <c r="ES13" t="s">
        <v>410</v>
      </c>
      <c r="ET13" t="s">
        <v>412</v>
      </c>
      <c r="EU13" t="s">
        <v>184</v>
      </c>
      <c r="EV13" t="s">
        <v>8</v>
      </c>
      <c r="FE13" t="s">
        <v>185</v>
      </c>
      <c r="FF13" t="s">
        <v>8</v>
      </c>
      <c r="HR13" t="s">
        <v>0</v>
      </c>
      <c r="HS13" t="s">
        <v>647</v>
      </c>
      <c r="HT13" t="s">
        <v>8</v>
      </c>
      <c r="HU13" t="s">
        <v>413</v>
      </c>
      <c r="HV13" t="s">
        <v>409</v>
      </c>
      <c r="HW13" t="s">
        <v>410</v>
      </c>
      <c r="HY13" t="s">
        <v>533</v>
      </c>
      <c r="IA13" t="s">
        <v>410</v>
      </c>
      <c r="IB13" t="s">
        <v>412</v>
      </c>
      <c r="IM13" t="s">
        <v>657</v>
      </c>
      <c r="IN13" t="s">
        <v>8</v>
      </c>
      <c r="IO13" t="s">
        <v>413</v>
      </c>
      <c r="IP13" t="s">
        <v>409</v>
      </c>
      <c r="IQ13" t="s">
        <v>410</v>
      </c>
      <c r="IS13" t="s">
        <v>515</v>
      </c>
      <c r="IU13" t="s">
        <v>410</v>
      </c>
      <c r="IV13" t="s">
        <v>594</v>
      </c>
      <c r="IW13" t="s">
        <v>8</v>
      </c>
      <c r="IX13" t="s">
        <v>135</v>
      </c>
      <c r="IY13" t="s">
        <v>8</v>
      </c>
      <c r="JH13" t="s">
        <v>136</v>
      </c>
      <c r="JI13" t="s">
        <v>8</v>
      </c>
      <c r="JJ13" t="s">
        <v>137</v>
      </c>
      <c r="JK13" t="s">
        <v>8</v>
      </c>
      <c r="JL13" t="s">
        <v>138</v>
      </c>
      <c r="JM13" t="s">
        <v>8</v>
      </c>
      <c r="JN13" t="s">
        <v>139</v>
      </c>
      <c r="JO13" t="s">
        <v>8</v>
      </c>
      <c r="JP13" t="s">
        <v>140</v>
      </c>
      <c r="JQ13" t="s">
        <v>8</v>
      </c>
      <c r="JR13" t="s">
        <v>141</v>
      </c>
      <c r="JS13" t="s">
        <v>8</v>
      </c>
      <c r="JT13" t="s">
        <v>142</v>
      </c>
      <c r="JU13" t="s">
        <v>8</v>
      </c>
      <c r="JV13" t="s">
        <v>143</v>
      </c>
      <c r="JW13" t="s">
        <v>8</v>
      </c>
      <c r="JX13" t="s">
        <v>144</v>
      </c>
      <c r="JY13" t="s">
        <v>8</v>
      </c>
      <c r="JZ13" t="s">
        <v>145</v>
      </c>
      <c r="KA13" t="s">
        <v>8</v>
      </c>
      <c r="PD13" t="s">
        <v>0</v>
      </c>
      <c r="PE13" t="s">
        <v>0</v>
      </c>
      <c r="PF13" t="s">
        <v>2</v>
      </c>
      <c r="PG13" t="s">
        <v>435</v>
      </c>
      <c r="PH13" t="s">
        <v>579</v>
      </c>
      <c r="PI13" t="s">
        <v>437</v>
      </c>
      <c r="PJ13" t="s">
        <v>440</v>
      </c>
      <c r="PK13" t="s">
        <v>441</v>
      </c>
      <c r="PL13" s="2" t="s">
        <v>451</v>
      </c>
      <c r="PM13" s="2" t="s">
        <v>449</v>
      </c>
      <c r="PN13" s="2" t="s">
        <v>450</v>
      </c>
      <c r="PO13" s="2" t="s">
        <v>452</v>
      </c>
      <c r="PP13" s="2" t="s">
        <v>410</v>
      </c>
      <c r="PQ13" s="2" t="s">
        <v>433</v>
      </c>
      <c r="PR13" s="2" t="s">
        <v>410</v>
      </c>
      <c r="PS13" s="2" t="s">
        <v>449</v>
      </c>
      <c r="PT13" s="2" t="s">
        <v>410</v>
      </c>
      <c r="PU13" s="2" t="str">
        <f>E13</f>
        <v>#f1c9a5</v>
      </c>
      <c r="PV13" s="2" t="s">
        <v>410</v>
      </c>
      <c r="PW13" s="2" t="s">
        <v>453</v>
      </c>
      <c r="PX13" s="2" t="s">
        <v>410</v>
      </c>
      <c r="PY13" s="2" t="s">
        <v>454</v>
      </c>
      <c r="PZ13" s="2" t="s">
        <v>410</v>
      </c>
      <c r="QA13" s="2" t="s">
        <v>449</v>
      </c>
      <c r="QB13" s="2" t="s">
        <v>410</v>
      </c>
      <c r="QC13" s="2" t="str">
        <f>F13</f>
        <v>#e4b992</v>
      </c>
      <c r="QD13" s="2" t="s">
        <v>410</v>
      </c>
      <c r="QE13" s="2" t="s">
        <v>453</v>
      </c>
      <c r="QF13" s="2" t="s">
        <v>410</v>
      </c>
      <c r="QG13" s="2" t="s">
        <v>460</v>
      </c>
      <c r="QH13" s="2" t="s">
        <v>410</v>
      </c>
      <c r="QI13" s="2" t="s">
        <v>449</v>
      </c>
      <c r="QJ13" s="2" t="s">
        <v>410</v>
      </c>
      <c r="QK13" s="2" t="str">
        <f>H13</f>
        <v>#f47c00</v>
      </c>
      <c r="QL13" s="2" t="s">
        <v>410</v>
      </c>
      <c r="QM13" s="2" t="s">
        <v>453</v>
      </c>
      <c r="QN13" s="2" t="s">
        <v>410</v>
      </c>
      <c r="QO13" s="2" t="s">
        <v>465</v>
      </c>
      <c r="QP13" s="2" t="s">
        <v>410</v>
      </c>
      <c r="QQ13" s="2" t="s">
        <v>449</v>
      </c>
      <c r="QR13" s="2" t="s">
        <v>410</v>
      </c>
      <c r="QS13" s="2" t="str">
        <f>I13</f>
        <v>#333333</v>
      </c>
      <c r="QT13" s="2" t="s">
        <v>410</v>
      </c>
      <c r="QU13" s="2" t="s">
        <v>453</v>
      </c>
      <c r="QV13" s="2" t="s">
        <v>410</v>
      </c>
      <c r="QW13" s="2" t="s">
        <v>473</v>
      </c>
      <c r="QX13" s="2" t="s">
        <v>410</v>
      </c>
      <c r="QY13" s="2" t="s">
        <v>449</v>
      </c>
      <c r="QZ13" s="2" t="s">
        <v>410</v>
      </c>
      <c r="RA13" s="2" t="str">
        <f>J13</f>
        <v>|</v>
      </c>
      <c r="RB13" s="2" t="s">
        <v>410</v>
      </c>
      <c r="RC13" s="2" t="s">
        <v>453</v>
      </c>
      <c r="RD13" s="2" t="s">
        <v>410</v>
      </c>
      <c r="RE13" s="2" t="s">
        <v>476</v>
      </c>
      <c r="RF13" s="2" t="s">
        <v>410</v>
      </c>
      <c r="RG13" s="2" t="s">
        <v>449</v>
      </c>
      <c r="RH13" s="2" t="s">
        <v>410</v>
      </c>
      <c r="RI13" s="2" t="str">
        <f>K13</f>
        <v>|</v>
      </c>
      <c r="RJ13" s="2" t="s">
        <v>410</v>
      </c>
      <c r="RK13" s="2" t="s">
        <v>453</v>
      </c>
      <c r="RL13" s="2" t="s">
        <v>410</v>
      </c>
      <c r="RM13" s="2" t="s">
        <v>490</v>
      </c>
      <c r="RN13" s="2" t="s">
        <v>410</v>
      </c>
      <c r="RO13" s="2" t="s">
        <v>449</v>
      </c>
      <c r="RP13" s="2" t="s">
        <v>410</v>
      </c>
      <c r="RQ13" s="2" t="str">
        <f>L13</f>
        <v>|</v>
      </c>
      <c r="RR13" s="2" t="s">
        <v>410</v>
      </c>
      <c r="RS13" s="2" t="s">
        <v>443</v>
      </c>
      <c r="RT13" s="2" t="s">
        <v>455</v>
      </c>
      <c r="RU13" s="2" t="s">
        <v>443</v>
      </c>
      <c r="RV13" t="s">
        <v>444</v>
      </c>
      <c r="RW13" t="s">
        <v>445</v>
      </c>
      <c r="RX13" t="s">
        <v>446</v>
      </c>
      <c r="RY13" t="s">
        <v>447</v>
      </c>
      <c r="RZ13" t="s">
        <v>448</v>
      </c>
      <c r="SA13" t="s">
        <v>8</v>
      </c>
    </row>
    <row r="14" spans="1:495" x14ac:dyDescent="0.4">
      <c r="A14" t="s">
        <v>8</v>
      </c>
      <c r="B14" t="s">
        <v>582</v>
      </c>
      <c r="C14" t="s">
        <v>8</v>
      </c>
      <c r="D14" t="s">
        <v>82</v>
      </c>
      <c r="E14" s="2" t="s">
        <v>459</v>
      </c>
      <c r="F14" s="2" t="s">
        <v>442</v>
      </c>
      <c r="G14" t="s">
        <v>8</v>
      </c>
      <c r="H14" s="2" t="s">
        <v>416</v>
      </c>
      <c r="I14" s="2" t="s">
        <v>519</v>
      </c>
      <c r="J14" s="2" t="s">
        <v>8</v>
      </c>
      <c r="K14" s="2" t="s">
        <v>8</v>
      </c>
      <c r="L14" s="2" t="s">
        <v>8</v>
      </c>
      <c r="N14" t="s">
        <v>480</v>
      </c>
      <c r="O14" t="s">
        <v>8</v>
      </c>
      <c r="P14" t="s">
        <v>423</v>
      </c>
      <c r="Q14" t="s">
        <v>8</v>
      </c>
      <c r="R14" t="s">
        <v>424</v>
      </c>
      <c r="S14" t="s">
        <v>456</v>
      </c>
      <c r="T14" t="s">
        <v>616</v>
      </c>
      <c r="U14" t="s">
        <v>426</v>
      </c>
      <c r="V14" t="s">
        <v>429</v>
      </c>
      <c r="W14" t="s">
        <v>430</v>
      </c>
      <c r="X14" t="s">
        <v>431</v>
      </c>
      <c r="Y14" t="s">
        <v>8</v>
      </c>
      <c r="Z14" t="s">
        <v>538</v>
      </c>
      <c r="AA14" t="s">
        <v>8</v>
      </c>
      <c r="AC14" t="s">
        <v>8</v>
      </c>
      <c r="AD14" t="s">
        <v>7</v>
      </c>
      <c r="AE14" t="s">
        <v>8</v>
      </c>
      <c r="AF14" t="s">
        <v>9</v>
      </c>
      <c r="AG14" t="s">
        <v>8</v>
      </c>
      <c r="AH14" t="s">
        <v>4</v>
      </c>
      <c r="AI14" t="s">
        <v>8</v>
      </c>
      <c r="AJ14" t="s">
        <v>464</v>
      </c>
      <c r="AK14" t="s">
        <v>8</v>
      </c>
      <c r="AL14" t="s">
        <v>413</v>
      </c>
      <c r="AM14" t="s">
        <v>409</v>
      </c>
      <c r="AN14" t="s">
        <v>410</v>
      </c>
      <c r="AO14" t="s">
        <v>414</v>
      </c>
      <c r="AP14" t="s">
        <v>433</v>
      </c>
      <c r="AQ14" t="s">
        <v>415</v>
      </c>
      <c r="AR14" t="s">
        <v>410</v>
      </c>
      <c r="AS14" t="s">
        <v>412</v>
      </c>
      <c r="AT14" t="s">
        <v>470</v>
      </c>
      <c r="AU14" t="s">
        <v>8</v>
      </c>
      <c r="AV14" t="s">
        <v>413</v>
      </c>
      <c r="AW14" t="s">
        <v>409</v>
      </c>
      <c r="AX14" t="s">
        <v>410</v>
      </c>
      <c r="AY14" t="s">
        <v>414</v>
      </c>
      <c r="AZ14" t="s">
        <v>454</v>
      </c>
      <c r="BA14" t="s">
        <v>415</v>
      </c>
      <c r="BB14" t="s">
        <v>410</v>
      </c>
      <c r="BC14" t="s">
        <v>412</v>
      </c>
      <c r="BD14" t="s">
        <v>0</v>
      </c>
      <c r="BE14" t="s">
        <v>8</v>
      </c>
      <c r="BF14" t="s">
        <v>189</v>
      </c>
      <c r="BG14" t="s">
        <v>8</v>
      </c>
      <c r="CL14" t="s">
        <v>54</v>
      </c>
      <c r="CM14" t="s">
        <v>8</v>
      </c>
      <c r="DQ14" t="s">
        <v>601</v>
      </c>
      <c r="DR14" t="s">
        <v>8</v>
      </c>
      <c r="DS14" t="s">
        <v>413</v>
      </c>
      <c r="DT14" t="s">
        <v>409</v>
      </c>
      <c r="DU14" t="s">
        <v>410</v>
      </c>
      <c r="DW14" t="s">
        <v>516</v>
      </c>
      <c r="DY14" t="s">
        <v>410</v>
      </c>
      <c r="DZ14" t="s">
        <v>412</v>
      </c>
      <c r="EA14" t="s">
        <v>602</v>
      </c>
      <c r="EB14" t="s">
        <v>8</v>
      </c>
      <c r="EC14" t="s">
        <v>413</v>
      </c>
      <c r="ED14" t="s">
        <v>409</v>
      </c>
      <c r="EE14" t="s">
        <v>410</v>
      </c>
      <c r="EG14" t="s">
        <v>516</v>
      </c>
      <c r="EI14" t="s">
        <v>410</v>
      </c>
      <c r="EJ14" t="s">
        <v>412</v>
      </c>
      <c r="EK14" t="s">
        <v>524</v>
      </c>
      <c r="EL14" t="s">
        <v>8</v>
      </c>
      <c r="EM14" t="s">
        <v>413</v>
      </c>
      <c r="EN14" t="s">
        <v>409</v>
      </c>
      <c r="EO14" t="s">
        <v>410</v>
      </c>
      <c r="EP14" t="s">
        <v>414</v>
      </c>
      <c r="EQ14" t="s">
        <v>465</v>
      </c>
      <c r="ER14" t="s">
        <v>415</v>
      </c>
      <c r="ES14" t="s">
        <v>410</v>
      </c>
      <c r="ET14" t="s">
        <v>412</v>
      </c>
      <c r="EU14" t="s">
        <v>125</v>
      </c>
      <c r="EV14" t="s">
        <v>8</v>
      </c>
      <c r="HR14" t="s">
        <v>0</v>
      </c>
      <c r="HS14" t="s">
        <v>648</v>
      </c>
      <c r="HT14" t="s">
        <v>8</v>
      </c>
      <c r="HU14" t="s">
        <v>413</v>
      </c>
      <c r="HV14" t="s">
        <v>409</v>
      </c>
      <c r="HW14" t="s">
        <v>410</v>
      </c>
      <c r="HY14" t="s">
        <v>505</v>
      </c>
      <c r="IA14" t="s">
        <v>410</v>
      </c>
      <c r="IB14" t="s">
        <v>412</v>
      </c>
      <c r="PE14" t="s">
        <v>0</v>
      </c>
      <c r="PF14" t="s">
        <v>2</v>
      </c>
      <c r="PG14" t="s">
        <v>435</v>
      </c>
      <c r="PH14" t="s">
        <v>579</v>
      </c>
      <c r="PI14" t="s">
        <v>437</v>
      </c>
      <c r="PJ14" t="s">
        <v>440</v>
      </c>
      <c r="PK14" t="s">
        <v>441</v>
      </c>
      <c r="PL14" s="2" t="s">
        <v>451</v>
      </c>
      <c r="PM14" s="2" t="s">
        <v>449</v>
      </c>
      <c r="PN14" s="2" t="s">
        <v>450</v>
      </c>
      <c r="PO14" s="2" t="s">
        <v>452</v>
      </c>
      <c r="PP14" s="2" t="s">
        <v>410</v>
      </c>
      <c r="PQ14" s="2" t="s">
        <v>433</v>
      </c>
      <c r="PR14" s="2" t="s">
        <v>410</v>
      </c>
      <c r="PS14" s="2" t="s">
        <v>449</v>
      </c>
      <c r="PT14" s="2" t="s">
        <v>410</v>
      </c>
      <c r="PU14" s="2" t="str">
        <f>E14</f>
        <v>#f1c9a5</v>
      </c>
      <c r="PV14" s="2" t="s">
        <v>410</v>
      </c>
      <c r="PW14" s="2" t="s">
        <v>453</v>
      </c>
      <c r="PX14" s="2" t="s">
        <v>410</v>
      </c>
      <c r="PY14" s="2" t="s">
        <v>454</v>
      </c>
      <c r="PZ14" s="2" t="s">
        <v>410</v>
      </c>
      <c r="QA14" s="2" t="s">
        <v>449</v>
      </c>
      <c r="QB14" s="2" t="s">
        <v>410</v>
      </c>
      <c r="QC14" s="2" t="str">
        <f>F14</f>
        <v>#e4b992</v>
      </c>
      <c r="QD14" s="2" t="s">
        <v>410</v>
      </c>
      <c r="QE14" s="2" t="s">
        <v>453</v>
      </c>
      <c r="QF14" s="2" t="s">
        <v>410</v>
      </c>
      <c r="QG14" s="2" t="s">
        <v>460</v>
      </c>
      <c r="QH14" s="2" t="s">
        <v>410</v>
      </c>
      <c r="QI14" s="2" t="s">
        <v>449</v>
      </c>
      <c r="QJ14" s="2" t="s">
        <v>410</v>
      </c>
      <c r="QK14" s="2" t="str">
        <f>H14</f>
        <v>#f47c00</v>
      </c>
      <c r="QL14" s="2" t="s">
        <v>410</v>
      </c>
      <c r="QM14" s="2" t="s">
        <v>453</v>
      </c>
      <c r="QN14" s="2" t="s">
        <v>410</v>
      </c>
      <c r="QO14" s="2" t="s">
        <v>465</v>
      </c>
      <c r="QP14" s="2" t="s">
        <v>410</v>
      </c>
      <c r="QQ14" s="2" t="s">
        <v>449</v>
      </c>
      <c r="QR14" s="2" t="s">
        <v>410</v>
      </c>
      <c r="QS14" s="2" t="str">
        <f>I14</f>
        <v>none</v>
      </c>
      <c r="QT14" s="2" t="s">
        <v>410</v>
      </c>
      <c r="QU14" s="2" t="s">
        <v>453</v>
      </c>
      <c r="QV14" s="2" t="s">
        <v>410</v>
      </c>
      <c r="QW14" s="2" t="s">
        <v>473</v>
      </c>
      <c r="QX14" s="2" t="s">
        <v>410</v>
      </c>
      <c r="QY14" s="2" t="s">
        <v>449</v>
      </c>
      <c r="QZ14" s="2" t="s">
        <v>410</v>
      </c>
      <c r="RA14" s="2" t="str">
        <f>J14</f>
        <v>|</v>
      </c>
      <c r="RB14" s="2" t="s">
        <v>410</v>
      </c>
      <c r="RC14" s="2" t="s">
        <v>453</v>
      </c>
      <c r="RD14" s="2" t="s">
        <v>410</v>
      </c>
      <c r="RE14" s="2" t="s">
        <v>476</v>
      </c>
      <c r="RF14" s="2" t="s">
        <v>410</v>
      </c>
      <c r="RG14" s="2" t="s">
        <v>449</v>
      </c>
      <c r="RH14" s="2" t="s">
        <v>410</v>
      </c>
      <c r="RI14" s="2" t="str">
        <f>K14</f>
        <v>|</v>
      </c>
      <c r="RJ14" s="2" t="s">
        <v>410</v>
      </c>
      <c r="RK14" s="2" t="s">
        <v>453</v>
      </c>
      <c r="RL14" s="2" t="s">
        <v>410</v>
      </c>
      <c r="RM14" s="2" t="s">
        <v>490</v>
      </c>
      <c r="RN14" s="2" t="s">
        <v>410</v>
      </c>
      <c r="RO14" s="2" t="s">
        <v>449</v>
      </c>
      <c r="RP14" s="2" t="s">
        <v>410</v>
      </c>
      <c r="RQ14" s="2" t="str">
        <f>L14</f>
        <v>|</v>
      </c>
      <c r="RR14" s="2" t="s">
        <v>410</v>
      </c>
      <c r="RS14" s="2" t="s">
        <v>443</v>
      </c>
      <c r="RT14" s="2" t="s">
        <v>455</v>
      </c>
      <c r="RU14" s="2" t="s">
        <v>443</v>
      </c>
      <c r="RV14" t="s">
        <v>444</v>
      </c>
      <c r="RW14" t="s">
        <v>445</v>
      </c>
      <c r="RX14" t="s">
        <v>446</v>
      </c>
      <c r="RY14" t="s">
        <v>447</v>
      </c>
      <c r="RZ14" t="s">
        <v>448</v>
      </c>
      <c r="SA14" t="s">
        <v>8</v>
      </c>
    </row>
    <row r="15" spans="1:495" x14ac:dyDescent="0.4">
      <c r="A15" t="s">
        <v>8</v>
      </c>
      <c r="B15" t="s">
        <v>582</v>
      </c>
      <c r="C15" t="s">
        <v>8</v>
      </c>
      <c r="D15" t="s">
        <v>83</v>
      </c>
      <c r="E15" s="2" t="s">
        <v>459</v>
      </c>
      <c r="F15" s="2" t="s">
        <v>442</v>
      </c>
      <c r="G15" t="s">
        <v>8</v>
      </c>
      <c r="H15" s="2" t="s">
        <v>416</v>
      </c>
      <c r="I15" s="2" t="s">
        <v>505</v>
      </c>
      <c r="J15" s="2" t="s">
        <v>8</v>
      </c>
      <c r="K15" s="2" t="s">
        <v>8</v>
      </c>
      <c r="L15" s="2" t="s">
        <v>8</v>
      </c>
      <c r="N15" t="s">
        <v>480</v>
      </c>
      <c r="O15" t="s">
        <v>8</v>
      </c>
      <c r="P15" t="s">
        <v>423</v>
      </c>
      <c r="Q15" t="s">
        <v>8</v>
      </c>
      <c r="R15" t="s">
        <v>424</v>
      </c>
      <c r="S15" t="s">
        <v>456</v>
      </c>
      <c r="T15" t="s">
        <v>617</v>
      </c>
      <c r="U15" t="s">
        <v>426</v>
      </c>
      <c r="V15" t="s">
        <v>429</v>
      </c>
      <c r="W15" t="s">
        <v>430</v>
      </c>
      <c r="X15" t="s">
        <v>431</v>
      </c>
      <c r="Y15" t="s">
        <v>8</v>
      </c>
      <c r="Z15" t="s">
        <v>538</v>
      </c>
      <c r="AA15" t="s">
        <v>8</v>
      </c>
      <c r="AC15" t="s">
        <v>8</v>
      </c>
      <c r="AD15" t="s">
        <v>7</v>
      </c>
      <c r="AE15" t="s">
        <v>8</v>
      </c>
      <c r="AF15" t="s">
        <v>9</v>
      </c>
      <c r="AG15" t="s">
        <v>8</v>
      </c>
      <c r="AH15" t="s">
        <v>4</v>
      </c>
      <c r="AI15" t="s">
        <v>8</v>
      </c>
      <c r="AJ15" t="s">
        <v>464</v>
      </c>
      <c r="AK15" t="s">
        <v>8</v>
      </c>
      <c r="AL15" t="s">
        <v>413</v>
      </c>
      <c r="AM15" t="s">
        <v>409</v>
      </c>
      <c r="AN15" t="s">
        <v>410</v>
      </c>
      <c r="AO15" t="s">
        <v>414</v>
      </c>
      <c r="AP15" t="s">
        <v>433</v>
      </c>
      <c r="AQ15" t="s">
        <v>415</v>
      </c>
      <c r="AR15" t="s">
        <v>410</v>
      </c>
      <c r="AS15" t="s">
        <v>412</v>
      </c>
      <c r="AT15" t="s">
        <v>470</v>
      </c>
      <c r="AU15" t="s">
        <v>8</v>
      </c>
      <c r="AV15" t="s">
        <v>413</v>
      </c>
      <c r="AW15" t="s">
        <v>409</v>
      </c>
      <c r="AX15" t="s">
        <v>410</v>
      </c>
      <c r="AY15" t="s">
        <v>414</v>
      </c>
      <c r="AZ15" t="s">
        <v>454</v>
      </c>
      <c r="BA15" t="s">
        <v>415</v>
      </c>
      <c r="BB15" t="s">
        <v>410</v>
      </c>
      <c r="BC15" t="s">
        <v>412</v>
      </c>
      <c r="BD15" t="s">
        <v>0</v>
      </c>
      <c r="BE15" t="s">
        <v>8</v>
      </c>
      <c r="BF15" t="s">
        <v>193</v>
      </c>
      <c r="BG15" t="s">
        <v>8</v>
      </c>
      <c r="CL15" t="s">
        <v>194</v>
      </c>
      <c r="CM15" t="s">
        <v>8</v>
      </c>
      <c r="DQ15" t="s">
        <v>614</v>
      </c>
      <c r="DR15" t="s">
        <v>8</v>
      </c>
      <c r="DS15" t="s">
        <v>413</v>
      </c>
      <c r="DT15" t="s">
        <v>409</v>
      </c>
      <c r="DU15" t="s">
        <v>410</v>
      </c>
      <c r="DW15" t="s">
        <v>517</v>
      </c>
      <c r="DY15" t="s">
        <v>410</v>
      </c>
      <c r="DZ15" t="s">
        <v>412</v>
      </c>
      <c r="EA15" t="s">
        <v>615</v>
      </c>
      <c r="EB15" t="s">
        <v>8</v>
      </c>
      <c r="EC15" t="s">
        <v>413</v>
      </c>
      <c r="ED15" t="s">
        <v>409</v>
      </c>
      <c r="EE15" t="s">
        <v>410</v>
      </c>
      <c r="EG15" t="s">
        <v>459</v>
      </c>
      <c r="EI15" t="s">
        <v>410</v>
      </c>
      <c r="EJ15" t="s">
        <v>412</v>
      </c>
      <c r="EK15" t="s">
        <v>566</v>
      </c>
      <c r="EL15" t="s">
        <v>8</v>
      </c>
      <c r="EM15" t="s">
        <v>413</v>
      </c>
      <c r="EN15" t="s">
        <v>409</v>
      </c>
      <c r="EO15" t="s">
        <v>410</v>
      </c>
      <c r="EP15" t="s">
        <v>414</v>
      </c>
      <c r="EQ15" t="s">
        <v>465</v>
      </c>
      <c r="ER15" t="s">
        <v>415</v>
      </c>
      <c r="ES15" t="s">
        <v>410</v>
      </c>
      <c r="ET15" t="s">
        <v>412</v>
      </c>
      <c r="EU15" t="s">
        <v>196</v>
      </c>
      <c r="EV15" t="s">
        <v>8</v>
      </c>
      <c r="HR15" t="s">
        <v>0</v>
      </c>
      <c r="IM15" t="s">
        <v>657</v>
      </c>
      <c r="IN15" t="s">
        <v>8</v>
      </c>
      <c r="IO15" t="s">
        <v>413</v>
      </c>
      <c r="IP15" t="s">
        <v>409</v>
      </c>
      <c r="IQ15" t="s">
        <v>410</v>
      </c>
      <c r="IS15" t="s">
        <v>658</v>
      </c>
      <c r="IU15" t="s">
        <v>410</v>
      </c>
      <c r="IV15" t="s">
        <v>594</v>
      </c>
      <c r="IW15" t="s">
        <v>8</v>
      </c>
      <c r="IX15" t="s">
        <v>135</v>
      </c>
      <c r="IY15" t="s">
        <v>8</v>
      </c>
      <c r="JH15" t="s">
        <v>136</v>
      </c>
      <c r="JI15" t="s">
        <v>8</v>
      </c>
      <c r="JJ15" t="s">
        <v>137</v>
      </c>
      <c r="JK15" t="s">
        <v>8</v>
      </c>
      <c r="JL15" t="s">
        <v>138</v>
      </c>
      <c r="JM15" t="s">
        <v>8</v>
      </c>
      <c r="JN15" t="s">
        <v>139</v>
      </c>
      <c r="JO15" t="s">
        <v>8</v>
      </c>
      <c r="JP15" t="s">
        <v>140</v>
      </c>
      <c r="JQ15" t="s">
        <v>8</v>
      </c>
      <c r="JR15" t="s">
        <v>141</v>
      </c>
      <c r="JS15" t="s">
        <v>8</v>
      </c>
      <c r="JT15" t="s">
        <v>142</v>
      </c>
      <c r="JU15" t="s">
        <v>8</v>
      </c>
      <c r="JV15" t="s">
        <v>143</v>
      </c>
      <c r="JW15" t="s">
        <v>8</v>
      </c>
      <c r="JX15" t="s">
        <v>144</v>
      </c>
      <c r="JY15" t="s">
        <v>8</v>
      </c>
      <c r="JZ15" t="s">
        <v>145</v>
      </c>
      <c r="KA15" t="s">
        <v>8</v>
      </c>
      <c r="PD15" t="s">
        <v>0</v>
      </c>
      <c r="PE15" t="s">
        <v>0</v>
      </c>
      <c r="PF15" t="s">
        <v>2</v>
      </c>
      <c r="PG15" t="s">
        <v>435</v>
      </c>
      <c r="PH15" t="s">
        <v>579</v>
      </c>
      <c r="PI15" t="s">
        <v>437</v>
      </c>
      <c r="PJ15" t="s">
        <v>440</v>
      </c>
      <c r="PK15" t="s">
        <v>441</v>
      </c>
      <c r="PL15" s="2" t="s">
        <v>451</v>
      </c>
      <c r="PM15" s="2" t="s">
        <v>449</v>
      </c>
      <c r="PN15" s="2" t="s">
        <v>450</v>
      </c>
      <c r="PO15" s="2" t="s">
        <v>452</v>
      </c>
      <c r="PP15" s="2" t="s">
        <v>410</v>
      </c>
      <c r="PQ15" s="2" t="s">
        <v>433</v>
      </c>
      <c r="PR15" s="2" t="s">
        <v>410</v>
      </c>
      <c r="PS15" s="2" t="s">
        <v>449</v>
      </c>
      <c r="PT15" s="2" t="s">
        <v>410</v>
      </c>
      <c r="PU15" s="2" t="str">
        <f>E15</f>
        <v>#f1c9a5</v>
      </c>
      <c r="PV15" s="2" t="s">
        <v>410</v>
      </c>
      <c r="PW15" s="2" t="s">
        <v>453</v>
      </c>
      <c r="PX15" s="2" t="s">
        <v>410</v>
      </c>
      <c r="PY15" s="2" t="s">
        <v>454</v>
      </c>
      <c r="PZ15" s="2" t="s">
        <v>410</v>
      </c>
      <c r="QA15" s="2" t="s">
        <v>449</v>
      </c>
      <c r="QB15" s="2" t="s">
        <v>410</v>
      </c>
      <c r="QC15" s="2" t="str">
        <f>F15</f>
        <v>#e4b992</v>
      </c>
      <c r="QD15" s="2" t="s">
        <v>410</v>
      </c>
      <c r="QE15" s="2" t="s">
        <v>453</v>
      </c>
      <c r="QF15" s="2" t="s">
        <v>410</v>
      </c>
      <c r="QG15" s="2" t="s">
        <v>460</v>
      </c>
      <c r="QH15" s="2" t="s">
        <v>410</v>
      </c>
      <c r="QI15" s="2" t="s">
        <v>449</v>
      </c>
      <c r="QJ15" s="2" t="s">
        <v>410</v>
      </c>
      <c r="QK15" s="2" t="str">
        <f>H15</f>
        <v>#f47c00</v>
      </c>
      <c r="QL15" s="2" t="s">
        <v>410</v>
      </c>
      <c r="QM15" s="2" t="s">
        <v>453</v>
      </c>
      <c r="QN15" s="2" t="s">
        <v>410</v>
      </c>
      <c r="QO15" s="2" t="s">
        <v>465</v>
      </c>
      <c r="QP15" s="2" t="s">
        <v>410</v>
      </c>
      <c r="QQ15" s="2" t="s">
        <v>449</v>
      </c>
      <c r="QR15" s="2" t="s">
        <v>410</v>
      </c>
      <c r="QS15" s="2" t="str">
        <f>I15</f>
        <v>#191919</v>
      </c>
      <c r="QT15" s="2" t="s">
        <v>410</v>
      </c>
      <c r="QU15" s="2" t="s">
        <v>453</v>
      </c>
      <c r="QV15" s="2" t="s">
        <v>410</v>
      </c>
      <c r="QW15" s="2" t="s">
        <v>473</v>
      </c>
      <c r="QX15" s="2" t="s">
        <v>410</v>
      </c>
      <c r="QY15" s="2" t="s">
        <v>449</v>
      </c>
      <c r="QZ15" s="2" t="s">
        <v>410</v>
      </c>
      <c r="RA15" s="2" t="str">
        <f>J15</f>
        <v>|</v>
      </c>
      <c r="RB15" s="2" t="s">
        <v>410</v>
      </c>
      <c r="RC15" s="2" t="s">
        <v>453</v>
      </c>
      <c r="RD15" s="2" t="s">
        <v>410</v>
      </c>
      <c r="RE15" s="2" t="s">
        <v>476</v>
      </c>
      <c r="RF15" s="2" t="s">
        <v>410</v>
      </c>
      <c r="RG15" s="2" t="s">
        <v>449</v>
      </c>
      <c r="RH15" s="2" t="s">
        <v>410</v>
      </c>
      <c r="RI15" s="2" t="str">
        <f>K15</f>
        <v>|</v>
      </c>
      <c r="RJ15" s="2" t="s">
        <v>410</v>
      </c>
      <c r="RK15" s="2" t="s">
        <v>453</v>
      </c>
      <c r="RL15" s="2" t="s">
        <v>410</v>
      </c>
      <c r="RM15" s="2" t="s">
        <v>490</v>
      </c>
      <c r="RN15" s="2" t="s">
        <v>410</v>
      </c>
      <c r="RO15" s="2" t="s">
        <v>449</v>
      </c>
      <c r="RP15" s="2" t="s">
        <v>410</v>
      </c>
      <c r="RQ15" s="2" t="str">
        <f>L15</f>
        <v>|</v>
      </c>
      <c r="RR15" s="2" t="s">
        <v>410</v>
      </c>
      <c r="RS15" s="2" t="s">
        <v>443</v>
      </c>
      <c r="RT15" s="2" t="s">
        <v>455</v>
      </c>
      <c r="RU15" s="2" t="s">
        <v>443</v>
      </c>
      <c r="RV15" t="s">
        <v>444</v>
      </c>
      <c r="RW15" t="s">
        <v>445</v>
      </c>
      <c r="RX15" t="s">
        <v>446</v>
      </c>
      <c r="RY15" t="s">
        <v>447</v>
      </c>
      <c r="RZ15" t="s">
        <v>448</v>
      </c>
      <c r="SA15" t="s">
        <v>8</v>
      </c>
    </row>
    <row r="16" spans="1:495" x14ac:dyDescent="0.4">
      <c r="A16" t="s">
        <v>8</v>
      </c>
      <c r="B16" t="s">
        <v>582</v>
      </c>
      <c r="C16" t="s">
        <v>8</v>
      </c>
      <c r="D16" t="s">
        <v>84</v>
      </c>
      <c r="E16" s="2" t="s">
        <v>459</v>
      </c>
      <c r="F16" s="2" t="s">
        <v>442</v>
      </c>
      <c r="G16" t="s">
        <v>8</v>
      </c>
      <c r="H16" s="2" t="s">
        <v>416</v>
      </c>
      <c r="I16" s="2" t="s">
        <v>519</v>
      </c>
      <c r="J16" s="2" t="s">
        <v>8</v>
      </c>
      <c r="K16" s="2" t="s">
        <v>8</v>
      </c>
      <c r="L16" s="2" t="s">
        <v>8</v>
      </c>
      <c r="N16" t="s">
        <v>480</v>
      </c>
      <c r="O16" t="s">
        <v>8</v>
      </c>
      <c r="P16" t="s">
        <v>423</v>
      </c>
      <c r="Q16" t="s">
        <v>8</v>
      </c>
      <c r="R16" t="s">
        <v>424</v>
      </c>
      <c r="S16" t="s">
        <v>456</v>
      </c>
      <c r="T16" t="s">
        <v>622</v>
      </c>
      <c r="U16" t="s">
        <v>426</v>
      </c>
      <c r="V16" t="s">
        <v>429</v>
      </c>
      <c r="W16" t="s">
        <v>430</v>
      </c>
      <c r="X16" t="s">
        <v>431</v>
      </c>
      <c r="Y16" t="s">
        <v>8</v>
      </c>
      <c r="Z16" t="s">
        <v>538</v>
      </c>
      <c r="AA16" t="s">
        <v>8</v>
      </c>
      <c r="AC16" t="s">
        <v>8</v>
      </c>
      <c r="AD16" t="s">
        <v>7</v>
      </c>
      <c r="AE16" t="s">
        <v>8</v>
      </c>
      <c r="AF16" t="s">
        <v>9</v>
      </c>
      <c r="AG16" t="s">
        <v>8</v>
      </c>
      <c r="AH16" t="s">
        <v>4</v>
      </c>
      <c r="AI16" t="s">
        <v>8</v>
      </c>
      <c r="AJ16" t="s">
        <v>464</v>
      </c>
      <c r="AK16" t="s">
        <v>8</v>
      </c>
      <c r="AL16" t="s">
        <v>413</v>
      </c>
      <c r="AM16" t="s">
        <v>409</v>
      </c>
      <c r="AN16" t="s">
        <v>410</v>
      </c>
      <c r="AO16" t="s">
        <v>414</v>
      </c>
      <c r="AP16" t="s">
        <v>433</v>
      </c>
      <c r="AQ16" t="s">
        <v>415</v>
      </c>
      <c r="AR16" t="s">
        <v>410</v>
      </c>
      <c r="AS16" t="s">
        <v>412</v>
      </c>
      <c r="AT16" t="s">
        <v>470</v>
      </c>
      <c r="AU16" t="s">
        <v>8</v>
      </c>
      <c r="AV16" t="s">
        <v>413</v>
      </c>
      <c r="AW16" t="s">
        <v>409</v>
      </c>
      <c r="AX16" t="s">
        <v>410</v>
      </c>
      <c r="AY16" t="s">
        <v>414</v>
      </c>
      <c r="AZ16" t="s">
        <v>454</v>
      </c>
      <c r="BA16" t="s">
        <v>415</v>
      </c>
      <c r="BB16" t="s">
        <v>410</v>
      </c>
      <c r="BC16" t="s">
        <v>412</v>
      </c>
      <c r="BD16" t="s">
        <v>0</v>
      </c>
      <c r="BE16" t="s">
        <v>8</v>
      </c>
      <c r="BF16" t="s">
        <v>200</v>
      </c>
      <c r="BG16" t="s">
        <v>8</v>
      </c>
      <c r="CL16" t="s">
        <v>54</v>
      </c>
      <c r="CM16" t="s">
        <v>8</v>
      </c>
      <c r="DQ16" t="s">
        <v>601</v>
      </c>
      <c r="DR16" t="s">
        <v>8</v>
      </c>
      <c r="DS16" t="s">
        <v>413</v>
      </c>
      <c r="DT16" t="s">
        <v>409</v>
      </c>
      <c r="DU16" t="s">
        <v>410</v>
      </c>
      <c r="DW16" t="s">
        <v>518</v>
      </c>
      <c r="DY16" t="s">
        <v>410</v>
      </c>
      <c r="DZ16" t="s">
        <v>412</v>
      </c>
      <c r="EA16" t="s">
        <v>602</v>
      </c>
      <c r="EB16" t="s">
        <v>8</v>
      </c>
      <c r="EC16" t="s">
        <v>413</v>
      </c>
      <c r="ED16" t="s">
        <v>409</v>
      </c>
      <c r="EE16" t="s">
        <v>410</v>
      </c>
      <c r="EG16" t="s">
        <v>518</v>
      </c>
      <c r="EI16" t="s">
        <v>410</v>
      </c>
      <c r="EJ16" t="s">
        <v>412</v>
      </c>
      <c r="EK16" t="s">
        <v>524</v>
      </c>
      <c r="EL16" t="s">
        <v>8</v>
      </c>
      <c r="EM16" t="s">
        <v>413</v>
      </c>
      <c r="EN16" t="s">
        <v>409</v>
      </c>
      <c r="EO16" t="s">
        <v>410</v>
      </c>
      <c r="EP16" t="s">
        <v>414</v>
      </c>
      <c r="EQ16" t="s">
        <v>465</v>
      </c>
      <c r="ER16" t="s">
        <v>415</v>
      </c>
      <c r="ES16" t="s">
        <v>410</v>
      </c>
      <c r="ET16" t="s">
        <v>412</v>
      </c>
      <c r="EU16" t="s">
        <v>125</v>
      </c>
      <c r="EV16" t="s">
        <v>8</v>
      </c>
      <c r="HR16" t="s">
        <v>0</v>
      </c>
      <c r="HS16" t="s">
        <v>649</v>
      </c>
      <c r="HT16" t="s">
        <v>8</v>
      </c>
      <c r="HU16" t="s">
        <v>413</v>
      </c>
      <c r="HV16" t="s">
        <v>409</v>
      </c>
      <c r="HW16" t="s">
        <v>410</v>
      </c>
      <c r="HY16" t="s">
        <v>531</v>
      </c>
      <c r="IA16" t="s">
        <v>410</v>
      </c>
      <c r="IB16" t="s">
        <v>412</v>
      </c>
      <c r="IM16" t="s">
        <v>204</v>
      </c>
      <c r="IN16" t="s">
        <v>8</v>
      </c>
      <c r="IW16" t="s">
        <v>8</v>
      </c>
      <c r="IX16" t="s">
        <v>559</v>
      </c>
      <c r="IY16" t="s">
        <v>8</v>
      </c>
      <c r="IZ16" t="s">
        <v>413</v>
      </c>
      <c r="JA16" t="s">
        <v>409</v>
      </c>
      <c r="JB16" t="s">
        <v>410</v>
      </c>
      <c r="JD16" t="s">
        <v>515</v>
      </c>
      <c r="JF16" t="s">
        <v>410</v>
      </c>
      <c r="JG16" t="s">
        <v>412</v>
      </c>
      <c r="JH16" t="s">
        <v>206</v>
      </c>
      <c r="JI16" t="s">
        <v>8</v>
      </c>
      <c r="JJ16" t="s">
        <v>207</v>
      </c>
      <c r="JK16" t="s">
        <v>8</v>
      </c>
      <c r="JL16" t="s">
        <v>208</v>
      </c>
      <c r="JM16" t="s">
        <v>8</v>
      </c>
      <c r="JN16" t="s">
        <v>209</v>
      </c>
      <c r="JO16" t="s">
        <v>8</v>
      </c>
      <c r="JP16" t="s">
        <v>210</v>
      </c>
      <c r="JQ16" t="s">
        <v>8</v>
      </c>
      <c r="JR16" t="s">
        <v>211</v>
      </c>
      <c r="JS16" t="s">
        <v>8</v>
      </c>
      <c r="JT16" t="s">
        <v>212</v>
      </c>
      <c r="JU16" t="s">
        <v>8</v>
      </c>
      <c r="JV16" t="s">
        <v>213</v>
      </c>
      <c r="JW16" t="s">
        <v>8</v>
      </c>
      <c r="JX16" t="s">
        <v>214</v>
      </c>
      <c r="JY16" t="s">
        <v>8</v>
      </c>
      <c r="JZ16" t="s">
        <v>215</v>
      </c>
      <c r="KA16" t="s">
        <v>8</v>
      </c>
      <c r="KB16" t="s">
        <v>216</v>
      </c>
      <c r="KC16" t="s">
        <v>8</v>
      </c>
      <c r="KD16" t="s">
        <v>217</v>
      </c>
      <c r="KE16" t="s">
        <v>8</v>
      </c>
      <c r="KF16" t="s">
        <v>218</v>
      </c>
      <c r="KG16" t="s">
        <v>8</v>
      </c>
      <c r="KH16" t="s">
        <v>219</v>
      </c>
      <c r="KI16" t="s">
        <v>8</v>
      </c>
      <c r="KJ16" t="s">
        <v>220</v>
      </c>
      <c r="KK16" t="s">
        <v>8</v>
      </c>
      <c r="KL16" t="s">
        <v>221</v>
      </c>
      <c r="KM16" t="s">
        <v>8</v>
      </c>
      <c r="KN16" t="s">
        <v>222</v>
      </c>
      <c r="KO16" t="s">
        <v>8</v>
      </c>
      <c r="KP16" t="s">
        <v>223</v>
      </c>
      <c r="KQ16" t="s">
        <v>8</v>
      </c>
      <c r="KR16" t="s">
        <v>224</v>
      </c>
      <c r="KS16" t="s">
        <v>8</v>
      </c>
      <c r="KT16" t="s">
        <v>225</v>
      </c>
      <c r="KU16" t="s">
        <v>8</v>
      </c>
      <c r="KV16" t="s">
        <v>226</v>
      </c>
      <c r="KW16" t="s">
        <v>8</v>
      </c>
      <c r="PD16" t="s">
        <v>0</v>
      </c>
      <c r="PE16" t="s">
        <v>0</v>
      </c>
      <c r="PF16" t="s">
        <v>2</v>
      </c>
      <c r="PG16" t="s">
        <v>435</v>
      </c>
      <c r="PH16" t="s">
        <v>579</v>
      </c>
      <c r="PI16" t="s">
        <v>437</v>
      </c>
      <c r="PJ16" t="s">
        <v>440</v>
      </c>
      <c r="PK16" t="s">
        <v>441</v>
      </c>
      <c r="PL16" s="2" t="s">
        <v>451</v>
      </c>
      <c r="PM16" s="2" t="s">
        <v>449</v>
      </c>
      <c r="PN16" s="2" t="s">
        <v>450</v>
      </c>
      <c r="PO16" s="2" t="s">
        <v>452</v>
      </c>
      <c r="PP16" s="2" t="s">
        <v>410</v>
      </c>
      <c r="PQ16" s="2" t="s">
        <v>433</v>
      </c>
      <c r="PR16" s="2" t="s">
        <v>410</v>
      </c>
      <c r="PS16" s="2" t="s">
        <v>449</v>
      </c>
      <c r="PT16" s="2" t="s">
        <v>410</v>
      </c>
      <c r="PU16" s="2" t="str">
        <f>E16</f>
        <v>#f1c9a5</v>
      </c>
      <c r="PV16" s="2" t="s">
        <v>410</v>
      </c>
      <c r="PW16" s="2" t="s">
        <v>453</v>
      </c>
      <c r="PX16" s="2" t="s">
        <v>410</v>
      </c>
      <c r="PY16" s="2" t="s">
        <v>454</v>
      </c>
      <c r="PZ16" s="2" t="s">
        <v>410</v>
      </c>
      <c r="QA16" s="2" t="s">
        <v>449</v>
      </c>
      <c r="QB16" s="2" t="s">
        <v>410</v>
      </c>
      <c r="QC16" s="2" t="str">
        <f>F16</f>
        <v>#e4b992</v>
      </c>
      <c r="QD16" s="2" t="s">
        <v>410</v>
      </c>
      <c r="QE16" s="2" t="s">
        <v>453</v>
      </c>
      <c r="QF16" s="2" t="s">
        <v>410</v>
      </c>
      <c r="QG16" s="2" t="s">
        <v>460</v>
      </c>
      <c r="QH16" s="2" t="s">
        <v>410</v>
      </c>
      <c r="QI16" s="2" t="s">
        <v>449</v>
      </c>
      <c r="QJ16" s="2" t="s">
        <v>410</v>
      </c>
      <c r="QK16" s="2" t="str">
        <f>H16</f>
        <v>#f47c00</v>
      </c>
      <c r="QL16" s="2" t="s">
        <v>410</v>
      </c>
      <c r="QM16" s="2" t="s">
        <v>453</v>
      </c>
      <c r="QN16" s="2" t="s">
        <v>410</v>
      </c>
      <c r="QO16" s="2" t="s">
        <v>465</v>
      </c>
      <c r="QP16" s="2" t="s">
        <v>410</v>
      </c>
      <c r="QQ16" s="2" t="s">
        <v>449</v>
      </c>
      <c r="QR16" s="2" t="s">
        <v>410</v>
      </c>
      <c r="QS16" s="2" t="str">
        <f>I16</f>
        <v>none</v>
      </c>
      <c r="QT16" s="2" t="s">
        <v>410</v>
      </c>
      <c r="QU16" s="2" t="s">
        <v>453</v>
      </c>
      <c r="QV16" s="2" t="s">
        <v>410</v>
      </c>
      <c r="QW16" s="2" t="s">
        <v>473</v>
      </c>
      <c r="QX16" s="2" t="s">
        <v>410</v>
      </c>
      <c r="QY16" s="2" t="s">
        <v>449</v>
      </c>
      <c r="QZ16" s="2" t="s">
        <v>410</v>
      </c>
      <c r="RA16" s="2" t="str">
        <f>J16</f>
        <v>|</v>
      </c>
      <c r="RB16" s="2" t="s">
        <v>410</v>
      </c>
      <c r="RC16" s="2" t="s">
        <v>453</v>
      </c>
      <c r="RD16" s="2" t="s">
        <v>410</v>
      </c>
      <c r="RE16" s="2" t="s">
        <v>476</v>
      </c>
      <c r="RF16" s="2" t="s">
        <v>410</v>
      </c>
      <c r="RG16" s="2" t="s">
        <v>449</v>
      </c>
      <c r="RH16" s="2" t="s">
        <v>410</v>
      </c>
      <c r="RI16" s="2" t="str">
        <f>K16</f>
        <v>|</v>
      </c>
      <c r="RJ16" s="2" t="s">
        <v>410</v>
      </c>
      <c r="RK16" s="2" t="s">
        <v>453</v>
      </c>
      <c r="RL16" s="2" t="s">
        <v>410</v>
      </c>
      <c r="RM16" s="2" t="s">
        <v>490</v>
      </c>
      <c r="RN16" s="2" t="s">
        <v>410</v>
      </c>
      <c r="RO16" s="2" t="s">
        <v>449</v>
      </c>
      <c r="RP16" s="2" t="s">
        <v>410</v>
      </c>
      <c r="RQ16" s="2" t="str">
        <f>L16</f>
        <v>|</v>
      </c>
      <c r="RR16" s="2" t="s">
        <v>410</v>
      </c>
      <c r="RS16" s="2" t="s">
        <v>443</v>
      </c>
      <c r="RT16" s="2" t="s">
        <v>455</v>
      </c>
      <c r="RU16" s="2" t="s">
        <v>443</v>
      </c>
      <c r="RV16" t="s">
        <v>444</v>
      </c>
      <c r="RW16" t="s">
        <v>445</v>
      </c>
      <c r="RX16" t="s">
        <v>446</v>
      </c>
      <c r="RY16" t="s">
        <v>447</v>
      </c>
      <c r="RZ16" t="s">
        <v>448</v>
      </c>
      <c r="SA16" t="s">
        <v>8</v>
      </c>
    </row>
    <row r="17" spans="1:495" x14ac:dyDescent="0.4">
      <c r="A17" t="s">
        <v>8</v>
      </c>
      <c r="B17" t="s">
        <v>582</v>
      </c>
      <c r="C17" t="s">
        <v>8</v>
      </c>
      <c r="D17" t="s">
        <v>85</v>
      </c>
      <c r="E17" s="2" t="s">
        <v>459</v>
      </c>
      <c r="F17" s="2" t="s">
        <v>442</v>
      </c>
      <c r="G17" t="s">
        <v>8</v>
      </c>
      <c r="H17" s="2" t="s">
        <v>416</v>
      </c>
      <c r="I17" s="2" t="s">
        <v>8</v>
      </c>
      <c r="J17" s="2" t="s">
        <v>8</v>
      </c>
      <c r="K17" s="2" t="s">
        <v>8</v>
      </c>
      <c r="L17" s="2" t="s">
        <v>8</v>
      </c>
      <c r="N17" t="s">
        <v>480</v>
      </c>
      <c r="O17" t="s">
        <v>8</v>
      </c>
      <c r="P17" t="s">
        <v>423</v>
      </c>
      <c r="Q17" t="s">
        <v>8</v>
      </c>
      <c r="R17" t="s">
        <v>424</v>
      </c>
      <c r="S17" t="s">
        <v>456</v>
      </c>
      <c r="T17" t="s">
        <v>618</v>
      </c>
      <c r="U17" t="s">
        <v>426</v>
      </c>
      <c r="V17" t="s">
        <v>429</v>
      </c>
      <c r="W17" t="s">
        <v>430</v>
      </c>
      <c r="X17" t="s">
        <v>431</v>
      </c>
      <c r="Y17" t="s">
        <v>8</v>
      </c>
      <c r="Z17" t="s">
        <v>538</v>
      </c>
      <c r="AA17" t="s">
        <v>8</v>
      </c>
      <c r="AC17" t="s">
        <v>8</v>
      </c>
      <c r="AD17" t="s">
        <v>7</v>
      </c>
      <c r="AE17" t="s">
        <v>8</v>
      </c>
      <c r="AF17" t="s">
        <v>9</v>
      </c>
      <c r="AG17" t="s">
        <v>8</v>
      </c>
      <c r="AH17" t="s">
        <v>4</v>
      </c>
      <c r="AI17" t="s">
        <v>8</v>
      </c>
      <c r="AJ17" t="s">
        <v>464</v>
      </c>
      <c r="AK17" t="s">
        <v>8</v>
      </c>
      <c r="AL17" t="s">
        <v>413</v>
      </c>
      <c r="AM17" t="s">
        <v>409</v>
      </c>
      <c r="AN17" t="s">
        <v>410</v>
      </c>
      <c r="AO17" t="s">
        <v>414</v>
      </c>
      <c r="AP17" t="s">
        <v>433</v>
      </c>
      <c r="AQ17" t="s">
        <v>415</v>
      </c>
      <c r="AR17" t="s">
        <v>410</v>
      </c>
      <c r="AS17" t="s">
        <v>412</v>
      </c>
      <c r="AT17" t="s">
        <v>470</v>
      </c>
      <c r="AU17" t="s">
        <v>8</v>
      </c>
      <c r="AV17" t="s">
        <v>413</v>
      </c>
      <c r="AW17" t="s">
        <v>409</v>
      </c>
      <c r="AX17" t="s">
        <v>410</v>
      </c>
      <c r="AY17" t="s">
        <v>414</v>
      </c>
      <c r="AZ17" t="s">
        <v>454</v>
      </c>
      <c r="BA17" t="s">
        <v>415</v>
      </c>
      <c r="BB17" t="s">
        <v>410</v>
      </c>
      <c r="BC17" t="s">
        <v>412</v>
      </c>
      <c r="BD17" t="s">
        <v>0</v>
      </c>
      <c r="BE17" t="s">
        <v>8</v>
      </c>
      <c r="CL17" t="s">
        <v>495</v>
      </c>
      <c r="CM17" t="s">
        <v>8</v>
      </c>
      <c r="CN17" t="s">
        <v>413</v>
      </c>
      <c r="CO17" t="s">
        <v>409</v>
      </c>
      <c r="CP17" t="s">
        <v>410</v>
      </c>
      <c r="CR17" t="s">
        <v>498</v>
      </c>
      <c r="CT17" t="s">
        <v>410</v>
      </c>
      <c r="CU17" t="s">
        <v>8</v>
      </c>
      <c r="CV17" t="s">
        <v>594</v>
      </c>
      <c r="EK17" t="s">
        <v>228</v>
      </c>
      <c r="EL17" t="s">
        <v>8</v>
      </c>
      <c r="EU17" t="s">
        <v>229</v>
      </c>
      <c r="EV17" t="s">
        <v>8</v>
      </c>
      <c r="HR17" t="s">
        <v>0</v>
      </c>
      <c r="IM17" t="s">
        <v>230</v>
      </c>
      <c r="IN17" t="s">
        <v>8</v>
      </c>
      <c r="IW17" t="s">
        <v>8</v>
      </c>
      <c r="IX17" t="s">
        <v>572</v>
      </c>
      <c r="IY17" t="s">
        <v>8</v>
      </c>
      <c r="IZ17" t="s">
        <v>413</v>
      </c>
      <c r="JA17" t="s">
        <v>409</v>
      </c>
      <c r="JB17" t="s">
        <v>410</v>
      </c>
      <c r="JD17" t="s">
        <v>667</v>
      </c>
      <c r="JF17" t="s">
        <v>410</v>
      </c>
      <c r="JG17" t="s">
        <v>412</v>
      </c>
      <c r="JH17" t="s">
        <v>232</v>
      </c>
      <c r="JI17" t="s">
        <v>8</v>
      </c>
      <c r="JJ17" t="s">
        <v>233</v>
      </c>
      <c r="JK17" t="s">
        <v>8</v>
      </c>
      <c r="JL17" t="s">
        <v>234</v>
      </c>
      <c r="JM17" t="s">
        <v>8</v>
      </c>
      <c r="JO17" t="s">
        <v>8</v>
      </c>
      <c r="PD17" t="s">
        <v>0</v>
      </c>
      <c r="PE17" t="s">
        <v>0</v>
      </c>
      <c r="PF17" t="s">
        <v>2</v>
      </c>
      <c r="PG17" t="s">
        <v>435</v>
      </c>
      <c r="PH17" t="s">
        <v>579</v>
      </c>
      <c r="PI17" t="s">
        <v>437</v>
      </c>
      <c r="PJ17" t="s">
        <v>440</v>
      </c>
      <c r="PK17" t="s">
        <v>441</v>
      </c>
      <c r="PL17" s="2" t="s">
        <v>451</v>
      </c>
      <c r="PM17" s="2" t="s">
        <v>449</v>
      </c>
      <c r="PN17" s="2" t="s">
        <v>450</v>
      </c>
      <c r="PO17" s="2" t="s">
        <v>452</v>
      </c>
      <c r="PP17" s="2" t="s">
        <v>410</v>
      </c>
      <c r="PQ17" s="2" t="s">
        <v>433</v>
      </c>
      <c r="PR17" s="2" t="s">
        <v>410</v>
      </c>
      <c r="PS17" s="2" t="s">
        <v>449</v>
      </c>
      <c r="PT17" s="2" t="s">
        <v>410</v>
      </c>
      <c r="PU17" s="2" t="str">
        <f>E17</f>
        <v>#f1c9a5</v>
      </c>
      <c r="PV17" s="2" t="s">
        <v>410</v>
      </c>
      <c r="PW17" s="2" t="s">
        <v>453</v>
      </c>
      <c r="PX17" s="2" t="s">
        <v>410</v>
      </c>
      <c r="PY17" s="2" t="s">
        <v>454</v>
      </c>
      <c r="PZ17" s="2" t="s">
        <v>410</v>
      </c>
      <c r="QA17" s="2" t="s">
        <v>449</v>
      </c>
      <c r="QB17" s="2" t="s">
        <v>410</v>
      </c>
      <c r="QC17" s="2" t="str">
        <f>F17</f>
        <v>#e4b992</v>
      </c>
      <c r="QD17" s="2" t="s">
        <v>410</v>
      </c>
      <c r="QE17" s="2" t="s">
        <v>453</v>
      </c>
      <c r="QF17" s="2" t="s">
        <v>410</v>
      </c>
      <c r="QG17" s="2" t="s">
        <v>460</v>
      </c>
      <c r="QH17" s="2" t="s">
        <v>410</v>
      </c>
      <c r="QI17" s="2" t="s">
        <v>449</v>
      </c>
      <c r="QJ17" s="2" t="s">
        <v>410</v>
      </c>
      <c r="QK17" s="2" t="str">
        <f>H17</f>
        <v>#f47c00</v>
      </c>
      <c r="QL17" s="2" t="s">
        <v>410</v>
      </c>
      <c r="QM17" s="2" t="s">
        <v>453</v>
      </c>
      <c r="QN17" s="2" t="s">
        <v>410</v>
      </c>
      <c r="QO17" s="2" t="s">
        <v>465</v>
      </c>
      <c r="QP17" s="2" t="s">
        <v>410</v>
      </c>
      <c r="QQ17" s="2" t="s">
        <v>449</v>
      </c>
      <c r="QR17" s="2" t="s">
        <v>410</v>
      </c>
      <c r="QS17" s="2" t="str">
        <f>I17</f>
        <v>|</v>
      </c>
      <c r="QT17" s="2" t="s">
        <v>410</v>
      </c>
      <c r="QU17" s="2" t="s">
        <v>453</v>
      </c>
      <c r="QV17" s="2" t="s">
        <v>410</v>
      </c>
      <c r="QW17" s="2" t="s">
        <v>473</v>
      </c>
      <c r="QX17" s="2" t="s">
        <v>410</v>
      </c>
      <c r="QY17" s="2" t="s">
        <v>449</v>
      </c>
      <c r="QZ17" s="2" t="s">
        <v>410</v>
      </c>
      <c r="RA17" s="2" t="str">
        <f>J17</f>
        <v>|</v>
      </c>
      <c r="RB17" s="2" t="s">
        <v>410</v>
      </c>
      <c r="RC17" s="2" t="s">
        <v>453</v>
      </c>
      <c r="RD17" s="2" t="s">
        <v>410</v>
      </c>
      <c r="RE17" s="2" t="s">
        <v>476</v>
      </c>
      <c r="RF17" s="2" t="s">
        <v>410</v>
      </c>
      <c r="RG17" s="2" t="s">
        <v>449</v>
      </c>
      <c r="RH17" s="2" t="s">
        <v>410</v>
      </c>
      <c r="RI17" s="2" t="str">
        <f>K17</f>
        <v>|</v>
      </c>
      <c r="RJ17" s="2" t="s">
        <v>410</v>
      </c>
      <c r="RK17" s="2" t="s">
        <v>453</v>
      </c>
      <c r="RL17" s="2" t="s">
        <v>410</v>
      </c>
      <c r="RM17" s="2" t="s">
        <v>490</v>
      </c>
      <c r="RN17" s="2" t="s">
        <v>410</v>
      </c>
      <c r="RO17" s="2" t="s">
        <v>449</v>
      </c>
      <c r="RP17" s="2" t="s">
        <v>410</v>
      </c>
      <c r="RQ17" s="2" t="str">
        <f>L17</f>
        <v>|</v>
      </c>
      <c r="RR17" s="2" t="s">
        <v>410</v>
      </c>
      <c r="RS17" s="2" t="s">
        <v>443</v>
      </c>
      <c r="RT17" s="2" t="s">
        <v>455</v>
      </c>
      <c r="RU17" s="2" t="s">
        <v>443</v>
      </c>
      <c r="RV17" t="s">
        <v>444</v>
      </c>
      <c r="RW17" t="s">
        <v>445</v>
      </c>
      <c r="RX17" t="s">
        <v>446</v>
      </c>
      <c r="RY17" t="s">
        <v>447</v>
      </c>
      <c r="RZ17" t="s">
        <v>448</v>
      </c>
      <c r="SA17" t="s">
        <v>8</v>
      </c>
    </row>
    <row r="18" spans="1:495" x14ac:dyDescent="0.4">
      <c r="A18" t="s">
        <v>8</v>
      </c>
      <c r="B18" t="s">
        <v>582</v>
      </c>
      <c r="C18" t="s">
        <v>8</v>
      </c>
      <c r="D18" t="s">
        <v>86</v>
      </c>
      <c r="E18" s="2" t="s">
        <v>459</v>
      </c>
      <c r="F18" s="2" t="s">
        <v>442</v>
      </c>
      <c r="G18" t="s">
        <v>8</v>
      </c>
      <c r="H18" s="2" t="s">
        <v>416</v>
      </c>
      <c r="I18" s="2" t="s">
        <v>8</v>
      </c>
      <c r="J18" s="2" t="s">
        <v>8</v>
      </c>
      <c r="K18" s="2" t="s">
        <v>8</v>
      </c>
      <c r="L18" s="2" t="s">
        <v>8</v>
      </c>
      <c r="N18" t="s">
        <v>480</v>
      </c>
      <c r="O18" t="s">
        <v>8</v>
      </c>
      <c r="P18" t="s">
        <v>423</v>
      </c>
      <c r="Q18" t="s">
        <v>8</v>
      </c>
      <c r="R18" t="s">
        <v>424</v>
      </c>
      <c r="S18" t="s">
        <v>456</v>
      </c>
      <c r="T18" t="s">
        <v>619</v>
      </c>
      <c r="U18" t="s">
        <v>426</v>
      </c>
      <c r="V18" t="s">
        <v>429</v>
      </c>
      <c r="W18" t="s">
        <v>430</v>
      </c>
      <c r="X18" t="s">
        <v>431</v>
      </c>
      <c r="Y18" t="s">
        <v>8</v>
      </c>
      <c r="Z18" t="s">
        <v>538</v>
      </c>
      <c r="AA18" t="s">
        <v>8</v>
      </c>
      <c r="AC18" t="s">
        <v>8</v>
      </c>
      <c r="AD18" t="s">
        <v>7</v>
      </c>
      <c r="AE18" t="s">
        <v>8</v>
      </c>
      <c r="AF18" t="s">
        <v>9</v>
      </c>
      <c r="AG18" t="s">
        <v>8</v>
      </c>
      <c r="AH18" t="s">
        <v>4</v>
      </c>
      <c r="AI18" t="s">
        <v>8</v>
      </c>
      <c r="AJ18" t="s">
        <v>464</v>
      </c>
      <c r="AK18" t="s">
        <v>8</v>
      </c>
      <c r="AL18" t="s">
        <v>413</v>
      </c>
      <c r="AM18" t="s">
        <v>409</v>
      </c>
      <c r="AN18" t="s">
        <v>410</v>
      </c>
      <c r="AO18" t="s">
        <v>414</v>
      </c>
      <c r="AP18" t="s">
        <v>433</v>
      </c>
      <c r="AQ18" t="s">
        <v>415</v>
      </c>
      <c r="AR18" t="s">
        <v>410</v>
      </c>
      <c r="AS18" t="s">
        <v>412</v>
      </c>
      <c r="AT18" t="s">
        <v>470</v>
      </c>
      <c r="AU18" t="s">
        <v>8</v>
      </c>
      <c r="AV18" t="s">
        <v>413</v>
      </c>
      <c r="AW18" t="s">
        <v>409</v>
      </c>
      <c r="AX18" t="s">
        <v>410</v>
      </c>
      <c r="AY18" t="s">
        <v>414</v>
      </c>
      <c r="AZ18" t="s">
        <v>454</v>
      </c>
      <c r="BA18" t="s">
        <v>415</v>
      </c>
      <c r="BB18" t="s">
        <v>410</v>
      </c>
      <c r="BC18" t="s">
        <v>412</v>
      </c>
      <c r="BD18" t="s">
        <v>0</v>
      </c>
      <c r="BE18" t="s">
        <v>8</v>
      </c>
      <c r="CL18" t="s">
        <v>495</v>
      </c>
      <c r="CM18" t="s">
        <v>8</v>
      </c>
      <c r="CN18" t="s">
        <v>413</v>
      </c>
      <c r="CO18" t="s">
        <v>409</v>
      </c>
      <c r="CP18" t="s">
        <v>410</v>
      </c>
      <c r="CR18" t="s">
        <v>499</v>
      </c>
      <c r="CT18" t="s">
        <v>410</v>
      </c>
      <c r="CU18" t="s">
        <v>8</v>
      </c>
      <c r="CV18" t="s">
        <v>594</v>
      </c>
      <c r="EK18" t="s">
        <v>236</v>
      </c>
      <c r="EL18" t="s">
        <v>8</v>
      </c>
      <c r="EU18" t="s">
        <v>229</v>
      </c>
      <c r="EV18" t="s">
        <v>8</v>
      </c>
      <c r="HR18" t="s">
        <v>0</v>
      </c>
      <c r="IM18" t="s">
        <v>237</v>
      </c>
      <c r="IN18" t="s">
        <v>8</v>
      </c>
      <c r="IW18" t="s">
        <v>8</v>
      </c>
      <c r="IX18" t="s">
        <v>666</v>
      </c>
      <c r="IY18" t="s">
        <v>8</v>
      </c>
      <c r="IZ18" t="s">
        <v>413</v>
      </c>
      <c r="JA18" t="s">
        <v>409</v>
      </c>
      <c r="JB18" t="s">
        <v>410</v>
      </c>
      <c r="JD18" t="s">
        <v>419</v>
      </c>
      <c r="JF18" t="s">
        <v>410</v>
      </c>
      <c r="JG18" t="s">
        <v>412</v>
      </c>
      <c r="JH18" t="s">
        <v>239</v>
      </c>
      <c r="JI18" t="s">
        <v>8</v>
      </c>
      <c r="JJ18" t="s">
        <v>240</v>
      </c>
      <c r="JK18" t="s">
        <v>8</v>
      </c>
      <c r="JL18" t="s">
        <v>241</v>
      </c>
      <c r="JM18" t="s">
        <v>8</v>
      </c>
      <c r="JN18" t="s">
        <v>242</v>
      </c>
      <c r="JO18" t="s">
        <v>8</v>
      </c>
      <c r="PD18" t="s">
        <v>0</v>
      </c>
      <c r="PE18" t="s">
        <v>0</v>
      </c>
      <c r="PF18" t="s">
        <v>2</v>
      </c>
      <c r="PG18" t="s">
        <v>435</v>
      </c>
      <c r="PH18" t="s">
        <v>579</v>
      </c>
      <c r="PI18" t="s">
        <v>437</v>
      </c>
      <c r="PJ18" t="s">
        <v>440</v>
      </c>
      <c r="PK18" t="s">
        <v>441</v>
      </c>
      <c r="PL18" s="2" t="s">
        <v>451</v>
      </c>
      <c r="PM18" s="2" t="s">
        <v>449</v>
      </c>
      <c r="PN18" s="2" t="s">
        <v>450</v>
      </c>
      <c r="PO18" s="2" t="s">
        <v>452</v>
      </c>
      <c r="PP18" s="2" t="s">
        <v>410</v>
      </c>
      <c r="PQ18" s="2" t="s">
        <v>433</v>
      </c>
      <c r="PR18" s="2" t="s">
        <v>410</v>
      </c>
      <c r="PS18" s="2" t="s">
        <v>449</v>
      </c>
      <c r="PT18" s="2" t="s">
        <v>410</v>
      </c>
      <c r="PU18" s="2" t="str">
        <f>E18</f>
        <v>#f1c9a5</v>
      </c>
      <c r="PV18" s="2" t="s">
        <v>410</v>
      </c>
      <c r="PW18" s="2" t="s">
        <v>453</v>
      </c>
      <c r="PX18" s="2" t="s">
        <v>410</v>
      </c>
      <c r="PY18" s="2" t="s">
        <v>454</v>
      </c>
      <c r="PZ18" s="2" t="s">
        <v>410</v>
      </c>
      <c r="QA18" s="2" t="s">
        <v>449</v>
      </c>
      <c r="QB18" s="2" t="s">
        <v>410</v>
      </c>
      <c r="QC18" s="2" t="str">
        <f>F18</f>
        <v>#e4b992</v>
      </c>
      <c r="QD18" s="2" t="s">
        <v>410</v>
      </c>
      <c r="QE18" s="2" t="s">
        <v>453</v>
      </c>
      <c r="QF18" s="2" t="s">
        <v>410</v>
      </c>
      <c r="QG18" s="2" t="s">
        <v>460</v>
      </c>
      <c r="QH18" s="2" t="s">
        <v>410</v>
      </c>
      <c r="QI18" s="2" t="s">
        <v>449</v>
      </c>
      <c r="QJ18" s="2" t="s">
        <v>410</v>
      </c>
      <c r="QK18" s="2" t="str">
        <f>H18</f>
        <v>#f47c00</v>
      </c>
      <c r="QL18" s="2" t="s">
        <v>410</v>
      </c>
      <c r="QM18" s="2" t="s">
        <v>453</v>
      </c>
      <c r="QN18" s="2" t="s">
        <v>410</v>
      </c>
      <c r="QO18" s="2" t="s">
        <v>465</v>
      </c>
      <c r="QP18" s="2" t="s">
        <v>410</v>
      </c>
      <c r="QQ18" s="2" t="s">
        <v>449</v>
      </c>
      <c r="QR18" s="2" t="s">
        <v>410</v>
      </c>
      <c r="QS18" s="2" t="str">
        <f>I18</f>
        <v>|</v>
      </c>
      <c r="QT18" s="2" t="s">
        <v>410</v>
      </c>
      <c r="QU18" s="2" t="s">
        <v>453</v>
      </c>
      <c r="QV18" s="2" t="s">
        <v>410</v>
      </c>
      <c r="QW18" s="2" t="s">
        <v>473</v>
      </c>
      <c r="QX18" s="2" t="s">
        <v>410</v>
      </c>
      <c r="QY18" s="2" t="s">
        <v>449</v>
      </c>
      <c r="QZ18" s="2" t="s">
        <v>410</v>
      </c>
      <c r="RA18" s="2" t="str">
        <f>J18</f>
        <v>|</v>
      </c>
      <c r="RB18" s="2" t="s">
        <v>410</v>
      </c>
      <c r="RC18" s="2" t="s">
        <v>453</v>
      </c>
      <c r="RD18" s="2" t="s">
        <v>410</v>
      </c>
      <c r="RE18" s="2" t="s">
        <v>476</v>
      </c>
      <c r="RF18" s="2" t="s">
        <v>410</v>
      </c>
      <c r="RG18" s="2" t="s">
        <v>449</v>
      </c>
      <c r="RH18" s="2" t="s">
        <v>410</v>
      </c>
      <c r="RI18" s="2" t="str">
        <f>K18</f>
        <v>|</v>
      </c>
      <c r="RJ18" s="2" t="s">
        <v>410</v>
      </c>
      <c r="RK18" s="2" t="s">
        <v>453</v>
      </c>
      <c r="RL18" s="2" t="s">
        <v>410</v>
      </c>
      <c r="RM18" s="2" t="s">
        <v>490</v>
      </c>
      <c r="RN18" s="2" t="s">
        <v>410</v>
      </c>
      <c r="RO18" s="2" t="s">
        <v>449</v>
      </c>
      <c r="RP18" s="2" t="s">
        <v>410</v>
      </c>
      <c r="RQ18" s="2" t="str">
        <f>L18</f>
        <v>|</v>
      </c>
      <c r="RR18" s="2" t="s">
        <v>410</v>
      </c>
      <c r="RS18" s="2" t="s">
        <v>443</v>
      </c>
      <c r="RT18" s="2" t="s">
        <v>455</v>
      </c>
      <c r="RU18" s="2" t="s">
        <v>443</v>
      </c>
      <c r="RV18" t="s">
        <v>444</v>
      </c>
      <c r="RW18" t="s">
        <v>445</v>
      </c>
      <c r="RX18" t="s">
        <v>446</v>
      </c>
      <c r="RY18" t="s">
        <v>447</v>
      </c>
      <c r="RZ18" t="s">
        <v>448</v>
      </c>
      <c r="SA18" t="s">
        <v>8</v>
      </c>
    </row>
    <row r="19" spans="1:495" x14ac:dyDescent="0.4">
      <c r="A19" t="s">
        <v>8</v>
      </c>
      <c r="B19" t="s">
        <v>582</v>
      </c>
      <c r="C19" t="s">
        <v>8</v>
      </c>
      <c r="D19" t="s">
        <v>87</v>
      </c>
      <c r="E19" s="2" t="s">
        <v>459</v>
      </c>
      <c r="F19" s="2" t="s">
        <v>442</v>
      </c>
      <c r="G19" t="s">
        <v>8</v>
      </c>
      <c r="H19" s="2" t="s">
        <v>416</v>
      </c>
      <c r="I19" s="2" t="s">
        <v>485</v>
      </c>
      <c r="J19" s="2" t="s">
        <v>8</v>
      </c>
      <c r="K19" s="2" t="s">
        <v>8</v>
      </c>
      <c r="L19" s="2" t="s">
        <v>8</v>
      </c>
      <c r="N19" t="s">
        <v>480</v>
      </c>
      <c r="O19" t="s">
        <v>8</v>
      </c>
      <c r="P19" t="s">
        <v>423</v>
      </c>
      <c r="Q19" t="s">
        <v>8</v>
      </c>
      <c r="R19" t="s">
        <v>424</v>
      </c>
      <c r="S19" t="s">
        <v>456</v>
      </c>
      <c r="T19" t="s">
        <v>621</v>
      </c>
      <c r="U19" t="s">
        <v>426</v>
      </c>
      <c r="V19" t="s">
        <v>429</v>
      </c>
      <c r="W19" t="s">
        <v>430</v>
      </c>
      <c r="X19" t="s">
        <v>431</v>
      </c>
      <c r="Y19" t="s">
        <v>8</v>
      </c>
      <c r="Z19" t="s">
        <v>538</v>
      </c>
      <c r="AA19" t="s">
        <v>8</v>
      </c>
      <c r="AC19" t="s">
        <v>8</v>
      </c>
      <c r="AD19" t="s">
        <v>7</v>
      </c>
      <c r="AE19" t="s">
        <v>8</v>
      </c>
      <c r="AF19" t="s">
        <v>9</v>
      </c>
      <c r="AG19" t="s">
        <v>8</v>
      </c>
      <c r="AH19" t="s">
        <v>4</v>
      </c>
      <c r="AI19" t="s">
        <v>8</v>
      </c>
      <c r="AJ19" t="s">
        <v>464</v>
      </c>
      <c r="AK19" t="s">
        <v>8</v>
      </c>
      <c r="AL19" t="s">
        <v>413</v>
      </c>
      <c r="AM19" t="s">
        <v>409</v>
      </c>
      <c r="AN19" t="s">
        <v>410</v>
      </c>
      <c r="AO19" t="s">
        <v>414</v>
      </c>
      <c r="AP19" t="s">
        <v>433</v>
      </c>
      <c r="AQ19" t="s">
        <v>415</v>
      </c>
      <c r="AR19" t="s">
        <v>410</v>
      </c>
      <c r="AS19" t="s">
        <v>412</v>
      </c>
      <c r="AT19" t="s">
        <v>470</v>
      </c>
      <c r="AU19" t="s">
        <v>8</v>
      </c>
      <c r="AV19" t="s">
        <v>413</v>
      </c>
      <c r="AW19" t="s">
        <v>409</v>
      </c>
      <c r="AX19" t="s">
        <v>410</v>
      </c>
      <c r="AY19" t="s">
        <v>414</v>
      </c>
      <c r="AZ19" t="s">
        <v>454</v>
      </c>
      <c r="BA19" t="s">
        <v>415</v>
      </c>
      <c r="BB19" t="s">
        <v>410</v>
      </c>
      <c r="BC19" t="s">
        <v>412</v>
      </c>
      <c r="BD19" t="s">
        <v>0</v>
      </c>
      <c r="BE19" t="s">
        <v>8</v>
      </c>
      <c r="BF19" t="s">
        <v>243</v>
      </c>
      <c r="BG19" t="s">
        <v>8</v>
      </c>
      <c r="CL19" t="s">
        <v>244</v>
      </c>
      <c r="CM19" t="s">
        <v>8</v>
      </c>
      <c r="EK19" t="s">
        <v>567</v>
      </c>
      <c r="EL19" t="s">
        <v>8</v>
      </c>
      <c r="EM19" t="s">
        <v>413</v>
      </c>
      <c r="EN19" t="s">
        <v>409</v>
      </c>
      <c r="EO19" t="s">
        <v>410</v>
      </c>
      <c r="EP19" t="s">
        <v>414</v>
      </c>
      <c r="EQ19" t="s">
        <v>465</v>
      </c>
      <c r="ER19" t="s">
        <v>415</v>
      </c>
      <c r="ES19" t="s">
        <v>410</v>
      </c>
      <c r="ET19" t="s">
        <v>412</v>
      </c>
      <c r="EU19" t="s">
        <v>246</v>
      </c>
      <c r="EV19" t="s">
        <v>8</v>
      </c>
      <c r="FE19" t="s">
        <v>247</v>
      </c>
      <c r="FF19" t="s">
        <v>8</v>
      </c>
      <c r="FO19" t="s">
        <v>568</v>
      </c>
      <c r="FP19" t="s">
        <v>8</v>
      </c>
      <c r="FQ19" t="s">
        <v>413</v>
      </c>
      <c r="FR19" t="s">
        <v>409</v>
      </c>
      <c r="FS19" t="s">
        <v>410</v>
      </c>
      <c r="FU19" t="s">
        <v>485</v>
      </c>
      <c r="FW19" t="s">
        <v>410</v>
      </c>
      <c r="FX19" t="s">
        <v>412</v>
      </c>
      <c r="FY19" t="s">
        <v>569</v>
      </c>
      <c r="FZ19" t="s">
        <v>8</v>
      </c>
      <c r="GA19" t="s">
        <v>413</v>
      </c>
      <c r="GB19" t="s">
        <v>409</v>
      </c>
      <c r="GC19" t="s">
        <v>410</v>
      </c>
      <c r="GE19" t="s">
        <v>519</v>
      </c>
      <c r="GG19" t="s">
        <v>410</v>
      </c>
      <c r="GH19" t="s">
        <v>412</v>
      </c>
      <c r="GI19" t="s">
        <v>570</v>
      </c>
      <c r="GJ19" t="s">
        <v>8</v>
      </c>
      <c r="GK19" t="s">
        <v>413</v>
      </c>
      <c r="GL19" t="s">
        <v>409</v>
      </c>
      <c r="GM19" t="s">
        <v>410</v>
      </c>
      <c r="GO19" t="s">
        <v>519</v>
      </c>
      <c r="GQ19" t="s">
        <v>410</v>
      </c>
      <c r="GR19" t="s">
        <v>412</v>
      </c>
      <c r="GS19" t="s">
        <v>571</v>
      </c>
      <c r="GT19" t="s">
        <v>8</v>
      </c>
      <c r="GU19" t="s">
        <v>413</v>
      </c>
      <c r="GV19" t="s">
        <v>409</v>
      </c>
      <c r="GW19" t="s">
        <v>410</v>
      </c>
      <c r="GY19" t="s">
        <v>519</v>
      </c>
      <c r="HA19" t="s">
        <v>410</v>
      </c>
      <c r="HB19" t="s">
        <v>412</v>
      </c>
      <c r="HR19" t="s">
        <v>0</v>
      </c>
      <c r="HS19" t="s">
        <v>650</v>
      </c>
      <c r="HT19" t="s">
        <v>8</v>
      </c>
      <c r="HU19" t="s">
        <v>413</v>
      </c>
      <c r="HV19" t="s">
        <v>409</v>
      </c>
      <c r="HW19" t="s">
        <v>410</v>
      </c>
      <c r="HY19" t="s">
        <v>532</v>
      </c>
      <c r="IA19" t="s">
        <v>410</v>
      </c>
      <c r="IB19" t="s">
        <v>412</v>
      </c>
      <c r="PE19" t="s">
        <v>0</v>
      </c>
      <c r="PF19" t="s">
        <v>2</v>
      </c>
      <c r="PG19" t="s">
        <v>435</v>
      </c>
      <c r="PH19" t="s">
        <v>579</v>
      </c>
      <c r="PI19" t="s">
        <v>437</v>
      </c>
      <c r="PJ19" t="s">
        <v>440</v>
      </c>
      <c r="PK19" t="s">
        <v>441</v>
      </c>
      <c r="PL19" s="2" t="s">
        <v>451</v>
      </c>
      <c r="PM19" s="2" t="s">
        <v>449</v>
      </c>
      <c r="PN19" s="2" t="s">
        <v>450</v>
      </c>
      <c r="PO19" s="2" t="s">
        <v>452</v>
      </c>
      <c r="PP19" s="2" t="s">
        <v>410</v>
      </c>
      <c r="PQ19" s="2" t="s">
        <v>433</v>
      </c>
      <c r="PR19" s="2" t="s">
        <v>410</v>
      </c>
      <c r="PS19" s="2" t="s">
        <v>449</v>
      </c>
      <c r="PT19" s="2" t="s">
        <v>410</v>
      </c>
      <c r="PU19" s="2" t="str">
        <f>E19</f>
        <v>#f1c9a5</v>
      </c>
      <c r="PV19" s="2" t="s">
        <v>410</v>
      </c>
      <c r="PW19" s="2" t="s">
        <v>453</v>
      </c>
      <c r="PX19" s="2" t="s">
        <v>410</v>
      </c>
      <c r="PY19" s="2" t="s">
        <v>454</v>
      </c>
      <c r="PZ19" s="2" t="s">
        <v>410</v>
      </c>
      <c r="QA19" s="2" t="s">
        <v>449</v>
      </c>
      <c r="QB19" s="2" t="s">
        <v>410</v>
      </c>
      <c r="QC19" s="2" t="str">
        <f>F19</f>
        <v>#e4b992</v>
      </c>
      <c r="QD19" s="2" t="s">
        <v>410</v>
      </c>
      <c r="QE19" s="2" t="s">
        <v>453</v>
      </c>
      <c r="QF19" s="2" t="s">
        <v>410</v>
      </c>
      <c r="QG19" s="2" t="s">
        <v>460</v>
      </c>
      <c r="QH19" s="2" t="s">
        <v>410</v>
      </c>
      <c r="QI19" s="2" t="s">
        <v>449</v>
      </c>
      <c r="QJ19" s="2" t="s">
        <v>410</v>
      </c>
      <c r="QK19" s="2" t="str">
        <f>H19</f>
        <v>#f47c00</v>
      </c>
      <c r="QL19" s="2" t="s">
        <v>410</v>
      </c>
      <c r="QM19" s="2" t="s">
        <v>453</v>
      </c>
      <c r="QN19" s="2" t="s">
        <v>410</v>
      </c>
      <c r="QO19" s="2" t="s">
        <v>465</v>
      </c>
      <c r="QP19" s="2" t="s">
        <v>410</v>
      </c>
      <c r="QQ19" s="2" t="s">
        <v>449</v>
      </c>
      <c r="QR19" s="2" t="s">
        <v>410</v>
      </c>
      <c r="QS19" s="2" t="str">
        <f>I19</f>
        <v>#7f007e</v>
      </c>
      <c r="QT19" s="2" t="s">
        <v>410</v>
      </c>
      <c r="QU19" s="2" t="s">
        <v>453</v>
      </c>
      <c r="QV19" s="2" t="s">
        <v>410</v>
      </c>
      <c r="QW19" s="2" t="s">
        <v>473</v>
      </c>
      <c r="QX19" s="2" t="s">
        <v>410</v>
      </c>
      <c r="QY19" s="2" t="s">
        <v>449</v>
      </c>
      <c r="QZ19" s="2" t="s">
        <v>410</v>
      </c>
      <c r="RA19" s="2" t="str">
        <f>J19</f>
        <v>|</v>
      </c>
      <c r="RB19" s="2" t="s">
        <v>410</v>
      </c>
      <c r="RC19" s="2" t="s">
        <v>453</v>
      </c>
      <c r="RD19" s="2" t="s">
        <v>410</v>
      </c>
      <c r="RE19" s="2" t="s">
        <v>476</v>
      </c>
      <c r="RF19" s="2" t="s">
        <v>410</v>
      </c>
      <c r="RG19" s="2" t="s">
        <v>449</v>
      </c>
      <c r="RH19" s="2" t="s">
        <v>410</v>
      </c>
      <c r="RI19" s="2" t="str">
        <f>K19</f>
        <v>|</v>
      </c>
      <c r="RJ19" s="2" t="s">
        <v>410</v>
      </c>
      <c r="RK19" s="2" t="s">
        <v>453</v>
      </c>
      <c r="RL19" s="2" t="s">
        <v>410</v>
      </c>
      <c r="RM19" s="2" t="s">
        <v>490</v>
      </c>
      <c r="RN19" s="2" t="s">
        <v>410</v>
      </c>
      <c r="RO19" s="2" t="s">
        <v>449</v>
      </c>
      <c r="RP19" s="2" t="s">
        <v>410</v>
      </c>
      <c r="RQ19" s="2" t="str">
        <f>L19</f>
        <v>|</v>
      </c>
      <c r="RR19" s="2" t="s">
        <v>410</v>
      </c>
      <c r="RS19" s="2" t="s">
        <v>443</v>
      </c>
      <c r="RT19" s="2" t="s">
        <v>455</v>
      </c>
      <c r="RU19" s="2" t="s">
        <v>443</v>
      </c>
      <c r="RV19" t="s">
        <v>444</v>
      </c>
      <c r="RW19" t="s">
        <v>445</v>
      </c>
      <c r="RX19" t="s">
        <v>446</v>
      </c>
      <c r="RY19" t="s">
        <v>447</v>
      </c>
      <c r="RZ19" t="s">
        <v>448</v>
      </c>
      <c r="SA19" t="s">
        <v>8</v>
      </c>
    </row>
    <row r="20" spans="1:495" x14ac:dyDescent="0.4">
      <c r="A20" t="s">
        <v>8</v>
      </c>
      <c r="B20" t="s">
        <v>582</v>
      </c>
      <c r="C20" t="s">
        <v>8</v>
      </c>
      <c r="D20" t="s">
        <v>88</v>
      </c>
      <c r="E20" s="2" t="s">
        <v>459</v>
      </c>
      <c r="F20" s="2" t="s">
        <v>442</v>
      </c>
      <c r="G20" t="s">
        <v>8</v>
      </c>
      <c r="H20" s="2" t="s">
        <v>416</v>
      </c>
      <c r="I20" s="2" t="s">
        <v>516</v>
      </c>
      <c r="J20" s="2" t="s">
        <v>8</v>
      </c>
      <c r="K20" s="2" t="s">
        <v>8</v>
      </c>
      <c r="L20" s="2" t="s">
        <v>8</v>
      </c>
      <c r="N20" t="s">
        <v>480</v>
      </c>
      <c r="O20" t="s">
        <v>8</v>
      </c>
      <c r="P20" t="s">
        <v>423</v>
      </c>
      <c r="Q20" t="s">
        <v>8</v>
      </c>
      <c r="R20" t="s">
        <v>424</v>
      </c>
      <c r="S20" t="s">
        <v>456</v>
      </c>
      <c r="T20" t="s">
        <v>620</v>
      </c>
      <c r="U20" t="s">
        <v>426</v>
      </c>
      <c r="V20" t="s">
        <v>429</v>
      </c>
      <c r="W20" t="s">
        <v>430</v>
      </c>
      <c r="X20" t="s">
        <v>431</v>
      </c>
      <c r="Y20" t="s">
        <v>8</v>
      </c>
      <c r="Z20" t="s">
        <v>538</v>
      </c>
      <c r="AA20" t="s">
        <v>8</v>
      </c>
      <c r="AC20" t="s">
        <v>8</v>
      </c>
      <c r="AD20" t="s">
        <v>7</v>
      </c>
      <c r="AE20" t="s">
        <v>8</v>
      </c>
      <c r="AF20" t="s">
        <v>9</v>
      </c>
      <c r="AG20" t="s">
        <v>8</v>
      </c>
      <c r="AH20" t="s">
        <v>4</v>
      </c>
      <c r="AI20" t="s">
        <v>8</v>
      </c>
      <c r="AJ20" t="s">
        <v>464</v>
      </c>
      <c r="AK20" t="s">
        <v>8</v>
      </c>
      <c r="AL20" t="s">
        <v>413</v>
      </c>
      <c r="AM20" t="s">
        <v>409</v>
      </c>
      <c r="AN20" t="s">
        <v>410</v>
      </c>
      <c r="AO20" t="s">
        <v>414</v>
      </c>
      <c r="AP20" t="s">
        <v>433</v>
      </c>
      <c r="AQ20" t="s">
        <v>415</v>
      </c>
      <c r="AR20" t="s">
        <v>410</v>
      </c>
      <c r="AS20" t="s">
        <v>412</v>
      </c>
      <c r="AT20" t="s">
        <v>470</v>
      </c>
      <c r="AU20" t="s">
        <v>8</v>
      </c>
      <c r="AV20" t="s">
        <v>413</v>
      </c>
      <c r="AW20" t="s">
        <v>409</v>
      </c>
      <c r="AX20" t="s">
        <v>410</v>
      </c>
      <c r="AY20" t="s">
        <v>414</v>
      </c>
      <c r="AZ20" t="s">
        <v>454</v>
      </c>
      <c r="BA20" t="s">
        <v>415</v>
      </c>
      <c r="BB20" t="s">
        <v>410</v>
      </c>
      <c r="BC20" t="s">
        <v>412</v>
      </c>
      <c r="BD20" t="s">
        <v>0</v>
      </c>
      <c r="BE20" t="s">
        <v>8</v>
      </c>
      <c r="BF20" t="s">
        <v>253</v>
      </c>
      <c r="BG20" t="s">
        <v>8</v>
      </c>
      <c r="CL20" t="s">
        <v>36</v>
      </c>
      <c r="CM20" t="s">
        <v>8</v>
      </c>
      <c r="DG20" t="s">
        <v>511</v>
      </c>
      <c r="DH20" t="s">
        <v>8</v>
      </c>
      <c r="DI20" t="s">
        <v>413</v>
      </c>
      <c r="DJ20" t="s">
        <v>409</v>
      </c>
      <c r="DK20" t="s">
        <v>410</v>
      </c>
      <c r="DM20" t="s">
        <v>508</v>
      </c>
      <c r="DO20" t="s">
        <v>410</v>
      </c>
      <c r="DP20" t="s">
        <v>412</v>
      </c>
      <c r="EK20" t="s">
        <v>572</v>
      </c>
      <c r="EL20" t="s">
        <v>8</v>
      </c>
      <c r="EM20" t="s">
        <v>413</v>
      </c>
      <c r="EN20" t="s">
        <v>409</v>
      </c>
      <c r="EO20" t="s">
        <v>410</v>
      </c>
      <c r="EP20" t="s">
        <v>414</v>
      </c>
      <c r="EQ20" t="s">
        <v>465</v>
      </c>
      <c r="ER20" t="s">
        <v>415</v>
      </c>
      <c r="ES20" t="s">
        <v>410</v>
      </c>
      <c r="ET20" t="s">
        <v>412</v>
      </c>
      <c r="EU20" t="s">
        <v>255</v>
      </c>
      <c r="EV20" t="s">
        <v>8</v>
      </c>
      <c r="FE20" t="s">
        <v>256</v>
      </c>
      <c r="FF20" t="s">
        <v>8</v>
      </c>
      <c r="HR20" t="s">
        <v>0</v>
      </c>
      <c r="HS20" t="s">
        <v>650</v>
      </c>
      <c r="HT20" t="s">
        <v>8</v>
      </c>
      <c r="HU20" t="s">
        <v>413</v>
      </c>
      <c r="HV20" t="s">
        <v>409</v>
      </c>
      <c r="HW20" t="s">
        <v>410</v>
      </c>
      <c r="HY20" t="s">
        <v>532</v>
      </c>
      <c r="IA20" t="s">
        <v>410</v>
      </c>
      <c r="IB20" t="s">
        <v>412</v>
      </c>
      <c r="KY20" t="s">
        <v>268</v>
      </c>
      <c r="KZ20" t="s">
        <v>269</v>
      </c>
      <c r="PE20" t="s">
        <v>0</v>
      </c>
      <c r="PF20" t="s">
        <v>2</v>
      </c>
      <c r="PG20" t="s">
        <v>435</v>
      </c>
      <c r="PH20" t="s">
        <v>579</v>
      </c>
      <c r="PI20" t="s">
        <v>437</v>
      </c>
      <c r="PJ20" t="s">
        <v>440</v>
      </c>
      <c r="PK20" t="s">
        <v>441</v>
      </c>
      <c r="PL20" s="2" t="s">
        <v>451</v>
      </c>
      <c r="PM20" s="2" t="s">
        <v>449</v>
      </c>
      <c r="PN20" s="2" t="s">
        <v>450</v>
      </c>
      <c r="PO20" s="2" t="s">
        <v>452</v>
      </c>
      <c r="PP20" s="2" t="s">
        <v>410</v>
      </c>
      <c r="PQ20" s="2" t="s">
        <v>433</v>
      </c>
      <c r="PR20" s="2" t="s">
        <v>410</v>
      </c>
      <c r="PS20" s="2" t="s">
        <v>449</v>
      </c>
      <c r="PT20" s="2" t="s">
        <v>410</v>
      </c>
      <c r="PU20" s="2" t="str">
        <f>E20</f>
        <v>#f1c9a5</v>
      </c>
      <c r="PV20" s="2" t="s">
        <v>410</v>
      </c>
      <c r="PW20" s="2" t="s">
        <v>453</v>
      </c>
      <c r="PX20" s="2" t="s">
        <v>410</v>
      </c>
      <c r="PY20" s="2" t="s">
        <v>454</v>
      </c>
      <c r="PZ20" s="2" t="s">
        <v>410</v>
      </c>
      <c r="QA20" s="2" t="s">
        <v>449</v>
      </c>
      <c r="QB20" s="2" t="s">
        <v>410</v>
      </c>
      <c r="QC20" s="2" t="str">
        <f>F20</f>
        <v>#e4b992</v>
      </c>
      <c r="QD20" s="2" t="s">
        <v>410</v>
      </c>
      <c r="QE20" s="2" t="s">
        <v>453</v>
      </c>
      <c r="QF20" s="2" t="s">
        <v>410</v>
      </c>
      <c r="QG20" s="2" t="s">
        <v>460</v>
      </c>
      <c r="QH20" s="2" t="s">
        <v>410</v>
      </c>
      <c r="QI20" s="2" t="s">
        <v>449</v>
      </c>
      <c r="QJ20" s="2" t="s">
        <v>410</v>
      </c>
      <c r="QK20" s="2" t="str">
        <f>H20</f>
        <v>#f47c00</v>
      </c>
      <c r="QL20" s="2" t="s">
        <v>410</v>
      </c>
      <c r="QM20" s="2" t="s">
        <v>453</v>
      </c>
      <c r="QN20" s="2" t="s">
        <v>410</v>
      </c>
      <c r="QO20" s="2" t="s">
        <v>465</v>
      </c>
      <c r="QP20" s="2" t="s">
        <v>410</v>
      </c>
      <c r="QQ20" s="2" t="s">
        <v>449</v>
      </c>
      <c r="QR20" s="2" t="s">
        <v>410</v>
      </c>
      <c r="QS20" s="2" t="str">
        <f>I20</f>
        <v>#00bf02</v>
      </c>
      <c r="QT20" s="2" t="s">
        <v>410</v>
      </c>
      <c r="QU20" s="2" t="s">
        <v>453</v>
      </c>
      <c r="QV20" s="2" t="s">
        <v>410</v>
      </c>
      <c r="QW20" s="2" t="s">
        <v>473</v>
      </c>
      <c r="QX20" s="2" t="s">
        <v>410</v>
      </c>
      <c r="QY20" s="2" t="s">
        <v>449</v>
      </c>
      <c r="QZ20" s="2" t="s">
        <v>410</v>
      </c>
      <c r="RA20" s="2" t="str">
        <f>J20</f>
        <v>|</v>
      </c>
      <c r="RB20" s="2" t="s">
        <v>410</v>
      </c>
      <c r="RC20" s="2" t="s">
        <v>453</v>
      </c>
      <c r="RD20" s="2" t="s">
        <v>410</v>
      </c>
      <c r="RE20" s="2" t="s">
        <v>476</v>
      </c>
      <c r="RF20" s="2" t="s">
        <v>410</v>
      </c>
      <c r="RG20" s="2" t="s">
        <v>449</v>
      </c>
      <c r="RH20" s="2" t="s">
        <v>410</v>
      </c>
      <c r="RI20" s="2" t="str">
        <f>K20</f>
        <v>|</v>
      </c>
      <c r="RJ20" s="2" t="s">
        <v>410</v>
      </c>
      <c r="RK20" s="2" t="s">
        <v>453</v>
      </c>
      <c r="RL20" s="2" t="s">
        <v>410</v>
      </c>
      <c r="RM20" s="2" t="s">
        <v>490</v>
      </c>
      <c r="RN20" s="2" t="s">
        <v>410</v>
      </c>
      <c r="RO20" s="2" t="s">
        <v>449</v>
      </c>
      <c r="RP20" s="2" t="s">
        <v>410</v>
      </c>
      <c r="RQ20" s="2" t="str">
        <f>L20</f>
        <v>|</v>
      </c>
      <c r="RR20" s="2" t="s">
        <v>410</v>
      </c>
      <c r="RS20" s="2" t="s">
        <v>443</v>
      </c>
      <c r="RT20" s="2" t="s">
        <v>455</v>
      </c>
      <c r="RU20" s="2" t="s">
        <v>443</v>
      </c>
      <c r="RV20" t="s">
        <v>444</v>
      </c>
      <c r="RW20" t="s">
        <v>445</v>
      </c>
      <c r="RX20" t="s">
        <v>446</v>
      </c>
      <c r="RY20" t="s">
        <v>447</v>
      </c>
      <c r="RZ20" t="s">
        <v>448</v>
      </c>
      <c r="SA20" t="s">
        <v>8</v>
      </c>
    </row>
    <row r="21" spans="1:495" x14ac:dyDescent="0.4">
      <c r="A21" t="s">
        <v>8</v>
      </c>
      <c r="B21" t="s">
        <v>582</v>
      </c>
      <c r="C21" t="s">
        <v>8</v>
      </c>
      <c r="D21" t="s">
        <v>89</v>
      </c>
      <c r="E21" s="2" t="s">
        <v>459</v>
      </c>
      <c r="F21" s="2" t="s">
        <v>442</v>
      </c>
      <c r="G21" t="s">
        <v>8</v>
      </c>
      <c r="H21" s="2" t="s">
        <v>416</v>
      </c>
      <c r="I21" s="2" t="s">
        <v>8</v>
      </c>
      <c r="J21" s="2" t="s">
        <v>8</v>
      </c>
      <c r="K21" s="2" t="s">
        <v>8</v>
      </c>
      <c r="L21" s="2" t="s">
        <v>8</v>
      </c>
      <c r="N21" t="s">
        <v>480</v>
      </c>
      <c r="O21" t="s">
        <v>8</v>
      </c>
      <c r="P21" t="s">
        <v>423</v>
      </c>
      <c r="Q21" t="s">
        <v>8</v>
      </c>
      <c r="R21" t="s">
        <v>424</v>
      </c>
      <c r="S21" t="s">
        <v>456</v>
      </c>
      <c r="T21" t="s">
        <v>623</v>
      </c>
      <c r="U21" t="s">
        <v>426</v>
      </c>
      <c r="V21" t="s">
        <v>429</v>
      </c>
      <c r="W21" t="s">
        <v>430</v>
      </c>
      <c r="X21" t="s">
        <v>431</v>
      </c>
      <c r="Y21" t="s">
        <v>8</v>
      </c>
      <c r="Z21" t="s">
        <v>538</v>
      </c>
      <c r="AA21" t="s">
        <v>8</v>
      </c>
      <c r="AC21" t="s">
        <v>8</v>
      </c>
      <c r="AD21" t="s">
        <v>7</v>
      </c>
      <c r="AE21" t="s">
        <v>8</v>
      </c>
      <c r="AF21" t="s">
        <v>9</v>
      </c>
      <c r="AG21" t="s">
        <v>8</v>
      </c>
      <c r="AH21" t="s">
        <v>4</v>
      </c>
      <c r="AI21" t="s">
        <v>8</v>
      </c>
      <c r="AJ21" t="s">
        <v>464</v>
      </c>
      <c r="AK21" t="s">
        <v>8</v>
      </c>
      <c r="AL21" t="s">
        <v>413</v>
      </c>
      <c r="AM21" t="s">
        <v>409</v>
      </c>
      <c r="AN21" t="s">
        <v>410</v>
      </c>
      <c r="AO21" t="s">
        <v>414</v>
      </c>
      <c r="AP21" t="s">
        <v>433</v>
      </c>
      <c r="AQ21" t="s">
        <v>415</v>
      </c>
      <c r="AR21" t="s">
        <v>410</v>
      </c>
      <c r="AS21" t="s">
        <v>412</v>
      </c>
      <c r="AT21" t="s">
        <v>470</v>
      </c>
      <c r="AU21" t="s">
        <v>8</v>
      </c>
      <c r="AV21" t="s">
        <v>413</v>
      </c>
      <c r="AW21" t="s">
        <v>409</v>
      </c>
      <c r="AX21" t="s">
        <v>410</v>
      </c>
      <c r="AY21" t="s">
        <v>414</v>
      </c>
      <c r="AZ21" t="s">
        <v>454</v>
      </c>
      <c r="BA21" t="s">
        <v>415</v>
      </c>
      <c r="BB21" t="s">
        <v>410</v>
      </c>
      <c r="BC21" t="s">
        <v>412</v>
      </c>
      <c r="BD21" t="s">
        <v>0</v>
      </c>
      <c r="BE21" t="s">
        <v>8</v>
      </c>
      <c r="CL21" t="s">
        <v>500</v>
      </c>
      <c r="CM21" t="s">
        <v>8</v>
      </c>
      <c r="CN21" t="s">
        <v>413</v>
      </c>
      <c r="CO21" t="s">
        <v>409</v>
      </c>
      <c r="CP21" t="s">
        <v>410</v>
      </c>
      <c r="CR21" t="s">
        <v>499</v>
      </c>
      <c r="CT21" t="s">
        <v>410</v>
      </c>
      <c r="CU21" t="s">
        <v>8</v>
      </c>
      <c r="CV21" t="s">
        <v>594</v>
      </c>
      <c r="EK21" t="s">
        <v>259</v>
      </c>
      <c r="EL21" t="s">
        <v>8</v>
      </c>
      <c r="EU21" t="s">
        <v>260</v>
      </c>
      <c r="EV21" t="s">
        <v>8</v>
      </c>
      <c r="HR21" t="s">
        <v>0</v>
      </c>
      <c r="IM21" t="s">
        <v>230</v>
      </c>
      <c r="IN21" t="s">
        <v>8</v>
      </c>
      <c r="IW21" t="s">
        <v>8</v>
      </c>
      <c r="IX21" t="s">
        <v>665</v>
      </c>
      <c r="IY21" t="s">
        <v>8</v>
      </c>
      <c r="IZ21" t="s">
        <v>413</v>
      </c>
      <c r="JA21" t="s">
        <v>409</v>
      </c>
      <c r="JB21" t="s">
        <v>410</v>
      </c>
      <c r="JD21" t="s">
        <v>664</v>
      </c>
      <c r="JF21" t="s">
        <v>410</v>
      </c>
      <c r="JG21" t="s">
        <v>412</v>
      </c>
      <c r="JH21" t="s">
        <v>262</v>
      </c>
      <c r="JI21" t="s">
        <v>8</v>
      </c>
      <c r="JJ21" t="s">
        <v>263</v>
      </c>
      <c r="JK21" t="s">
        <v>8</v>
      </c>
      <c r="JL21" t="s">
        <v>264</v>
      </c>
      <c r="JM21" t="s">
        <v>8</v>
      </c>
      <c r="PD21" t="s">
        <v>0</v>
      </c>
      <c r="PE21" t="s">
        <v>0</v>
      </c>
      <c r="PF21" t="s">
        <v>2</v>
      </c>
      <c r="PG21" t="s">
        <v>435</v>
      </c>
      <c r="PH21" t="s">
        <v>579</v>
      </c>
      <c r="PI21" t="s">
        <v>437</v>
      </c>
      <c r="PJ21" t="s">
        <v>440</v>
      </c>
      <c r="PK21" t="s">
        <v>441</v>
      </c>
      <c r="PL21" s="2" t="s">
        <v>451</v>
      </c>
      <c r="PM21" s="2" t="s">
        <v>449</v>
      </c>
      <c r="PN21" s="2" t="s">
        <v>450</v>
      </c>
      <c r="PO21" s="2" t="s">
        <v>452</v>
      </c>
      <c r="PP21" s="2" t="s">
        <v>410</v>
      </c>
      <c r="PQ21" s="2" t="s">
        <v>433</v>
      </c>
      <c r="PR21" s="2" t="s">
        <v>410</v>
      </c>
      <c r="PS21" s="2" t="s">
        <v>449</v>
      </c>
      <c r="PT21" s="2" t="s">
        <v>410</v>
      </c>
      <c r="PU21" s="2" t="str">
        <f>E21</f>
        <v>#f1c9a5</v>
      </c>
      <c r="PV21" s="2" t="s">
        <v>410</v>
      </c>
      <c r="PW21" s="2" t="s">
        <v>453</v>
      </c>
      <c r="PX21" s="2" t="s">
        <v>410</v>
      </c>
      <c r="PY21" s="2" t="s">
        <v>454</v>
      </c>
      <c r="PZ21" s="2" t="s">
        <v>410</v>
      </c>
      <c r="QA21" s="2" t="s">
        <v>449</v>
      </c>
      <c r="QB21" s="2" t="s">
        <v>410</v>
      </c>
      <c r="QC21" s="2" t="str">
        <f>F21</f>
        <v>#e4b992</v>
      </c>
      <c r="QD21" s="2" t="s">
        <v>410</v>
      </c>
      <c r="QE21" s="2" t="s">
        <v>453</v>
      </c>
      <c r="QF21" s="2" t="s">
        <v>410</v>
      </c>
      <c r="QG21" s="2" t="s">
        <v>460</v>
      </c>
      <c r="QH21" s="2" t="s">
        <v>410</v>
      </c>
      <c r="QI21" s="2" t="s">
        <v>449</v>
      </c>
      <c r="QJ21" s="2" t="s">
        <v>410</v>
      </c>
      <c r="QK21" s="2" t="str">
        <f>H21</f>
        <v>#f47c00</v>
      </c>
      <c r="QL21" s="2" t="s">
        <v>410</v>
      </c>
      <c r="QM21" s="2" t="s">
        <v>453</v>
      </c>
      <c r="QN21" s="2" t="s">
        <v>410</v>
      </c>
      <c r="QO21" s="2" t="s">
        <v>465</v>
      </c>
      <c r="QP21" s="2" t="s">
        <v>410</v>
      </c>
      <c r="QQ21" s="2" t="s">
        <v>449</v>
      </c>
      <c r="QR21" s="2" t="s">
        <v>410</v>
      </c>
      <c r="QS21" s="2" t="str">
        <f>I21</f>
        <v>|</v>
      </c>
      <c r="QT21" s="2" t="s">
        <v>410</v>
      </c>
      <c r="QU21" s="2" t="s">
        <v>453</v>
      </c>
      <c r="QV21" s="2" t="s">
        <v>410</v>
      </c>
      <c r="QW21" s="2" t="s">
        <v>473</v>
      </c>
      <c r="QX21" s="2" t="s">
        <v>410</v>
      </c>
      <c r="QY21" s="2" t="s">
        <v>449</v>
      </c>
      <c r="QZ21" s="2" t="s">
        <v>410</v>
      </c>
      <c r="RA21" s="2" t="str">
        <f>J21</f>
        <v>|</v>
      </c>
      <c r="RB21" s="2" t="s">
        <v>410</v>
      </c>
      <c r="RC21" s="2" t="s">
        <v>453</v>
      </c>
      <c r="RD21" s="2" t="s">
        <v>410</v>
      </c>
      <c r="RE21" s="2" t="s">
        <v>476</v>
      </c>
      <c r="RF21" s="2" t="s">
        <v>410</v>
      </c>
      <c r="RG21" s="2" t="s">
        <v>449</v>
      </c>
      <c r="RH21" s="2" t="s">
        <v>410</v>
      </c>
      <c r="RI21" s="2" t="str">
        <f>K21</f>
        <v>|</v>
      </c>
      <c r="RJ21" s="2" t="s">
        <v>410</v>
      </c>
      <c r="RK21" s="2" t="s">
        <v>453</v>
      </c>
      <c r="RL21" s="2" t="s">
        <v>410</v>
      </c>
      <c r="RM21" s="2" t="s">
        <v>490</v>
      </c>
      <c r="RN21" s="2" t="s">
        <v>410</v>
      </c>
      <c r="RO21" s="2" t="s">
        <v>449</v>
      </c>
      <c r="RP21" s="2" t="s">
        <v>410</v>
      </c>
      <c r="RQ21" s="2" t="str">
        <f>L21</f>
        <v>|</v>
      </c>
      <c r="RR21" s="2" t="s">
        <v>410</v>
      </c>
      <c r="RS21" s="2" t="s">
        <v>443</v>
      </c>
      <c r="RT21" s="2" t="s">
        <v>455</v>
      </c>
      <c r="RU21" s="2" t="s">
        <v>443</v>
      </c>
      <c r="RV21" t="s">
        <v>444</v>
      </c>
      <c r="RW21" t="s">
        <v>445</v>
      </c>
      <c r="RX21" t="s">
        <v>446</v>
      </c>
      <c r="RY21" t="s">
        <v>447</v>
      </c>
      <c r="RZ21" t="s">
        <v>448</v>
      </c>
      <c r="SA21" t="s">
        <v>8</v>
      </c>
    </row>
    <row r="22" spans="1:495" x14ac:dyDescent="0.4">
      <c r="A22" t="s">
        <v>8</v>
      </c>
      <c r="B22" t="s">
        <v>582</v>
      </c>
      <c r="C22" t="s">
        <v>8</v>
      </c>
      <c r="D22" t="s">
        <v>90</v>
      </c>
      <c r="E22" s="2" t="s">
        <v>459</v>
      </c>
      <c r="F22" s="2" t="s">
        <v>442</v>
      </c>
      <c r="G22" t="s">
        <v>8</v>
      </c>
      <c r="H22" s="2" t="s">
        <v>416</v>
      </c>
      <c r="I22" s="2" t="s">
        <v>8</v>
      </c>
      <c r="J22" s="2" t="s">
        <v>8</v>
      </c>
      <c r="K22" s="2" t="s">
        <v>8</v>
      </c>
      <c r="L22" s="2" t="s">
        <v>8</v>
      </c>
      <c r="N22" t="s">
        <v>480</v>
      </c>
      <c r="O22" t="s">
        <v>8</v>
      </c>
      <c r="P22" t="s">
        <v>423</v>
      </c>
      <c r="Q22" t="s">
        <v>8</v>
      </c>
      <c r="R22" t="s">
        <v>424</v>
      </c>
      <c r="S22" t="s">
        <v>456</v>
      </c>
      <c r="T22" t="s">
        <v>626</v>
      </c>
      <c r="U22" t="s">
        <v>426</v>
      </c>
      <c r="V22" t="s">
        <v>429</v>
      </c>
      <c r="W22" t="s">
        <v>430</v>
      </c>
      <c r="X22" t="s">
        <v>431</v>
      </c>
      <c r="Y22" t="s">
        <v>8</v>
      </c>
      <c r="Z22" t="s">
        <v>538</v>
      </c>
      <c r="AA22" t="s">
        <v>8</v>
      </c>
      <c r="AC22" t="s">
        <v>8</v>
      </c>
      <c r="AD22" t="s">
        <v>7</v>
      </c>
      <c r="AE22" t="s">
        <v>8</v>
      </c>
      <c r="AF22" t="s">
        <v>9</v>
      </c>
      <c r="AG22" t="s">
        <v>8</v>
      </c>
      <c r="AH22" t="s">
        <v>4</v>
      </c>
      <c r="AI22" t="s">
        <v>8</v>
      </c>
      <c r="AJ22" t="s">
        <v>464</v>
      </c>
      <c r="AK22" t="s">
        <v>8</v>
      </c>
      <c r="AL22" t="s">
        <v>413</v>
      </c>
      <c r="AM22" t="s">
        <v>409</v>
      </c>
      <c r="AN22" t="s">
        <v>410</v>
      </c>
      <c r="AO22" t="s">
        <v>414</v>
      </c>
      <c r="AP22" t="s">
        <v>433</v>
      </c>
      <c r="AQ22" t="s">
        <v>415</v>
      </c>
      <c r="AR22" t="s">
        <v>410</v>
      </c>
      <c r="AS22" t="s">
        <v>412</v>
      </c>
      <c r="AT22" t="s">
        <v>470</v>
      </c>
      <c r="AU22" t="s">
        <v>8</v>
      </c>
      <c r="AV22" t="s">
        <v>413</v>
      </c>
      <c r="AW22" t="s">
        <v>409</v>
      </c>
      <c r="AX22" t="s">
        <v>410</v>
      </c>
      <c r="AY22" t="s">
        <v>414</v>
      </c>
      <c r="AZ22" t="s">
        <v>454</v>
      </c>
      <c r="BA22" t="s">
        <v>415</v>
      </c>
      <c r="BB22" t="s">
        <v>410</v>
      </c>
      <c r="BC22" t="s">
        <v>412</v>
      </c>
      <c r="BD22" t="s">
        <v>0</v>
      </c>
      <c r="BE22" t="s">
        <v>8</v>
      </c>
      <c r="CL22" t="s">
        <v>500</v>
      </c>
      <c r="CM22" t="s">
        <v>8</v>
      </c>
      <c r="CN22" t="s">
        <v>413</v>
      </c>
      <c r="CO22" t="s">
        <v>409</v>
      </c>
      <c r="CP22" t="s">
        <v>410</v>
      </c>
      <c r="CR22" t="s">
        <v>501</v>
      </c>
      <c r="CT22" t="s">
        <v>410</v>
      </c>
      <c r="CU22" t="s">
        <v>8</v>
      </c>
      <c r="CV22" t="s">
        <v>594</v>
      </c>
      <c r="EK22" t="s">
        <v>259</v>
      </c>
      <c r="EL22" t="s">
        <v>8</v>
      </c>
      <c r="EU22" t="s">
        <v>260</v>
      </c>
      <c r="EV22" t="s">
        <v>8</v>
      </c>
      <c r="HR22" t="s">
        <v>0</v>
      </c>
      <c r="IM22" t="s">
        <v>15</v>
      </c>
      <c r="IN22" t="s">
        <v>8</v>
      </c>
      <c r="IW22" t="s">
        <v>8</v>
      </c>
      <c r="IX22" t="s">
        <v>672</v>
      </c>
      <c r="IY22" t="s">
        <v>8</v>
      </c>
      <c r="IZ22" t="s">
        <v>413</v>
      </c>
      <c r="JA22" t="s">
        <v>409</v>
      </c>
      <c r="JB22" t="s">
        <v>410</v>
      </c>
      <c r="JD22" t="s">
        <v>504</v>
      </c>
      <c r="JF22" t="s">
        <v>410</v>
      </c>
      <c r="JG22" t="s">
        <v>412</v>
      </c>
      <c r="KY22" t="s">
        <v>624</v>
      </c>
      <c r="KZ22" t="s">
        <v>8</v>
      </c>
      <c r="LA22" t="s">
        <v>625</v>
      </c>
      <c r="LB22" t="s">
        <v>8</v>
      </c>
      <c r="LO22" t="s">
        <v>273</v>
      </c>
      <c r="LP22" t="s">
        <v>8</v>
      </c>
      <c r="LQ22" t="s">
        <v>275</v>
      </c>
      <c r="LR22" t="s">
        <v>8</v>
      </c>
      <c r="LS22" t="s">
        <v>276</v>
      </c>
      <c r="LT22" t="s">
        <v>8</v>
      </c>
      <c r="MC22" t="s">
        <v>0</v>
      </c>
      <c r="MD22" t="s">
        <v>0</v>
      </c>
      <c r="ME22" t="s">
        <v>277</v>
      </c>
      <c r="MF22" t="s">
        <v>8</v>
      </c>
      <c r="MG22" t="s">
        <v>279</v>
      </c>
      <c r="MH22" t="s">
        <v>8</v>
      </c>
      <c r="MI22" t="s">
        <v>280</v>
      </c>
      <c r="MJ22" t="s">
        <v>8</v>
      </c>
      <c r="PC22" t="s">
        <v>0</v>
      </c>
      <c r="PD22" t="s">
        <v>0</v>
      </c>
      <c r="PE22" t="s">
        <v>0</v>
      </c>
      <c r="PF22" t="s">
        <v>2</v>
      </c>
      <c r="PG22" t="s">
        <v>435</v>
      </c>
      <c r="PH22" t="s">
        <v>579</v>
      </c>
      <c r="PI22" t="s">
        <v>437</v>
      </c>
      <c r="PJ22" t="s">
        <v>440</v>
      </c>
      <c r="PK22" t="s">
        <v>441</v>
      </c>
      <c r="PL22" s="2" t="s">
        <v>451</v>
      </c>
      <c r="PM22" s="2" t="s">
        <v>449</v>
      </c>
      <c r="PN22" s="2" t="s">
        <v>450</v>
      </c>
      <c r="PO22" s="2" t="s">
        <v>452</v>
      </c>
      <c r="PP22" s="2" t="s">
        <v>410</v>
      </c>
      <c r="PQ22" s="2" t="s">
        <v>433</v>
      </c>
      <c r="PR22" s="2" t="s">
        <v>410</v>
      </c>
      <c r="PS22" s="2" t="s">
        <v>449</v>
      </c>
      <c r="PT22" s="2" t="s">
        <v>410</v>
      </c>
      <c r="PU22" s="2" t="str">
        <f>E22</f>
        <v>#f1c9a5</v>
      </c>
      <c r="PV22" s="2" t="s">
        <v>410</v>
      </c>
      <c r="PW22" s="2" t="s">
        <v>453</v>
      </c>
      <c r="PX22" s="2" t="s">
        <v>410</v>
      </c>
      <c r="PY22" s="2" t="s">
        <v>454</v>
      </c>
      <c r="PZ22" s="2" t="s">
        <v>410</v>
      </c>
      <c r="QA22" s="2" t="s">
        <v>449</v>
      </c>
      <c r="QB22" s="2" t="s">
        <v>410</v>
      </c>
      <c r="QC22" s="2" t="str">
        <f>F22</f>
        <v>#e4b992</v>
      </c>
      <c r="QD22" s="2" t="s">
        <v>410</v>
      </c>
      <c r="QE22" s="2" t="s">
        <v>453</v>
      </c>
      <c r="QF22" s="2" t="s">
        <v>410</v>
      </c>
      <c r="QG22" s="2" t="s">
        <v>460</v>
      </c>
      <c r="QH22" s="2" t="s">
        <v>410</v>
      </c>
      <c r="QI22" s="2" t="s">
        <v>449</v>
      </c>
      <c r="QJ22" s="2" t="s">
        <v>410</v>
      </c>
      <c r="QK22" s="2" t="str">
        <f>H22</f>
        <v>#f47c00</v>
      </c>
      <c r="QL22" s="2" t="s">
        <v>410</v>
      </c>
      <c r="QM22" s="2" t="s">
        <v>453</v>
      </c>
      <c r="QN22" s="2" t="s">
        <v>410</v>
      </c>
      <c r="QO22" s="2" t="s">
        <v>465</v>
      </c>
      <c r="QP22" s="2" t="s">
        <v>410</v>
      </c>
      <c r="QQ22" s="2" t="s">
        <v>449</v>
      </c>
      <c r="QR22" s="2" t="s">
        <v>410</v>
      </c>
      <c r="QS22" s="2" t="str">
        <f>I22</f>
        <v>|</v>
      </c>
      <c r="QT22" s="2" t="s">
        <v>410</v>
      </c>
      <c r="QU22" s="2" t="s">
        <v>453</v>
      </c>
      <c r="QV22" s="2" t="s">
        <v>410</v>
      </c>
      <c r="QW22" s="2" t="s">
        <v>473</v>
      </c>
      <c r="QX22" s="2" t="s">
        <v>410</v>
      </c>
      <c r="QY22" s="2" t="s">
        <v>449</v>
      </c>
      <c r="QZ22" s="2" t="s">
        <v>410</v>
      </c>
      <c r="RA22" s="2" t="str">
        <f>J22</f>
        <v>|</v>
      </c>
      <c r="RB22" s="2" t="s">
        <v>410</v>
      </c>
      <c r="RC22" s="2" t="s">
        <v>453</v>
      </c>
      <c r="RD22" s="2" t="s">
        <v>410</v>
      </c>
      <c r="RE22" s="2" t="s">
        <v>476</v>
      </c>
      <c r="RF22" s="2" t="s">
        <v>410</v>
      </c>
      <c r="RG22" s="2" t="s">
        <v>449</v>
      </c>
      <c r="RH22" s="2" t="s">
        <v>410</v>
      </c>
      <c r="RI22" s="2" t="str">
        <f>K22</f>
        <v>|</v>
      </c>
      <c r="RJ22" s="2" t="s">
        <v>410</v>
      </c>
      <c r="RK22" s="2" t="s">
        <v>453</v>
      </c>
      <c r="RL22" s="2" t="s">
        <v>410</v>
      </c>
      <c r="RM22" s="2" t="s">
        <v>490</v>
      </c>
      <c r="RN22" s="2" t="s">
        <v>410</v>
      </c>
      <c r="RO22" s="2" t="s">
        <v>449</v>
      </c>
      <c r="RP22" s="2" t="s">
        <v>410</v>
      </c>
      <c r="RQ22" s="2" t="str">
        <f>L22</f>
        <v>|</v>
      </c>
      <c r="RR22" s="2" t="s">
        <v>410</v>
      </c>
      <c r="RS22" s="2" t="s">
        <v>443</v>
      </c>
      <c r="RT22" s="2" t="s">
        <v>455</v>
      </c>
      <c r="RU22" s="2" t="s">
        <v>443</v>
      </c>
      <c r="RV22" t="s">
        <v>444</v>
      </c>
      <c r="RW22" t="s">
        <v>445</v>
      </c>
      <c r="RX22" t="s">
        <v>446</v>
      </c>
      <c r="RY22" t="s">
        <v>447</v>
      </c>
      <c r="RZ22" t="s">
        <v>448</v>
      </c>
      <c r="SA22" t="s">
        <v>8</v>
      </c>
    </row>
    <row r="23" spans="1:495" x14ac:dyDescent="0.4">
      <c r="A23" t="s">
        <v>8</v>
      </c>
      <c r="B23" t="s">
        <v>582</v>
      </c>
      <c r="C23" t="s">
        <v>8</v>
      </c>
      <c r="D23" t="s">
        <v>91</v>
      </c>
      <c r="E23" s="2" t="s">
        <v>459</v>
      </c>
      <c r="F23" s="2" t="s">
        <v>442</v>
      </c>
      <c r="G23" t="s">
        <v>8</v>
      </c>
      <c r="H23" s="2" t="s">
        <v>416</v>
      </c>
      <c r="I23" s="2" t="s">
        <v>8</v>
      </c>
      <c r="J23" s="2" t="s">
        <v>8</v>
      </c>
      <c r="K23" s="2" t="s">
        <v>8</v>
      </c>
      <c r="L23" s="2" t="s">
        <v>8</v>
      </c>
      <c r="N23" t="s">
        <v>480</v>
      </c>
      <c r="O23" t="s">
        <v>8</v>
      </c>
      <c r="P23" t="s">
        <v>423</v>
      </c>
      <c r="Q23" t="s">
        <v>8</v>
      </c>
      <c r="R23" t="s">
        <v>424</v>
      </c>
      <c r="S23" t="s">
        <v>456</v>
      </c>
      <c r="T23" t="s">
        <v>627</v>
      </c>
      <c r="U23" t="s">
        <v>426</v>
      </c>
      <c r="V23" t="s">
        <v>429</v>
      </c>
      <c r="W23" t="s">
        <v>430</v>
      </c>
      <c r="X23" t="s">
        <v>431</v>
      </c>
      <c r="Y23" t="s">
        <v>8</v>
      </c>
      <c r="Z23" t="s">
        <v>538</v>
      </c>
      <c r="AA23" t="s">
        <v>8</v>
      </c>
      <c r="AC23" t="s">
        <v>8</v>
      </c>
      <c r="AD23" t="s">
        <v>7</v>
      </c>
      <c r="AE23" t="s">
        <v>8</v>
      </c>
      <c r="AF23" t="s">
        <v>9</v>
      </c>
      <c r="AG23" t="s">
        <v>8</v>
      </c>
      <c r="AH23" t="s">
        <v>4</v>
      </c>
      <c r="AI23" t="s">
        <v>8</v>
      </c>
      <c r="AJ23" t="s">
        <v>464</v>
      </c>
      <c r="AK23" t="s">
        <v>8</v>
      </c>
      <c r="AL23" t="s">
        <v>413</v>
      </c>
      <c r="AM23" t="s">
        <v>409</v>
      </c>
      <c r="AN23" t="s">
        <v>410</v>
      </c>
      <c r="AO23" t="s">
        <v>414</v>
      </c>
      <c r="AP23" t="s">
        <v>433</v>
      </c>
      <c r="AQ23" t="s">
        <v>415</v>
      </c>
      <c r="AR23" t="s">
        <v>410</v>
      </c>
      <c r="AS23" t="s">
        <v>412</v>
      </c>
      <c r="AT23" t="s">
        <v>470</v>
      </c>
      <c r="AU23" t="s">
        <v>8</v>
      </c>
      <c r="AV23" t="s">
        <v>413</v>
      </c>
      <c r="AW23" t="s">
        <v>409</v>
      </c>
      <c r="AX23" t="s">
        <v>410</v>
      </c>
      <c r="AY23" t="s">
        <v>414</v>
      </c>
      <c r="AZ23" t="s">
        <v>454</v>
      </c>
      <c r="BA23" t="s">
        <v>415</v>
      </c>
      <c r="BB23" t="s">
        <v>410</v>
      </c>
      <c r="BC23" t="s">
        <v>412</v>
      </c>
      <c r="BD23" t="s">
        <v>0</v>
      </c>
      <c r="BE23" t="s">
        <v>8</v>
      </c>
      <c r="CL23" t="s">
        <v>503</v>
      </c>
      <c r="CM23" t="s">
        <v>8</v>
      </c>
      <c r="CN23" t="s">
        <v>413</v>
      </c>
      <c r="CO23" t="s">
        <v>409</v>
      </c>
      <c r="CP23" t="s">
        <v>410</v>
      </c>
      <c r="CR23" t="s">
        <v>502</v>
      </c>
      <c r="CT23" t="s">
        <v>410</v>
      </c>
      <c r="CU23" t="s">
        <v>8</v>
      </c>
      <c r="CV23" t="s">
        <v>594</v>
      </c>
      <c r="EK23" t="s">
        <v>282</v>
      </c>
      <c r="EL23" t="s">
        <v>8</v>
      </c>
      <c r="EU23" t="s">
        <v>283</v>
      </c>
      <c r="EV23" t="s">
        <v>8</v>
      </c>
      <c r="HR23" t="s">
        <v>0</v>
      </c>
      <c r="IM23" t="s">
        <v>284</v>
      </c>
      <c r="IN23" t="s">
        <v>8</v>
      </c>
      <c r="IW23" t="s">
        <v>8</v>
      </c>
      <c r="IX23" t="s">
        <v>574</v>
      </c>
      <c r="IY23" t="s">
        <v>8</v>
      </c>
      <c r="IZ23" t="s">
        <v>413</v>
      </c>
      <c r="JA23" t="s">
        <v>409</v>
      </c>
      <c r="JB23" t="s">
        <v>410</v>
      </c>
      <c r="JD23" t="s">
        <v>668</v>
      </c>
      <c r="JF23" t="s">
        <v>410</v>
      </c>
      <c r="JG23" t="s">
        <v>412</v>
      </c>
      <c r="JH23" t="s">
        <v>286</v>
      </c>
      <c r="JI23" t="s">
        <v>8</v>
      </c>
      <c r="JK23" t="s">
        <v>8</v>
      </c>
      <c r="PE23" t="s">
        <v>0</v>
      </c>
      <c r="PF23" t="s">
        <v>2</v>
      </c>
      <c r="PG23" t="s">
        <v>435</v>
      </c>
      <c r="PH23" t="s">
        <v>579</v>
      </c>
      <c r="PI23" t="s">
        <v>437</v>
      </c>
      <c r="PJ23" t="s">
        <v>440</v>
      </c>
      <c r="PK23" t="s">
        <v>441</v>
      </c>
      <c r="PL23" s="2" t="s">
        <v>451</v>
      </c>
      <c r="PM23" s="2" t="s">
        <v>449</v>
      </c>
      <c r="PN23" s="2" t="s">
        <v>450</v>
      </c>
      <c r="PO23" s="2" t="s">
        <v>452</v>
      </c>
      <c r="PP23" s="2" t="s">
        <v>410</v>
      </c>
      <c r="PQ23" s="2" t="s">
        <v>433</v>
      </c>
      <c r="PR23" s="2" t="s">
        <v>410</v>
      </c>
      <c r="PS23" s="2" t="s">
        <v>449</v>
      </c>
      <c r="PT23" s="2" t="s">
        <v>410</v>
      </c>
      <c r="PU23" s="2" t="str">
        <f>E23</f>
        <v>#f1c9a5</v>
      </c>
      <c r="PV23" s="2" t="s">
        <v>410</v>
      </c>
      <c r="PW23" s="2" t="s">
        <v>453</v>
      </c>
      <c r="PX23" s="2" t="s">
        <v>410</v>
      </c>
      <c r="PY23" s="2" t="s">
        <v>454</v>
      </c>
      <c r="PZ23" s="2" t="s">
        <v>410</v>
      </c>
      <c r="QA23" s="2" t="s">
        <v>449</v>
      </c>
      <c r="QB23" s="2" t="s">
        <v>410</v>
      </c>
      <c r="QC23" s="2" t="str">
        <f>F23</f>
        <v>#e4b992</v>
      </c>
      <c r="QD23" s="2" t="s">
        <v>410</v>
      </c>
      <c r="QE23" s="2" t="s">
        <v>453</v>
      </c>
      <c r="QF23" s="2" t="s">
        <v>410</v>
      </c>
      <c r="QG23" s="2" t="s">
        <v>460</v>
      </c>
      <c r="QH23" s="2" t="s">
        <v>410</v>
      </c>
      <c r="QI23" s="2" t="s">
        <v>449</v>
      </c>
      <c r="QJ23" s="2" t="s">
        <v>410</v>
      </c>
      <c r="QK23" s="2" t="str">
        <f>H23</f>
        <v>#f47c00</v>
      </c>
      <c r="QL23" s="2" t="s">
        <v>410</v>
      </c>
      <c r="QM23" s="2" t="s">
        <v>453</v>
      </c>
      <c r="QN23" s="2" t="s">
        <v>410</v>
      </c>
      <c r="QO23" s="2" t="s">
        <v>465</v>
      </c>
      <c r="QP23" s="2" t="s">
        <v>410</v>
      </c>
      <c r="QQ23" s="2" t="s">
        <v>449</v>
      </c>
      <c r="QR23" s="2" t="s">
        <v>410</v>
      </c>
      <c r="QS23" s="2" t="str">
        <f>I23</f>
        <v>|</v>
      </c>
      <c r="QT23" s="2" t="s">
        <v>410</v>
      </c>
      <c r="QU23" s="2" t="s">
        <v>453</v>
      </c>
      <c r="QV23" s="2" t="s">
        <v>410</v>
      </c>
      <c r="QW23" s="2" t="s">
        <v>473</v>
      </c>
      <c r="QX23" s="2" t="s">
        <v>410</v>
      </c>
      <c r="QY23" s="2" t="s">
        <v>449</v>
      </c>
      <c r="QZ23" s="2" t="s">
        <v>410</v>
      </c>
      <c r="RA23" s="2" t="str">
        <f>J23</f>
        <v>|</v>
      </c>
      <c r="RB23" s="2" t="s">
        <v>410</v>
      </c>
      <c r="RC23" s="2" t="s">
        <v>453</v>
      </c>
      <c r="RD23" s="2" t="s">
        <v>410</v>
      </c>
      <c r="RE23" s="2" t="s">
        <v>476</v>
      </c>
      <c r="RF23" s="2" t="s">
        <v>410</v>
      </c>
      <c r="RG23" s="2" t="s">
        <v>449</v>
      </c>
      <c r="RH23" s="2" t="s">
        <v>410</v>
      </c>
      <c r="RI23" s="2" t="str">
        <f>K23</f>
        <v>|</v>
      </c>
      <c r="RJ23" s="2" t="s">
        <v>410</v>
      </c>
      <c r="RK23" s="2" t="s">
        <v>453</v>
      </c>
      <c r="RL23" s="2" t="s">
        <v>410</v>
      </c>
      <c r="RM23" s="2" t="s">
        <v>490</v>
      </c>
      <c r="RN23" s="2" t="s">
        <v>410</v>
      </c>
      <c r="RO23" s="2" t="s">
        <v>449</v>
      </c>
      <c r="RP23" s="2" t="s">
        <v>410</v>
      </c>
      <c r="RQ23" s="2" t="str">
        <f>L23</f>
        <v>|</v>
      </c>
      <c r="RR23" s="2" t="s">
        <v>410</v>
      </c>
      <c r="RS23" s="2" t="s">
        <v>443</v>
      </c>
      <c r="RT23" s="2" t="s">
        <v>455</v>
      </c>
      <c r="RU23" s="2" t="s">
        <v>443</v>
      </c>
      <c r="RV23" t="s">
        <v>444</v>
      </c>
      <c r="RW23" t="s">
        <v>445</v>
      </c>
      <c r="RX23" t="s">
        <v>446</v>
      </c>
      <c r="RY23" t="s">
        <v>447</v>
      </c>
      <c r="RZ23" t="s">
        <v>448</v>
      </c>
      <c r="SA23" t="s">
        <v>8</v>
      </c>
    </row>
    <row r="24" spans="1:495" x14ac:dyDescent="0.4">
      <c r="A24" t="s">
        <v>8</v>
      </c>
      <c r="B24" t="s">
        <v>582</v>
      </c>
      <c r="C24" t="s">
        <v>8</v>
      </c>
      <c r="D24" t="s">
        <v>92</v>
      </c>
      <c r="E24" s="2" t="s">
        <v>459</v>
      </c>
      <c r="F24" s="2" t="s">
        <v>442</v>
      </c>
      <c r="G24" t="s">
        <v>8</v>
      </c>
      <c r="H24" s="2" t="s">
        <v>416</v>
      </c>
      <c r="I24" s="2" t="s">
        <v>8</v>
      </c>
      <c r="J24" s="2" t="s">
        <v>8</v>
      </c>
      <c r="K24" s="2" t="s">
        <v>8</v>
      </c>
      <c r="L24" s="2" t="s">
        <v>8</v>
      </c>
      <c r="N24" t="s">
        <v>480</v>
      </c>
      <c r="O24" t="s">
        <v>8</v>
      </c>
      <c r="P24" t="s">
        <v>423</v>
      </c>
      <c r="Q24" t="s">
        <v>8</v>
      </c>
      <c r="R24" t="s">
        <v>424</v>
      </c>
      <c r="S24" t="s">
        <v>456</v>
      </c>
      <c r="T24" t="s">
        <v>628</v>
      </c>
      <c r="U24" t="s">
        <v>426</v>
      </c>
      <c r="V24" t="s">
        <v>429</v>
      </c>
      <c r="W24" t="s">
        <v>430</v>
      </c>
      <c r="X24" t="s">
        <v>431</v>
      </c>
      <c r="Y24" t="s">
        <v>8</v>
      </c>
      <c r="Z24" t="s">
        <v>538</v>
      </c>
      <c r="AA24" t="s">
        <v>8</v>
      </c>
      <c r="AC24" t="s">
        <v>8</v>
      </c>
      <c r="AD24" t="s">
        <v>7</v>
      </c>
      <c r="AE24" t="s">
        <v>8</v>
      </c>
      <c r="AF24" t="s">
        <v>9</v>
      </c>
      <c r="AG24" t="s">
        <v>8</v>
      </c>
      <c r="AH24" t="s">
        <v>4</v>
      </c>
      <c r="AI24" t="s">
        <v>8</v>
      </c>
      <c r="AJ24" t="s">
        <v>464</v>
      </c>
      <c r="AK24" t="s">
        <v>8</v>
      </c>
      <c r="AL24" t="s">
        <v>413</v>
      </c>
      <c r="AM24" t="s">
        <v>409</v>
      </c>
      <c r="AN24" t="s">
        <v>410</v>
      </c>
      <c r="AO24" t="s">
        <v>414</v>
      </c>
      <c r="AP24" t="s">
        <v>433</v>
      </c>
      <c r="AQ24" t="s">
        <v>415</v>
      </c>
      <c r="AR24" t="s">
        <v>410</v>
      </c>
      <c r="AS24" t="s">
        <v>412</v>
      </c>
      <c r="AT24" t="s">
        <v>470</v>
      </c>
      <c r="AU24" t="s">
        <v>8</v>
      </c>
      <c r="AV24" t="s">
        <v>413</v>
      </c>
      <c r="AW24" t="s">
        <v>409</v>
      </c>
      <c r="AX24" t="s">
        <v>410</v>
      </c>
      <c r="AY24" t="s">
        <v>414</v>
      </c>
      <c r="AZ24" t="s">
        <v>454</v>
      </c>
      <c r="BA24" t="s">
        <v>415</v>
      </c>
      <c r="BB24" t="s">
        <v>410</v>
      </c>
      <c r="BC24" t="s">
        <v>412</v>
      </c>
      <c r="BD24" t="s">
        <v>0</v>
      </c>
      <c r="BE24" t="s">
        <v>8</v>
      </c>
      <c r="CL24" t="s">
        <v>503</v>
      </c>
      <c r="CM24" t="s">
        <v>8</v>
      </c>
      <c r="CN24" t="s">
        <v>413</v>
      </c>
      <c r="CO24" t="s">
        <v>409</v>
      </c>
      <c r="CP24" t="s">
        <v>410</v>
      </c>
      <c r="CR24" t="s">
        <v>501</v>
      </c>
      <c r="CT24" t="s">
        <v>410</v>
      </c>
      <c r="CU24" t="s">
        <v>8</v>
      </c>
      <c r="CV24" t="s">
        <v>594</v>
      </c>
      <c r="EK24" t="s">
        <v>282</v>
      </c>
      <c r="EL24" t="s">
        <v>8</v>
      </c>
      <c r="EU24" t="s">
        <v>283</v>
      </c>
      <c r="EV24" t="s">
        <v>8</v>
      </c>
      <c r="HR24" t="s">
        <v>0</v>
      </c>
      <c r="IM24" t="s">
        <v>230</v>
      </c>
      <c r="IN24" t="s">
        <v>8</v>
      </c>
      <c r="IW24" t="s">
        <v>8</v>
      </c>
      <c r="IX24" t="s">
        <v>572</v>
      </c>
      <c r="IY24" t="s">
        <v>8</v>
      </c>
      <c r="IZ24" t="s">
        <v>413</v>
      </c>
      <c r="JA24" t="s">
        <v>409</v>
      </c>
      <c r="JB24" t="s">
        <v>410</v>
      </c>
      <c r="JD24" t="s">
        <v>471</v>
      </c>
      <c r="JF24" t="s">
        <v>410</v>
      </c>
      <c r="JG24" t="s">
        <v>412</v>
      </c>
      <c r="JH24" t="s">
        <v>290</v>
      </c>
      <c r="JI24" t="s">
        <v>8</v>
      </c>
      <c r="JK24" t="s">
        <v>8</v>
      </c>
      <c r="PD24" t="s">
        <v>0</v>
      </c>
      <c r="PE24" t="s">
        <v>0</v>
      </c>
      <c r="PF24" t="s">
        <v>2</v>
      </c>
      <c r="PG24" t="s">
        <v>435</v>
      </c>
      <c r="PH24" t="s">
        <v>579</v>
      </c>
      <c r="PI24" t="s">
        <v>437</v>
      </c>
      <c r="PJ24" t="s">
        <v>440</v>
      </c>
      <c r="PK24" t="s">
        <v>441</v>
      </c>
      <c r="PL24" s="2" t="s">
        <v>451</v>
      </c>
      <c r="PM24" s="2" t="s">
        <v>449</v>
      </c>
      <c r="PN24" s="2" t="s">
        <v>450</v>
      </c>
      <c r="PO24" s="2" t="s">
        <v>452</v>
      </c>
      <c r="PP24" s="2" t="s">
        <v>410</v>
      </c>
      <c r="PQ24" s="2" t="s">
        <v>433</v>
      </c>
      <c r="PR24" s="2" t="s">
        <v>410</v>
      </c>
      <c r="PS24" s="2" t="s">
        <v>449</v>
      </c>
      <c r="PT24" s="2" t="s">
        <v>410</v>
      </c>
      <c r="PU24" s="2" t="str">
        <f>E24</f>
        <v>#f1c9a5</v>
      </c>
      <c r="PV24" s="2" t="s">
        <v>410</v>
      </c>
      <c r="PW24" s="2" t="s">
        <v>453</v>
      </c>
      <c r="PX24" s="2" t="s">
        <v>410</v>
      </c>
      <c r="PY24" s="2" t="s">
        <v>454</v>
      </c>
      <c r="PZ24" s="2" t="s">
        <v>410</v>
      </c>
      <c r="QA24" s="2" t="s">
        <v>449</v>
      </c>
      <c r="QB24" s="2" t="s">
        <v>410</v>
      </c>
      <c r="QC24" s="2" t="str">
        <f>F24</f>
        <v>#e4b992</v>
      </c>
      <c r="QD24" s="2" t="s">
        <v>410</v>
      </c>
      <c r="QE24" s="2" t="s">
        <v>453</v>
      </c>
      <c r="QF24" s="2" t="s">
        <v>410</v>
      </c>
      <c r="QG24" s="2" t="s">
        <v>460</v>
      </c>
      <c r="QH24" s="2" t="s">
        <v>410</v>
      </c>
      <c r="QI24" s="2" t="s">
        <v>449</v>
      </c>
      <c r="QJ24" s="2" t="s">
        <v>410</v>
      </c>
      <c r="QK24" s="2" t="str">
        <f>H24</f>
        <v>#f47c00</v>
      </c>
      <c r="QL24" s="2" t="s">
        <v>410</v>
      </c>
      <c r="QM24" s="2" t="s">
        <v>453</v>
      </c>
      <c r="QN24" s="2" t="s">
        <v>410</v>
      </c>
      <c r="QO24" s="2" t="s">
        <v>465</v>
      </c>
      <c r="QP24" s="2" t="s">
        <v>410</v>
      </c>
      <c r="QQ24" s="2" t="s">
        <v>449</v>
      </c>
      <c r="QR24" s="2" t="s">
        <v>410</v>
      </c>
      <c r="QS24" s="2" t="str">
        <f>I24</f>
        <v>|</v>
      </c>
      <c r="QT24" s="2" t="s">
        <v>410</v>
      </c>
      <c r="QU24" s="2" t="s">
        <v>453</v>
      </c>
      <c r="QV24" s="2" t="s">
        <v>410</v>
      </c>
      <c r="QW24" s="2" t="s">
        <v>473</v>
      </c>
      <c r="QX24" s="2" t="s">
        <v>410</v>
      </c>
      <c r="QY24" s="2" t="s">
        <v>449</v>
      </c>
      <c r="QZ24" s="2" t="s">
        <v>410</v>
      </c>
      <c r="RA24" s="2" t="str">
        <f>J24</f>
        <v>|</v>
      </c>
      <c r="RB24" s="2" t="s">
        <v>410</v>
      </c>
      <c r="RC24" s="2" t="s">
        <v>453</v>
      </c>
      <c r="RD24" s="2" t="s">
        <v>410</v>
      </c>
      <c r="RE24" s="2" t="s">
        <v>476</v>
      </c>
      <c r="RF24" s="2" t="s">
        <v>410</v>
      </c>
      <c r="RG24" s="2" t="s">
        <v>449</v>
      </c>
      <c r="RH24" s="2" t="s">
        <v>410</v>
      </c>
      <c r="RI24" s="2" t="str">
        <f>K24</f>
        <v>|</v>
      </c>
      <c r="RJ24" s="2" t="s">
        <v>410</v>
      </c>
      <c r="RK24" s="2" t="s">
        <v>453</v>
      </c>
      <c r="RL24" s="2" t="s">
        <v>410</v>
      </c>
      <c r="RM24" s="2" t="s">
        <v>490</v>
      </c>
      <c r="RN24" s="2" t="s">
        <v>410</v>
      </c>
      <c r="RO24" s="2" t="s">
        <v>449</v>
      </c>
      <c r="RP24" s="2" t="s">
        <v>410</v>
      </c>
      <c r="RQ24" s="2" t="str">
        <f>L24</f>
        <v>|</v>
      </c>
      <c r="RR24" s="2" t="s">
        <v>410</v>
      </c>
      <c r="RS24" s="2" t="s">
        <v>443</v>
      </c>
      <c r="RT24" s="2" t="s">
        <v>455</v>
      </c>
      <c r="RU24" s="2" t="s">
        <v>443</v>
      </c>
      <c r="RV24" t="s">
        <v>444</v>
      </c>
      <c r="RW24" t="s">
        <v>445</v>
      </c>
      <c r="RX24" t="s">
        <v>446</v>
      </c>
      <c r="RY24" t="s">
        <v>447</v>
      </c>
      <c r="RZ24" t="s">
        <v>448</v>
      </c>
      <c r="SA24" t="s">
        <v>8</v>
      </c>
    </row>
    <row r="25" spans="1:495" x14ac:dyDescent="0.4">
      <c r="A25" t="s">
        <v>8</v>
      </c>
      <c r="B25" t="s">
        <v>582</v>
      </c>
      <c r="C25" t="s">
        <v>8</v>
      </c>
      <c r="D25" t="s">
        <v>93</v>
      </c>
      <c r="E25" s="2" t="s">
        <v>459</v>
      </c>
      <c r="F25" s="2" t="s">
        <v>442</v>
      </c>
      <c r="G25" t="s">
        <v>8</v>
      </c>
      <c r="H25" s="2" t="s">
        <v>416</v>
      </c>
      <c r="I25" s="2" t="s">
        <v>471</v>
      </c>
      <c r="J25" s="2" t="s">
        <v>8</v>
      </c>
      <c r="K25" s="2" t="s">
        <v>8</v>
      </c>
      <c r="L25" s="2" t="s">
        <v>8</v>
      </c>
      <c r="N25" t="s">
        <v>480</v>
      </c>
      <c r="O25" t="s">
        <v>8</v>
      </c>
      <c r="P25" t="s">
        <v>423</v>
      </c>
      <c r="Q25" t="s">
        <v>8</v>
      </c>
      <c r="R25" t="s">
        <v>424</v>
      </c>
      <c r="S25" t="s">
        <v>456</v>
      </c>
      <c r="T25" t="s">
        <v>629</v>
      </c>
      <c r="U25" t="s">
        <v>426</v>
      </c>
      <c r="V25" t="s">
        <v>429</v>
      </c>
      <c r="W25" t="s">
        <v>430</v>
      </c>
      <c r="X25" t="s">
        <v>431</v>
      </c>
      <c r="Y25" t="s">
        <v>8</v>
      </c>
      <c r="Z25" t="s">
        <v>538</v>
      </c>
      <c r="AA25" t="s">
        <v>8</v>
      </c>
      <c r="AC25" t="s">
        <v>8</v>
      </c>
      <c r="AD25" t="s">
        <v>7</v>
      </c>
      <c r="AE25" t="s">
        <v>8</v>
      </c>
      <c r="AF25" t="s">
        <v>9</v>
      </c>
      <c r="AG25" t="s">
        <v>8</v>
      </c>
      <c r="AH25" t="s">
        <v>4</v>
      </c>
      <c r="AI25" t="s">
        <v>8</v>
      </c>
      <c r="AJ25" t="s">
        <v>464</v>
      </c>
      <c r="AK25" t="s">
        <v>8</v>
      </c>
      <c r="AL25" t="s">
        <v>413</v>
      </c>
      <c r="AM25" t="s">
        <v>409</v>
      </c>
      <c r="AN25" t="s">
        <v>410</v>
      </c>
      <c r="AO25" t="s">
        <v>414</v>
      </c>
      <c r="AP25" t="s">
        <v>433</v>
      </c>
      <c r="AQ25" t="s">
        <v>415</v>
      </c>
      <c r="AR25" t="s">
        <v>410</v>
      </c>
      <c r="AS25" t="s">
        <v>412</v>
      </c>
      <c r="AT25" t="s">
        <v>470</v>
      </c>
      <c r="AU25" t="s">
        <v>8</v>
      </c>
      <c r="AV25" t="s">
        <v>413</v>
      </c>
      <c r="AW25" t="s">
        <v>409</v>
      </c>
      <c r="AX25" t="s">
        <v>410</v>
      </c>
      <c r="AY25" t="s">
        <v>414</v>
      </c>
      <c r="AZ25" t="s">
        <v>454</v>
      </c>
      <c r="BA25" t="s">
        <v>415</v>
      </c>
      <c r="BB25" t="s">
        <v>410</v>
      </c>
      <c r="BC25" t="s">
        <v>412</v>
      </c>
      <c r="BD25" t="s">
        <v>0</v>
      </c>
      <c r="BE25" t="s">
        <v>8</v>
      </c>
      <c r="BF25" t="s">
        <v>291</v>
      </c>
      <c r="BG25" t="s">
        <v>8</v>
      </c>
      <c r="CL25" t="s">
        <v>292</v>
      </c>
      <c r="CM25" t="s">
        <v>8</v>
      </c>
      <c r="EK25" t="s">
        <v>573</v>
      </c>
      <c r="EL25" t="s">
        <v>8</v>
      </c>
      <c r="EM25" t="s">
        <v>413</v>
      </c>
      <c r="EN25" t="s">
        <v>409</v>
      </c>
      <c r="EO25" t="s">
        <v>410</v>
      </c>
      <c r="EP25" t="s">
        <v>414</v>
      </c>
      <c r="EQ25" t="s">
        <v>465</v>
      </c>
      <c r="ER25" t="s">
        <v>415</v>
      </c>
      <c r="ES25" t="s">
        <v>410</v>
      </c>
      <c r="ET25" t="s">
        <v>412</v>
      </c>
      <c r="IM25" t="s">
        <v>659</v>
      </c>
      <c r="IN25" t="s">
        <v>8</v>
      </c>
      <c r="IO25" t="s">
        <v>413</v>
      </c>
      <c r="IP25" t="s">
        <v>409</v>
      </c>
      <c r="IQ25" t="s">
        <v>410</v>
      </c>
      <c r="IS25" t="s">
        <v>471</v>
      </c>
      <c r="IU25" t="s">
        <v>410</v>
      </c>
      <c r="IV25" t="s">
        <v>594</v>
      </c>
      <c r="IW25" t="s">
        <v>8</v>
      </c>
      <c r="IX25" t="s">
        <v>275</v>
      </c>
      <c r="IY25" t="s">
        <v>8</v>
      </c>
      <c r="JH25" t="s">
        <v>276</v>
      </c>
      <c r="JI25" t="s">
        <v>8</v>
      </c>
      <c r="JK25" t="s">
        <v>8</v>
      </c>
      <c r="KX25" t="s">
        <v>0</v>
      </c>
      <c r="KY25" t="s">
        <v>295</v>
      </c>
      <c r="KZ25" t="s">
        <v>8</v>
      </c>
      <c r="LA25" t="s">
        <v>279</v>
      </c>
      <c r="LB25" t="s">
        <v>8</v>
      </c>
      <c r="LC25" t="s">
        <v>280</v>
      </c>
      <c r="LD25" t="s">
        <v>8</v>
      </c>
      <c r="LF25" t="s">
        <v>0</v>
      </c>
      <c r="LH25" t="s">
        <v>296</v>
      </c>
      <c r="LI25" t="s">
        <v>8</v>
      </c>
      <c r="LJ25" t="s">
        <v>297</v>
      </c>
      <c r="LK25" t="s">
        <v>8</v>
      </c>
      <c r="PD25" t="s">
        <v>0</v>
      </c>
      <c r="PE25" t="s">
        <v>0</v>
      </c>
      <c r="PF25" t="s">
        <v>2</v>
      </c>
      <c r="PG25" t="s">
        <v>435</v>
      </c>
      <c r="PH25" t="s">
        <v>579</v>
      </c>
      <c r="PI25" t="s">
        <v>437</v>
      </c>
      <c r="PJ25" t="s">
        <v>440</v>
      </c>
      <c r="PK25" t="s">
        <v>441</v>
      </c>
      <c r="PL25" s="2" t="s">
        <v>451</v>
      </c>
      <c r="PM25" s="2" t="s">
        <v>449</v>
      </c>
      <c r="PN25" s="2" t="s">
        <v>450</v>
      </c>
      <c r="PO25" s="2" t="s">
        <v>452</v>
      </c>
      <c r="PP25" s="2" t="s">
        <v>410</v>
      </c>
      <c r="PQ25" s="2" t="s">
        <v>433</v>
      </c>
      <c r="PR25" s="2" t="s">
        <v>410</v>
      </c>
      <c r="PS25" s="2" t="s">
        <v>449</v>
      </c>
      <c r="PT25" s="2" t="s">
        <v>410</v>
      </c>
      <c r="PU25" s="2" t="str">
        <f>E25</f>
        <v>#f1c9a5</v>
      </c>
      <c r="PV25" s="2" t="s">
        <v>410</v>
      </c>
      <c r="PW25" s="2" t="s">
        <v>453</v>
      </c>
      <c r="PX25" s="2" t="s">
        <v>410</v>
      </c>
      <c r="PY25" s="2" t="s">
        <v>454</v>
      </c>
      <c r="PZ25" s="2" t="s">
        <v>410</v>
      </c>
      <c r="QA25" s="2" t="s">
        <v>449</v>
      </c>
      <c r="QB25" s="2" t="s">
        <v>410</v>
      </c>
      <c r="QC25" s="2" t="str">
        <f>F25</f>
        <v>#e4b992</v>
      </c>
      <c r="QD25" s="2" t="s">
        <v>410</v>
      </c>
      <c r="QE25" s="2" t="s">
        <v>453</v>
      </c>
      <c r="QF25" s="2" t="s">
        <v>410</v>
      </c>
      <c r="QG25" s="2" t="s">
        <v>460</v>
      </c>
      <c r="QH25" s="2" t="s">
        <v>410</v>
      </c>
      <c r="QI25" s="2" t="s">
        <v>449</v>
      </c>
      <c r="QJ25" s="2" t="s">
        <v>410</v>
      </c>
      <c r="QK25" s="2" t="str">
        <f>H25</f>
        <v>#f47c00</v>
      </c>
      <c r="QL25" s="2" t="s">
        <v>410</v>
      </c>
      <c r="QM25" s="2" t="s">
        <v>453</v>
      </c>
      <c r="QN25" s="2" t="s">
        <v>410</v>
      </c>
      <c r="QO25" s="2" t="s">
        <v>465</v>
      </c>
      <c r="QP25" s="2" t="s">
        <v>410</v>
      </c>
      <c r="QQ25" s="2" t="s">
        <v>449</v>
      </c>
      <c r="QR25" s="2" t="s">
        <v>410</v>
      </c>
      <c r="QS25" s="2" t="str">
        <f>I25</f>
        <v>#ffffff</v>
      </c>
      <c r="QT25" s="2" t="s">
        <v>410</v>
      </c>
      <c r="QU25" s="2" t="s">
        <v>453</v>
      </c>
      <c r="QV25" s="2" t="s">
        <v>410</v>
      </c>
      <c r="QW25" s="2" t="s">
        <v>473</v>
      </c>
      <c r="QX25" s="2" t="s">
        <v>410</v>
      </c>
      <c r="QY25" s="2" t="s">
        <v>449</v>
      </c>
      <c r="QZ25" s="2" t="s">
        <v>410</v>
      </c>
      <c r="RA25" s="2" t="str">
        <f>J25</f>
        <v>|</v>
      </c>
      <c r="RB25" s="2" t="s">
        <v>410</v>
      </c>
      <c r="RC25" s="2" t="s">
        <v>453</v>
      </c>
      <c r="RD25" s="2" t="s">
        <v>410</v>
      </c>
      <c r="RE25" s="2" t="s">
        <v>476</v>
      </c>
      <c r="RF25" s="2" t="s">
        <v>410</v>
      </c>
      <c r="RG25" s="2" t="s">
        <v>449</v>
      </c>
      <c r="RH25" s="2" t="s">
        <v>410</v>
      </c>
      <c r="RI25" s="2" t="str">
        <f>K25</f>
        <v>|</v>
      </c>
      <c r="RJ25" s="2" t="s">
        <v>410</v>
      </c>
      <c r="RK25" s="2" t="s">
        <v>453</v>
      </c>
      <c r="RL25" s="2" t="s">
        <v>410</v>
      </c>
      <c r="RM25" s="2" t="s">
        <v>490</v>
      </c>
      <c r="RN25" s="2" t="s">
        <v>410</v>
      </c>
      <c r="RO25" s="2" t="s">
        <v>449</v>
      </c>
      <c r="RP25" s="2" t="s">
        <v>410</v>
      </c>
      <c r="RQ25" s="2" t="str">
        <f>L25</f>
        <v>|</v>
      </c>
      <c r="RR25" s="2" t="s">
        <v>410</v>
      </c>
      <c r="RS25" s="2" t="s">
        <v>443</v>
      </c>
      <c r="RT25" s="2" t="s">
        <v>455</v>
      </c>
      <c r="RU25" s="2" t="s">
        <v>443</v>
      </c>
      <c r="RV25" t="s">
        <v>444</v>
      </c>
      <c r="RW25" t="s">
        <v>445</v>
      </c>
      <c r="RX25" t="s">
        <v>446</v>
      </c>
      <c r="RY25" t="s">
        <v>447</v>
      </c>
      <c r="RZ25" t="s">
        <v>448</v>
      </c>
      <c r="SA25" t="s">
        <v>8</v>
      </c>
    </row>
    <row r="26" spans="1:495" x14ac:dyDescent="0.4">
      <c r="A26" t="s">
        <v>8</v>
      </c>
      <c r="B26" t="s">
        <v>582</v>
      </c>
      <c r="C26" t="s">
        <v>8</v>
      </c>
      <c r="D26" t="s">
        <v>94</v>
      </c>
      <c r="E26" s="2" t="s">
        <v>459</v>
      </c>
      <c r="F26" s="2" t="s">
        <v>442</v>
      </c>
      <c r="G26" t="s">
        <v>8</v>
      </c>
      <c r="H26" s="2" t="s">
        <v>416</v>
      </c>
      <c r="I26" s="2" t="s">
        <v>525</v>
      </c>
      <c r="J26" s="2" t="s">
        <v>8</v>
      </c>
      <c r="K26" s="2" t="s">
        <v>8</v>
      </c>
      <c r="L26" s="2" t="s">
        <v>8</v>
      </c>
      <c r="N26" t="s">
        <v>480</v>
      </c>
      <c r="O26" t="s">
        <v>8</v>
      </c>
      <c r="P26" t="s">
        <v>423</v>
      </c>
      <c r="Q26" t="s">
        <v>8</v>
      </c>
      <c r="R26" t="s">
        <v>424</v>
      </c>
      <c r="S26" t="s">
        <v>456</v>
      </c>
      <c r="T26" t="s">
        <v>630</v>
      </c>
      <c r="U26" t="s">
        <v>426</v>
      </c>
      <c r="V26" t="s">
        <v>429</v>
      </c>
      <c r="W26" t="s">
        <v>430</v>
      </c>
      <c r="X26" t="s">
        <v>431</v>
      </c>
      <c r="Y26" t="s">
        <v>8</v>
      </c>
      <c r="Z26" t="s">
        <v>538</v>
      </c>
      <c r="AA26" t="s">
        <v>8</v>
      </c>
      <c r="AC26" t="s">
        <v>8</v>
      </c>
      <c r="AD26" t="s">
        <v>7</v>
      </c>
      <c r="AE26" t="s">
        <v>8</v>
      </c>
      <c r="AF26" t="s">
        <v>9</v>
      </c>
      <c r="AG26" t="s">
        <v>8</v>
      </c>
      <c r="AH26" t="s">
        <v>4</v>
      </c>
      <c r="AI26" t="s">
        <v>8</v>
      </c>
      <c r="AJ26" t="s">
        <v>464</v>
      </c>
      <c r="AK26" t="s">
        <v>8</v>
      </c>
      <c r="AL26" t="s">
        <v>413</v>
      </c>
      <c r="AM26" t="s">
        <v>409</v>
      </c>
      <c r="AN26" t="s">
        <v>410</v>
      </c>
      <c r="AO26" t="s">
        <v>414</v>
      </c>
      <c r="AP26" t="s">
        <v>433</v>
      </c>
      <c r="AQ26" t="s">
        <v>415</v>
      </c>
      <c r="AR26" t="s">
        <v>410</v>
      </c>
      <c r="AS26" t="s">
        <v>412</v>
      </c>
      <c r="AT26" t="s">
        <v>470</v>
      </c>
      <c r="AU26" t="s">
        <v>8</v>
      </c>
      <c r="AV26" t="s">
        <v>413</v>
      </c>
      <c r="AW26" t="s">
        <v>409</v>
      </c>
      <c r="AX26" t="s">
        <v>410</v>
      </c>
      <c r="AY26" t="s">
        <v>414</v>
      </c>
      <c r="AZ26" t="s">
        <v>454</v>
      </c>
      <c r="BA26" t="s">
        <v>415</v>
      </c>
      <c r="BB26" t="s">
        <v>410</v>
      </c>
      <c r="BC26" t="s">
        <v>412</v>
      </c>
      <c r="BD26" t="s">
        <v>0</v>
      </c>
      <c r="BE26" t="s">
        <v>8</v>
      </c>
      <c r="BF26" t="s">
        <v>291</v>
      </c>
      <c r="BG26" t="s">
        <v>8</v>
      </c>
      <c r="CL26" t="s">
        <v>54</v>
      </c>
      <c r="CM26" t="s">
        <v>8</v>
      </c>
      <c r="EK26" t="s">
        <v>574</v>
      </c>
      <c r="EL26" t="s">
        <v>8</v>
      </c>
      <c r="EM26" t="s">
        <v>413</v>
      </c>
      <c r="EN26" t="s">
        <v>409</v>
      </c>
      <c r="EO26" t="s">
        <v>410</v>
      </c>
      <c r="EP26" t="s">
        <v>414</v>
      </c>
      <c r="EQ26" t="s">
        <v>465</v>
      </c>
      <c r="ER26" t="s">
        <v>415</v>
      </c>
      <c r="ES26" t="s">
        <v>410</v>
      </c>
      <c r="ET26" t="s">
        <v>412</v>
      </c>
      <c r="EU26" t="s">
        <v>299</v>
      </c>
      <c r="EV26" t="s">
        <v>8</v>
      </c>
      <c r="IM26" t="s">
        <v>660</v>
      </c>
      <c r="IN26" t="s">
        <v>8</v>
      </c>
      <c r="IO26" t="s">
        <v>413</v>
      </c>
      <c r="IP26" t="s">
        <v>409</v>
      </c>
      <c r="IQ26" t="s">
        <v>410</v>
      </c>
      <c r="IS26" t="s">
        <v>471</v>
      </c>
      <c r="IU26" t="s">
        <v>410</v>
      </c>
      <c r="IV26" t="s">
        <v>594</v>
      </c>
      <c r="IW26" t="s">
        <v>8</v>
      </c>
      <c r="IX26" t="s">
        <v>301</v>
      </c>
      <c r="IY26" t="s">
        <v>8</v>
      </c>
      <c r="JH26" t="s">
        <v>302</v>
      </c>
      <c r="JI26" t="s">
        <v>8</v>
      </c>
      <c r="JJ26" t="s">
        <v>303</v>
      </c>
      <c r="JK26" t="s">
        <v>8</v>
      </c>
      <c r="PC26" t="s">
        <v>0</v>
      </c>
      <c r="PD26" t="s">
        <v>0</v>
      </c>
      <c r="PE26" t="s">
        <v>0</v>
      </c>
      <c r="PF26" t="s">
        <v>2</v>
      </c>
      <c r="PG26" t="s">
        <v>435</v>
      </c>
      <c r="PH26" t="s">
        <v>579</v>
      </c>
      <c r="PI26" t="s">
        <v>437</v>
      </c>
      <c r="PJ26" t="s">
        <v>440</v>
      </c>
      <c r="PK26" t="s">
        <v>441</v>
      </c>
      <c r="PL26" s="2" t="s">
        <v>451</v>
      </c>
      <c r="PM26" s="2" t="s">
        <v>449</v>
      </c>
      <c r="PN26" s="2" t="s">
        <v>450</v>
      </c>
      <c r="PO26" s="2" t="s">
        <v>452</v>
      </c>
      <c r="PP26" s="2" t="s">
        <v>410</v>
      </c>
      <c r="PQ26" s="2" t="s">
        <v>433</v>
      </c>
      <c r="PR26" s="2" t="s">
        <v>410</v>
      </c>
      <c r="PS26" s="2" t="s">
        <v>449</v>
      </c>
      <c r="PT26" s="2" t="s">
        <v>410</v>
      </c>
      <c r="PU26" s="2" t="str">
        <f>E26</f>
        <v>#f1c9a5</v>
      </c>
      <c r="PV26" s="2" t="s">
        <v>410</v>
      </c>
      <c r="PW26" s="2" t="s">
        <v>453</v>
      </c>
      <c r="PX26" s="2" t="s">
        <v>410</v>
      </c>
      <c r="PY26" s="2" t="s">
        <v>454</v>
      </c>
      <c r="PZ26" s="2" t="s">
        <v>410</v>
      </c>
      <c r="QA26" s="2" t="s">
        <v>449</v>
      </c>
      <c r="QB26" s="2" t="s">
        <v>410</v>
      </c>
      <c r="QC26" s="2" t="str">
        <f>F26</f>
        <v>#e4b992</v>
      </c>
      <c r="QD26" s="2" t="s">
        <v>410</v>
      </c>
      <c r="QE26" s="2" t="s">
        <v>453</v>
      </c>
      <c r="QF26" s="2" t="s">
        <v>410</v>
      </c>
      <c r="QG26" s="2" t="s">
        <v>460</v>
      </c>
      <c r="QH26" s="2" t="s">
        <v>410</v>
      </c>
      <c r="QI26" s="2" t="s">
        <v>449</v>
      </c>
      <c r="QJ26" s="2" t="s">
        <v>410</v>
      </c>
      <c r="QK26" s="2" t="str">
        <f>H26</f>
        <v>#f47c00</v>
      </c>
      <c r="QL26" s="2" t="s">
        <v>410</v>
      </c>
      <c r="QM26" s="2" t="s">
        <v>453</v>
      </c>
      <c r="QN26" s="2" t="s">
        <v>410</v>
      </c>
      <c r="QO26" s="2" t="s">
        <v>465</v>
      </c>
      <c r="QP26" s="2" t="s">
        <v>410</v>
      </c>
      <c r="QQ26" s="2" t="s">
        <v>449</v>
      </c>
      <c r="QR26" s="2" t="s">
        <v>410</v>
      </c>
      <c r="QS26" s="2" t="str">
        <f>I26</f>
        <v>#bf0000</v>
      </c>
      <c r="QT26" s="2" t="s">
        <v>410</v>
      </c>
      <c r="QU26" s="2" t="s">
        <v>453</v>
      </c>
      <c r="QV26" s="2" t="s">
        <v>410</v>
      </c>
      <c r="QW26" s="2" t="s">
        <v>473</v>
      </c>
      <c r="QX26" s="2" t="s">
        <v>410</v>
      </c>
      <c r="QY26" s="2" t="s">
        <v>449</v>
      </c>
      <c r="QZ26" s="2" t="s">
        <v>410</v>
      </c>
      <c r="RA26" s="2" t="str">
        <f>J26</f>
        <v>|</v>
      </c>
      <c r="RB26" s="2" t="s">
        <v>410</v>
      </c>
      <c r="RC26" s="2" t="s">
        <v>453</v>
      </c>
      <c r="RD26" s="2" t="s">
        <v>410</v>
      </c>
      <c r="RE26" s="2" t="s">
        <v>476</v>
      </c>
      <c r="RF26" s="2" t="s">
        <v>410</v>
      </c>
      <c r="RG26" s="2" t="s">
        <v>449</v>
      </c>
      <c r="RH26" s="2" t="s">
        <v>410</v>
      </c>
      <c r="RI26" s="2" t="str">
        <f>K26</f>
        <v>|</v>
      </c>
      <c r="RJ26" s="2" t="s">
        <v>410</v>
      </c>
      <c r="RK26" s="2" t="s">
        <v>453</v>
      </c>
      <c r="RL26" s="2" t="s">
        <v>410</v>
      </c>
      <c r="RM26" s="2" t="s">
        <v>490</v>
      </c>
      <c r="RN26" s="2" t="s">
        <v>410</v>
      </c>
      <c r="RO26" s="2" t="s">
        <v>449</v>
      </c>
      <c r="RP26" s="2" t="s">
        <v>410</v>
      </c>
      <c r="RQ26" s="2" t="str">
        <f>L26</f>
        <v>|</v>
      </c>
      <c r="RR26" s="2" t="s">
        <v>410</v>
      </c>
      <c r="RS26" s="2" t="s">
        <v>443</v>
      </c>
      <c r="RT26" s="2" t="s">
        <v>455</v>
      </c>
      <c r="RU26" s="2" t="s">
        <v>443</v>
      </c>
      <c r="RV26" t="s">
        <v>444</v>
      </c>
      <c r="RW26" t="s">
        <v>445</v>
      </c>
      <c r="RX26" t="s">
        <v>446</v>
      </c>
      <c r="RY26" t="s">
        <v>447</v>
      </c>
      <c r="RZ26" t="s">
        <v>448</v>
      </c>
      <c r="SA26" t="s">
        <v>8</v>
      </c>
    </row>
    <row r="27" spans="1:495" x14ac:dyDescent="0.4">
      <c r="A27" t="s">
        <v>8</v>
      </c>
      <c r="B27" t="s">
        <v>582</v>
      </c>
      <c r="C27" t="s">
        <v>8</v>
      </c>
      <c r="D27" t="s">
        <v>95</v>
      </c>
      <c r="E27" s="2" t="s">
        <v>459</v>
      </c>
      <c r="F27" s="2" t="s">
        <v>442</v>
      </c>
      <c r="G27" t="s">
        <v>8</v>
      </c>
      <c r="H27" s="2" t="s">
        <v>416</v>
      </c>
      <c r="I27" s="2" t="s">
        <v>526</v>
      </c>
      <c r="J27" s="2" t="s">
        <v>8</v>
      </c>
      <c r="K27" s="2" t="s">
        <v>8</v>
      </c>
      <c r="L27" s="2" t="s">
        <v>8</v>
      </c>
      <c r="N27" t="s">
        <v>480</v>
      </c>
      <c r="O27" t="s">
        <v>8</v>
      </c>
      <c r="P27" t="s">
        <v>423</v>
      </c>
      <c r="Q27" t="s">
        <v>8</v>
      </c>
      <c r="R27" t="s">
        <v>424</v>
      </c>
      <c r="S27" t="s">
        <v>456</v>
      </c>
      <c r="T27" t="s">
        <v>631</v>
      </c>
      <c r="U27" t="s">
        <v>426</v>
      </c>
      <c r="V27" t="s">
        <v>429</v>
      </c>
      <c r="W27" t="s">
        <v>430</v>
      </c>
      <c r="X27" t="s">
        <v>431</v>
      </c>
      <c r="Y27" t="s">
        <v>8</v>
      </c>
      <c r="Z27" t="s">
        <v>538</v>
      </c>
      <c r="AA27" t="s">
        <v>8</v>
      </c>
      <c r="AC27" t="s">
        <v>8</v>
      </c>
      <c r="AD27" t="s">
        <v>7</v>
      </c>
      <c r="AE27" t="s">
        <v>8</v>
      </c>
      <c r="AF27" t="s">
        <v>9</v>
      </c>
      <c r="AG27" t="s">
        <v>8</v>
      </c>
      <c r="AH27" t="s">
        <v>4</v>
      </c>
      <c r="AI27" t="s">
        <v>8</v>
      </c>
      <c r="AJ27" t="s">
        <v>464</v>
      </c>
      <c r="AK27" t="s">
        <v>8</v>
      </c>
      <c r="AL27" t="s">
        <v>413</v>
      </c>
      <c r="AM27" t="s">
        <v>409</v>
      </c>
      <c r="AN27" t="s">
        <v>410</v>
      </c>
      <c r="AO27" t="s">
        <v>414</v>
      </c>
      <c r="AP27" t="s">
        <v>433</v>
      </c>
      <c r="AQ27" t="s">
        <v>415</v>
      </c>
      <c r="AR27" t="s">
        <v>410</v>
      </c>
      <c r="AS27" t="s">
        <v>412</v>
      </c>
      <c r="AT27" t="s">
        <v>470</v>
      </c>
      <c r="AU27" t="s">
        <v>8</v>
      </c>
      <c r="AV27" t="s">
        <v>413</v>
      </c>
      <c r="AW27" t="s">
        <v>409</v>
      </c>
      <c r="AX27" t="s">
        <v>410</v>
      </c>
      <c r="AY27" t="s">
        <v>414</v>
      </c>
      <c r="AZ27" t="s">
        <v>454</v>
      </c>
      <c r="BA27" t="s">
        <v>415</v>
      </c>
      <c r="BB27" t="s">
        <v>410</v>
      </c>
      <c r="BC27" t="s">
        <v>412</v>
      </c>
      <c r="BD27" t="s">
        <v>0</v>
      </c>
      <c r="BE27" t="s">
        <v>8</v>
      </c>
      <c r="BF27" t="s">
        <v>304</v>
      </c>
      <c r="BG27" t="s">
        <v>8</v>
      </c>
      <c r="CL27" t="s">
        <v>157</v>
      </c>
      <c r="CM27" t="s">
        <v>8</v>
      </c>
      <c r="DG27" t="s">
        <v>511</v>
      </c>
      <c r="DH27" t="s">
        <v>8</v>
      </c>
      <c r="DI27" t="s">
        <v>413</v>
      </c>
      <c r="DJ27" t="s">
        <v>409</v>
      </c>
      <c r="DK27" t="s">
        <v>410</v>
      </c>
      <c r="DM27" t="s">
        <v>509</v>
      </c>
      <c r="DO27" t="s">
        <v>410</v>
      </c>
      <c r="DP27" t="s">
        <v>412</v>
      </c>
      <c r="EK27" t="s">
        <v>575</v>
      </c>
      <c r="EL27" t="s">
        <v>8</v>
      </c>
      <c r="EM27" t="s">
        <v>413</v>
      </c>
      <c r="EN27" t="s">
        <v>409</v>
      </c>
      <c r="EO27" t="s">
        <v>410</v>
      </c>
      <c r="EP27" t="s">
        <v>414</v>
      </c>
      <c r="EQ27" t="s">
        <v>465</v>
      </c>
      <c r="ER27" t="s">
        <v>415</v>
      </c>
      <c r="ES27" t="s">
        <v>410</v>
      </c>
      <c r="ET27" t="s">
        <v>412</v>
      </c>
      <c r="EU27" t="s">
        <v>306</v>
      </c>
      <c r="EV27" t="s">
        <v>8</v>
      </c>
      <c r="HR27" t="s">
        <v>0</v>
      </c>
      <c r="IM27" t="s">
        <v>230</v>
      </c>
      <c r="IN27" t="s">
        <v>8</v>
      </c>
      <c r="IW27" t="s">
        <v>8</v>
      </c>
      <c r="IX27" t="s">
        <v>572</v>
      </c>
      <c r="IY27" t="s">
        <v>8</v>
      </c>
      <c r="IZ27" t="s">
        <v>413</v>
      </c>
      <c r="JA27" t="s">
        <v>409</v>
      </c>
      <c r="JB27" t="s">
        <v>410</v>
      </c>
      <c r="JD27" t="s">
        <v>669</v>
      </c>
      <c r="JF27" t="s">
        <v>410</v>
      </c>
      <c r="JG27" t="s">
        <v>412</v>
      </c>
      <c r="JH27" t="s">
        <v>308</v>
      </c>
      <c r="JI27" t="s">
        <v>8</v>
      </c>
      <c r="JJ27" t="s">
        <v>309</v>
      </c>
      <c r="JK27" t="s">
        <v>8</v>
      </c>
      <c r="PD27" t="s">
        <v>0</v>
      </c>
      <c r="PE27" t="s">
        <v>0</v>
      </c>
      <c r="PF27" t="s">
        <v>2</v>
      </c>
      <c r="PG27" t="s">
        <v>435</v>
      </c>
      <c r="PH27" t="s">
        <v>579</v>
      </c>
      <c r="PI27" t="s">
        <v>437</v>
      </c>
      <c r="PJ27" t="s">
        <v>440</v>
      </c>
      <c r="PK27" t="s">
        <v>441</v>
      </c>
      <c r="PL27" s="2" t="s">
        <v>451</v>
      </c>
      <c r="PM27" s="2" t="s">
        <v>449</v>
      </c>
      <c r="PN27" s="2" t="s">
        <v>450</v>
      </c>
      <c r="PO27" s="2" t="s">
        <v>452</v>
      </c>
      <c r="PP27" s="2" t="s">
        <v>410</v>
      </c>
      <c r="PQ27" s="2" t="s">
        <v>433</v>
      </c>
      <c r="PR27" s="2" t="s">
        <v>410</v>
      </c>
      <c r="PS27" s="2" t="s">
        <v>449</v>
      </c>
      <c r="PT27" s="2" t="s">
        <v>410</v>
      </c>
      <c r="PU27" s="2" t="str">
        <f>E27</f>
        <v>#f1c9a5</v>
      </c>
      <c r="PV27" s="2" t="s">
        <v>410</v>
      </c>
      <c r="PW27" s="2" t="s">
        <v>453</v>
      </c>
      <c r="PX27" s="2" t="s">
        <v>410</v>
      </c>
      <c r="PY27" s="2" t="s">
        <v>454</v>
      </c>
      <c r="PZ27" s="2" t="s">
        <v>410</v>
      </c>
      <c r="QA27" s="2" t="s">
        <v>449</v>
      </c>
      <c r="QB27" s="2" t="s">
        <v>410</v>
      </c>
      <c r="QC27" s="2" t="str">
        <f>F27</f>
        <v>#e4b992</v>
      </c>
      <c r="QD27" s="2" t="s">
        <v>410</v>
      </c>
      <c r="QE27" s="2" t="s">
        <v>453</v>
      </c>
      <c r="QF27" s="2" t="s">
        <v>410</v>
      </c>
      <c r="QG27" s="2" t="s">
        <v>460</v>
      </c>
      <c r="QH27" s="2" t="s">
        <v>410</v>
      </c>
      <c r="QI27" s="2" t="s">
        <v>449</v>
      </c>
      <c r="QJ27" s="2" t="s">
        <v>410</v>
      </c>
      <c r="QK27" s="2" t="str">
        <f>H27</f>
        <v>#f47c00</v>
      </c>
      <c r="QL27" s="2" t="s">
        <v>410</v>
      </c>
      <c r="QM27" s="2" t="s">
        <v>453</v>
      </c>
      <c r="QN27" s="2" t="s">
        <v>410</v>
      </c>
      <c r="QO27" s="2" t="s">
        <v>465</v>
      </c>
      <c r="QP27" s="2" t="s">
        <v>410</v>
      </c>
      <c r="QQ27" s="2" t="s">
        <v>449</v>
      </c>
      <c r="QR27" s="2" t="s">
        <v>410</v>
      </c>
      <c r="QS27" s="2" t="str">
        <f>I27</f>
        <v>#e5e5e5</v>
      </c>
      <c r="QT27" s="2" t="s">
        <v>410</v>
      </c>
      <c r="QU27" s="2" t="s">
        <v>453</v>
      </c>
      <c r="QV27" s="2" t="s">
        <v>410</v>
      </c>
      <c r="QW27" s="2" t="s">
        <v>473</v>
      </c>
      <c r="QX27" s="2" t="s">
        <v>410</v>
      </c>
      <c r="QY27" s="2" t="s">
        <v>449</v>
      </c>
      <c r="QZ27" s="2" t="s">
        <v>410</v>
      </c>
      <c r="RA27" s="2" t="str">
        <f>J27</f>
        <v>|</v>
      </c>
      <c r="RB27" s="2" t="s">
        <v>410</v>
      </c>
      <c r="RC27" s="2" t="s">
        <v>453</v>
      </c>
      <c r="RD27" s="2" t="s">
        <v>410</v>
      </c>
      <c r="RE27" s="2" t="s">
        <v>476</v>
      </c>
      <c r="RF27" s="2" t="s">
        <v>410</v>
      </c>
      <c r="RG27" s="2" t="s">
        <v>449</v>
      </c>
      <c r="RH27" s="2" t="s">
        <v>410</v>
      </c>
      <c r="RI27" s="2" t="str">
        <f>K27</f>
        <v>|</v>
      </c>
      <c r="RJ27" s="2" t="s">
        <v>410</v>
      </c>
      <c r="RK27" s="2" t="s">
        <v>453</v>
      </c>
      <c r="RL27" s="2" t="s">
        <v>410</v>
      </c>
      <c r="RM27" s="2" t="s">
        <v>490</v>
      </c>
      <c r="RN27" s="2" t="s">
        <v>410</v>
      </c>
      <c r="RO27" s="2" t="s">
        <v>449</v>
      </c>
      <c r="RP27" s="2" t="s">
        <v>410</v>
      </c>
      <c r="RQ27" s="2" t="str">
        <f>L27</f>
        <v>|</v>
      </c>
      <c r="RR27" s="2" t="s">
        <v>410</v>
      </c>
      <c r="RS27" s="2" t="s">
        <v>443</v>
      </c>
      <c r="RT27" s="2" t="s">
        <v>455</v>
      </c>
      <c r="RU27" s="2" t="s">
        <v>443</v>
      </c>
      <c r="RV27" t="s">
        <v>444</v>
      </c>
      <c r="RW27" t="s">
        <v>445</v>
      </c>
      <c r="RX27" t="s">
        <v>446</v>
      </c>
      <c r="RY27" t="s">
        <v>447</v>
      </c>
      <c r="RZ27" t="s">
        <v>448</v>
      </c>
      <c r="SA27" t="s">
        <v>8</v>
      </c>
    </row>
    <row r="28" spans="1:495" x14ac:dyDescent="0.4">
      <c r="A28" t="s">
        <v>8</v>
      </c>
      <c r="B28" t="s">
        <v>582</v>
      </c>
      <c r="C28" t="s">
        <v>8</v>
      </c>
      <c r="D28" t="s">
        <v>96</v>
      </c>
      <c r="E28" s="2" t="s">
        <v>459</v>
      </c>
      <c r="F28" s="2" t="s">
        <v>442</v>
      </c>
      <c r="G28" t="s">
        <v>8</v>
      </c>
      <c r="H28" s="2" t="s">
        <v>416</v>
      </c>
      <c r="I28" s="2" t="s">
        <v>526</v>
      </c>
      <c r="J28" s="2" t="s">
        <v>8</v>
      </c>
      <c r="K28" s="2" t="s">
        <v>8</v>
      </c>
      <c r="L28" s="2" t="s">
        <v>8</v>
      </c>
      <c r="N28" t="s">
        <v>480</v>
      </c>
      <c r="O28" t="s">
        <v>8</v>
      </c>
      <c r="P28" t="s">
        <v>423</v>
      </c>
      <c r="Q28" t="s">
        <v>8</v>
      </c>
      <c r="R28" t="s">
        <v>424</v>
      </c>
      <c r="S28" t="s">
        <v>456</v>
      </c>
      <c r="T28" t="s">
        <v>632</v>
      </c>
      <c r="U28" t="s">
        <v>426</v>
      </c>
      <c r="V28" t="s">
        <v>429</v>
      </c>
      <c r="W28" t="s">
        <v>430</v>
      </c>
      <c r="X28" t="s">
        <v>431</v>
      </c>
      <c r="Y28" t="s">
        <v>8</v>
      </c>
      <c r="Z28" t="s">
        <v>538</v>
      </c>
      <c r="AA28" t="s">
        <v>8</v>
      </c>
      <c r="AC28" t="s">
        <v>8</v>
      </c>
      <c r="AD28" t="s">
        <v>7</v>
      </c>
      <c r="AE28" t="s">
        <v>8</v>
      </c>
      <c r="AF28" t="s">
        <v>9</v>
      </c>
      <c r="AG28" t="s">
        <v>8</v>
      </c>
      <c r="AH28" t="s">
        <v>4</v>
      </c>
      <c r="AI28" t="s">
        <v>8</v>
      </c>
      <c r="AJ28" t="s">
        <v>464</v>
      </c>
      <c r="AK28" t="s">
        <v>8</v>
      </c>
      <c r="AL28" t="s">
        <v>413</v>
      </c>
      <c r="AM28" t="s">
        <v>409</v>
      </c>
      <c r="AN28" t="s">
        <v>410</v>
      </c>
      <c r="AO28" t="s">
        <v>414</v>
      </c>
      <c r="AP28" t="s">
        <v>433</v>
      </c>
      <c r="AQ28" t="s">
        <v>415</v>
      </c>
      <c r="AR28" t="s">
        <v>410</v>
      </c>
      <c r="AS28" t="s">
        <v>412</v>
      </c>
      <c r="AT28" t="s">
        <v>470</v>
      </c>
      <c r="AU28" t="s">
        <v>8</v>
      </c>
      <c r="AV28" t="s">
        <v>413</v>
      </c>
      <c r="AW28" t="s">
        <v>409</v>
      </c>
      <c r="AX28" t="s">
        <v>410</v>
      </c>
      <c r="AY28" t="s">
        <v>414</v>
      </c>
      <c r="AZ28" t="s">
        <v>454</v>
      </c>
      <c r="BA28" t="s">
        <v>415</v>
      </c>
      <c r="BB28" t="s">
        <v>410</v>
      </c>
      <c r="BC28" t="s">
        <v>412</v>
      </c>
      <c r="BD28" t="s">
        <v>0</v>
      </c>
      <c r="BE28" t="s">
        <v>8</v>
      </c>
      <c r="BF28" t="s">
        <v>311</v>
      </c>
      <c r="BG28" t="s">
        <v>8</v>
      </c>
      <c r="CL28" t="s">
        <v>157</v>
      </c>
      <c r="CM28" t="s">
        <v>8</v>
      </c>
      <c r="EK28" t="s">
        <v>575</v>
      </c>
      <c r="EL28" t="s">
        <v>8</v>
      </c>
      <c r="EM28" t="s">
        <v>413</v>
      </c>
      <c r="EN28" t="s">
        <v>409</v>
      </c>
      <c r="EO28" t="s">
        <v>410</v>
      </c>
      <c r="EP28" t="s">
        <v>414</v>
      </c>
      <c r="EQ28" t="s">
        <v>465</v>
      </c>
      <c r="ER28" t="s">
        <v>415</v>
      </c>
      <c r="ES28" t="s">
        <v>410</v>
      </c>
      <c r="ET28" t="s">
        <v>412</v>
      </c>
      <c r="EU28" t="s">
        <v>306</v>
      </c>
      <c r="EV28" t="s">
        <v>8</v>
      </c>
      <c r="HR28" t="s">
        <v>0</v>
      </c>
      <c r="IM28" t="s">
        <v>15</v>
      </c>
      <c r="IW28" t="s">
        <v>8</v>
      </c>
      <c r="IX28" t="s">
        <v>573</v>
      </c>
      <c r="IY28" t="s">
        <v>8</v>
      </c>
      <c r="IZ28" t="s">
        <v>413</v>
      </c>
      <c r="JA28" t="s">
        <v>409</v>
      </c>
      <c r="JB28" t="s">
        <v>410</v>
      </c>
      <c r="JD28" t="s">
        <v>471</v>
      </c>
      <c r="JF28" t="s">
        <v>410</v>
      </c>
      <c r="JG28" t="s">
        <v>412</v>
      </c>
      <c r="JI28" t="s">
        <v>8</v>
      </c>
      <c r="JK28" t="s">
        <v>8</v>
      </c>
      <c r="KY28" t="s">
        <v>312</v>
      </c>
      <c r="KZ28" t="s">
        <v>8</v>
      </c>
      <c r="LA28" t="s">
        <v>275</v>
      </c>
      <c r="LB28" t="s">
        <v>8</v>
      </c>
      <c r="LC28" t="s">
        <v>276</v>
      </c>
      <c r="LD28" t="s">
        <v>8</v>
      </c>
      <c r="LF28" t="s">
        <v>0</v>
      </c>
      <c r="LO28" t="s">
        <v>313</v>
      </c>
      <c r="LP28" t="s">
        <v>8</v>
      </c>
      <c r="LQ28" t="s">
        <v>279</v>
      </c>
      <c r="LR28" t="s">
        <v>8</v>
      </c>
      <c r="LS28" t="s">
        <v>280</v>
      </c>
      <c r="LT28" t="s">
        <v>8</v>
      </c>
      <c r="MC28" t="s">
        <v>0</v>
      </c>
      <c r="MG28" t="s">
        <v>314</v>
      </c>
      <c r="MH28" t="s">
        <v>8</v>
      </c>
      <c r="MI28" t="s">
        <v>315</v>
      </c>
      <c r="MJ28" t="s">
        <v>8</v>
      </c>
      <c r="PD28" t="s">
        <v>0</v>
      </c>
      <c r="PE28" t="s">
        <v>0</v>
      </c>
      <c r="PF28" t="s">
        <v>2</v>
      </c>
      <c r="PG28" t="s">
        <v>435</v>
      </c>
      <c r="PH28" t="s">
        <v>579</v>
      </c>
      <c r="PI28" t="s">
        <v>437</v>
      </c>
      <c r="PJ28" t="s">
        <v>440</v>
      </c>
      <c r="PK28" t="s">
        <v>441</v>
      </c>
      <c r="PL28" s="2" t="s">
        <v>451</v>
      </c>
      <c r="PM28" s="2" t="s">
        <v>449</v>
      </c>
      <c r="PN28" s="2" t="s">
        <v>450</v>
      </c>
      <c r="PO28" s="2" t="s">
        <v>452</v>
      </c>
      <c r="PP28" s="2" t="s">
        <v>410</v>
      </c>
      <c r="PQ28" s="2" t="s">
        <v>433</v>
      </c>
      <c r="PR28" s="2" t="s">
        <v>410</v>
      </c>
      <c r="PS28" s="2" t="s">
        <v>449</v>
      </c>
      <c r="PT28" s="2" t="s">
        <v>410</v>
      </c>
      <c r="PU28" s="2" t="str">
        <f>E28</f>
        <v>#f1c9a5</v>
      </c>
      <c r="PV28" s="2" t="s">
        <v>410</v>
      </c>
      <c r="PW28" s="2" t="s">
        <v>453</v>
      </c>
      <c r="PX28" s="2" t="s">
        <v>410</v>
      </c>
      <c r="PY28" s="2" t="s">
        <v>454</v>
      </c>
      <c r="PZ28" s="2" t="s">
        <v>410</v>
      </c>
      <c r="QA28" s="2" t="s">
        <v>449</v>
      </c>
      <c r="QB28" s="2" t="s">
        <v>410</v>
      </c>
      <c r="QC28" s="2" t="str">
        <f>F28</f>
        <v>#e4b992</v>
      </c>
      <c r="QD28" s="2" t="s">
        <v>410</v>
      </c>
      <c r="QE28" s="2" t="s">
        <v>453</v>
      </c>
      <c r="QF28" s="2" t="s">
        <v>410</v>
      </c>
      <c r="QG28" s="2" t="s">
        <v>460</v>
      </c>
      <c r="QH28" s="2" t="s">
        <v>410</v>
      </c>
      <c r="QI28" s="2" t="s">
        <v>449</v>
      </c>
      <c r="QJ28" s="2" t="s">
        <v>410</v>
      </c>
      <c r="QK28" s="2" t="str">
        <f>H28</f>
        <v>#f47c00</v>
      </c>
      <c r="QL28" s="2" t="s">
        <v>410</v>
      </c>
      <c r="QM28" s="2" t="s">
        <v>453</v>
      </c>
      <c r="QN28" s="2" t="s">
        <v>410</v>
      </c>
      <c r="QO28" s="2" t="s">
        <v>465</v>
      </c>
      <c r="QP28" s="2" t="s">
        <v>410</v>
      </c>
      <c r="QQ28" s="2" t="s">
        <v>449</v>
      </c>
      <c r="QR28" s="2" t="s">
        <v>410</v>
      </c>
      <c r="QS28" s="2" t="str">
        <f>I28</f>
        <v>#e5e5e5</v>
      </c>
      <c r="QT28" s="2" t="s">
        <v>410</v>
      </c>
      <c r="QU28" s="2" t="s">
        <v>453</v>
      </c>
      <c r="QV28" s="2" t="s">
        <v>410</v>
      </c>
      <c r="QW28" s="2" t="s">
        <v>473</v>
      </c>
      <c r="QX28" s="2" t="s">
        <v>410</v>
      </c>
      <c r="QY28" s="2" t="s">
        <v>449</v>
      </c>
      <c r="QZ28" s="2" t="s">
        <v>410</v>
      </c>
      <c r="RA28" s="2" t="str">
        <f>J28</f>
        <v>|</v>
      </c>
      <c r="RB28" s="2" t="s">
        <v>410</v>
      </c>
      <c r="RC28" s="2" t="s">
        <v>453</v>
      </c>
      <c r="RD28" s="2" t="s">
        <v>410</v>
      </c>
      <c r="RE28" s="2" t="s">
        <v>476</v>
      </c>
      <c r="RF28" s="2" t="s">
        <v>410</v>
      </c>
      <c r="RG28" s="2" t="s">
        <v>449</v>
      </c>
      <c r="RH28" s="2" t="s">
        <v>410</v>
      </c>
      <c r="RI28" s="2" t="str">
        <f>K28</f>
        <v>|</v>
      </c>
      <c r="RJ28" s="2" t="s">
        <v>410</v>
      </c>
      <c r="RK28" s="2" t="s">
        <v>453</v>
      </c>
      <c r="RL28" s="2" t="s">
        <v>410</v>
      </c>
      <c r="RM28" s="2" t="s">
        <v>490</v>
      </c>
      <c r="RN28" s="2" t="s">
        <v>410</v>
      </c>
      <c r="RO28" s="2" t="s">
        <v>449</v>
      </c>
      <c r="RP28" s="2" t="s">
        <v>410</v>
      </c>
      <c r="RQ28" s="2" t="str">
        <f>L28</f>
        <v>|</v>
      </c>
      <c r="RR28" s="2" t="s">
        <v>410</v>
      </c>
      <c r="RS28" s="2" t="s">
        <v>443</v>
      </c>
      <c r="RT28" s="2" t="s">
        <v>455</v>
      </c>
      <c r="RU28" s="2" t="s">
        <v>443</v>
      </c>
      <c r="RV28" t="s">
        <v>444</v>
      </c>
      <c r="RW28" t="s">
        <v>445</v>
      </c>
      <c r="RX28" t="s">
        <v>446</v>
      </c>
      <c r="RY28" t="s">
        <v>447</v>
      </c>
      <c r="RZ28" t="s">
        <v>448</v>
      </c>
      <c r="SA28" t="s">
        <v>8</v>
      </c>
    </row>
    <row r="29" spans="1:495" x14ac:dyDescent="0.4">
      <c r="A29" t="s">
        <v>8</v>
      </c>
      <c r="B29" t="s">
        <v>582</v>
      </c>
      <c r="C29" t="s">
        <v>8</v>
      </c>
      <c r="D29" t="s">
        <v>97</v>
      </c>
      <c r="E29" s="2" t="s">
        <v>459</v>
      </c>
      <c r="F29" s="2" t="s">
        <v>442</v>
      </c>
      <c r="G29" t="s">
        <v>8</v>
      </c>
      <c r="H29" s="2" t="s">
        <v>416</v>
      </c>
      <c r="I29" s="2" t="s">
        <v>8</v>
      </c>
      <c r="J29" s="2" t="s">
        <v>8</v>
      </c>
      <c r="K29" s="2" t="s">
        <v>8</v>
      </c>
      <c r="L29" s="2" t="s">
        <v>8</v>
      </c>
      <c r="N29" t="s">
        <v>480</v>
      </c>
      <c r="O29" t="s">
        <v>8</v>
      </c>
      <c r="P29" t="s">
        <v>423</v>
      </c>
      <c r="Q29" t="s">
        <v>8</v>
      </c>
      <c r="R29" t="s">
        <v>424</v>
      </c>
      <c r="S29" t="s">
        <v>456</v>
      </c>
      <c r="T29" t="s">
        <v>634</v>
      </c>
      <c r="U29" t="s">
        <v>426</v>
      </c>
      <c r="V29" t="s">
        <v>429</v>
      </c>
      <c r="W29" t="s">
        <v>430</v>
      </c>
      <c r="X29" t="s">
        <v>431</v>
      </c>
      <c r="Y29" t="s">
        <v>8</v>
      </c>
      <c r="Z29" t="s">
        <v>538</v>
      </c>
      <c r="AA29" t="s">
        <v>8</v>
      </c>
      <c r="AC29" t="s">
        <v>8</v>
      </c>
      <c r="AD29" t="s">
        <v>7</v>
      </c>
      <c r="AE29" t="s">
        <v>8</v>
      </c>
      <c r="AF29" t="s">
        <v>9</v>
      </c>
      <c r="AG29" t="s">
        <v>8</v>
      </c>
      <c r="AH29" t="s">
        <v>4</v>
      </c>
      <c r="AI29" t="s">
        <v>8</v>
      </c>
      <c r="AJ29" t="s">
        <v>464</v>
      </c>
      <c r="AK29" t="s">
        <v>8</v>
      </c>
      <c r="AL29" t="s">
        <v>413</v>
      </c>
      <c r="AM29" t="s">
        <v>409</v>
      </c>
      <c r="AN29" t="s">
        <v>410</v>
      </c>
      <c r="AO29" t="s">
        <v>414</v>
      </c>
      <c r="AP29" t="s">
        <v>433</v>
      </c>
      <c r="AQ29" t="s">
        <v>415</v>
      </c>
      <c r="AR29" t="s">
        <v>410</v>
      </c>
      <c r="AS29" t="s">
        <v>412</v>
      </c>
      <c r="AT29" t="s">
        <v>470</v>
      </c>
      <c r="AU29" t="s">
        <v>8</v>
      </c>
      <c r="AV29" t="s">
        <v>413</v>
      </c>
      <c r="AW29" t="s">
        <v>409</v>
      </c>
      <c r="AX29" t="s">
        <v>410</v>
      </c>
      <c r="AY29" t="s">
        <v>414</v>
      </c>
      <c r="AZ29" t="s">
        <v>454</v>
      </c>
      <c r="BA29" t="s">
        <v>415</v>
      </c>
      <c r="BB29" t="s">
        <v>410</v>
      </c>
      <c r="BC29" t="s">
        <v>412</v>
      </c>
      <c r="BD29" t="s">
        <v>0</v>
      </c>
      <c r="BE29" t="s">
        <v>8</v>
      </c>
      <c r="CL29" t="s">
        <v>633</v>
      </c>
      <c r="CM29" t="s">
        <v>8</v>
      </c>
      <c r="CN29" t="s">
        <v>413</v>
      </c>
      <c r="CO29" t="s">
        <v>409</v>
      </c>
      <c r="CP29" t="s">
        <v>410</v>
      </c>
      <c r="CR29" t="s">
        <v>504</v>
      </c>
      <c r="CT29" t="s">
        <v>410</v>
      </c>
      <c r="CU29" t="s">
        <v>8</v>
      </c>
      <c r="CV29" t="s">
        <v>594</v>
      </c>
      <c r="EK29" t="s">
        <v>317</v>
      </c>
      <c r="EL29" t="s">
        <v>8</v>
      </c>
      <c r="EU29" t="s">
        <v>318</v>
      </c>
      <c r="EV29" t="s">
        <v>8</v>
      </c>
      <c r="HR29" t="s">
        <v>0</v>
      </c>
      <c r="IM29" t="s">
        <v>319</v>
      </c>
      <c r="IN29" t="s">
        <v>8</v>
      </c>
      <c r="IW29" t="s">
        <v>8</v>
      </c>
      <c r="IX29" t="s">
        <v>671</v>
      </c>
      <c r="IY29" t="s">
        <v>8</v>
      </c>
      <c r="IZ29" t="s">
        <v>413</v>
      </c>
      <c r="JA29" t="s">
        <v>409</v>
      </c>
      <c r="JB29" t="s">
        <v>410</v>
      </c>
      <c r="JD29" t="s">
        <v>670</v>
      </c>
      <c r="JF29" t="s">
        <v>410</v>
      </c>
      <c r="JG29" t="s">
        <v>412</v>
      </c>
      <c r="JH29" t="s">
        <v>321</v>
      </c>
      <c r="JI29" t="s">
        <v>8</v>
      </c>
      <c r="JK29" t="s">
        <v>8</v>
      </c>
      <c r="PD29" t="s">
        <v>0</v>
      </c>
      <c r="PE29" t="s">
        <v>0</v>
      </c>
      <c r="PF29" t="s">
        <v>2</v>
      </c>
      <c r="PG29" t="s">
        <v>435</v>
      </c>
      <c r="PH29" t="s">
        <v>579</v>
      </c>
      <c r="PI29" t="s">
        <v>437</v>
      </c>
      <c r="PJ29" t="s">
        <v>440</v>
      </c>
      <c r="PK29" t="s">
        <v>441</v>
      </c>
      <c r="PL29" s="2" t="s">
        <v>451</v>
      </c>
      <c r="PM29" s="2" t="s">
        <v>449</v>
      </c>
      <c r="PN29" s="2" t="s">
        <v>450</v>
      </c>
      <c r="PO29" s="2" t="s">
        <v>452</v>
      </c>
      <c r="PP29" s="2" t="s">
        <v>410</v>
      </c>
      <c r="PQ29" s="2" t="s">
        <v>433</v>
      </c>
      <c r="PR29" s="2" t="s">
        <v>410</v>
      </c>
      <c r="PS29" s="2" t="s">
        <v>449</v>
      </c>
      <c r="PT29" s="2" t="s">
        <v>410</v>
      </c>
      <c r="PU29" s="2" t="str">
        <f>E29</f>
        <v>#f1c9a5</v>
      </c>
      <c r="PV29" s="2" t="s">
        <v>410</v>
      </c>
      <c r="PW29" s="2" t="s">
        <v>453</v>
      </c>
      <c r="PX29" s="2" t="s">
        <v>410</v>
      </c>
      <c r="PY29" s="2" t="s">
        <v>454</v>
      </c>
      <c r="PZ29" s="2" t="s">
        <v>410</v>
      </c>
      <c r="QA29" s="2" t="s">
        <v>449</v>
      </c>
      <c r="QB29" s="2" t="s">
        <v>410</v>
      </c>
      <c r="QC29" s="2" t="str">
        <f>F29</f>
        <v>#e4b992</v>
      </c>
      <c r="QD29" s="2" t="s">
        <v>410</v>
      </c>
      <c r="QE29" s="2" t="s">
        <v>453</v>
      </c>
      <c r="QF29" s="2" t="s">
        <v>410</v>
      </c>
      <c r="QG29" s="2" t="s">
        <v>460</v>
      </c>
      <c r="QH29" s="2" t="s">
        <v>410</v>
      </c>
      <c r="QI29" s="2" t="s">
        <v>449</v>
      </c>
      <c r="QJ29" s="2" t="s">
        <v>410</v>
      </c>
      <c r="QK29" s="2" t="str">
        <f>H29</f>
        <v>#f47c00</v>
      </c>
      <c r="QL29" s="2" t="s">
        <v>410</v>
      </c>
      <c r="QM29" s="2" t="s">
        <v>453</v>
      </c>
      <c r="QN29" s="2" t="s">
        <v>410</v>
      </c>
      <c r="QO29" s="2" t="s">
        <v>465</v>
      </c>
      <c r="QP29" s="2" t="s">
        <v>410</v>
      </c>
      <c r="QQ29" s="2" t="s">
        <v>449</v>
      </c>
      <c r="QR29" s="2" t="s">
        <v>410</v>
      </c>
      <c r="QS29" s="2" t="str">
        <f>I29</f>
        <v>|</v>
      </c>
      <c r="QT29" s="2" t="s">
        <v>410</v>
      </c>
      <c r="QU29" s="2" t="s">
        <v>453</v>
      </c>
      <c r="QV29" s="2" t="s">
        <v>410</v>
      </c>
      <c r="QW29" s="2" t="s">
        <v>473</v>
      </c>
      <c r="QX29" s="2" t="s">
        <v>410</v>
      </c>
      <c r="QY29" s="2" t="s">
        <v>449</v>
      </c>
      <c r="QZ29" s="2" t="s">
        <v>410</v>
      </c>
      <c r="RA29" s="2" t="str">
        <f>J29</f>
        <v>|</v>
      </c>
      <c r="RB29" s="2" t="s">
        <v>410</v>
      </c>
      <c r="RC29" s="2" t="s">
        <v>453</v>
      </c>
      <c r="RD29" s="2" t="s">
        <v>410</v>
      </c>
      <c r="RE29" s="2" t="s">
        <v>476</v>
      </c>
      <c r="RF29" s="2" t="s">
        <v>410</v>
      </c>
      <c r="RG29" s="2" t="s">
        <v>449</v>
      </c>
      <c r="RH29" s="2" t="s">
        <v>410</v>
      </c>
      <c r="RI29" s="2" t="str">
        <f>K29</f>
        <v>|</v>
      </c>
      <c r="RJ29" s="2" t="s">
        <v>410</v>
      </c>
      <c r="RK29" s="2" t="s">
        <v>453</v>
      </c>
      <c r="RL29" s="2" t="s">
        <v>410</v>
      </c>
      <c r="RM29" s="2" t="s">
        <v>490</v>
      </c>
      <c r="RN29" s="2" t="s">
        <v>410</v>
      </c>
      <c r="RO29" s="2" t="s">
        <v>449</v>
      </c>
      <c r="RP29" s="2" t="s">
        <v>410</v>
      </c>
      <c r="RQ29" s="2" t="str">
        <f>L29</f>
        <v>|</v>
      </c>
      <c r="RR29" s="2" t="s">
        <v>410</v>
      </c>
      <c r="RS29" s="2" t="s">
        <v>443</v>
      </c>
      <c r="RT29" s="2" t="s">
        <v>455</v>
      </c>
      <c r="RU29" s="2" t="s">
        <v>443</v>
      </c>
      <c r="RV29" t="s">
        <v>444</v>
      </c>
      <c r="RW29" t="s">
        <v>445</v>
      </c>
      <c r="RX29" t="s">
        <v>446</v>
      </c>
      <c r="RY29" t="s">
        <v>447</v>
      </c>
      <c r="RZ29" t="s">
        <v>448</v>
      </c>
      <c r="SA29" t="s">
        <v>8</v>
      </c>
    </row>
    <row r="30" spans="1:495" x14ac:dyDescent="0.4">
      <c r="A30" t="s">
        <v>8</v>
      </c>
      <c r="B30" t="s">
        <v>582</v>
      </c>
      <c r="C30" t="s">
        <v>8</v>
      </c>
      <c r="D30" t="s">
        <v>98</v>
      </c>
      <c r="E30" s="2" t="s">
        <v>459</v>
      </c>
      <c r="F30" s="2" t="s">
        <v>442</v>
      </c>
      <c r="G30" t="s">
        <v>8</v>
      </c>
      <c r="H30" s="2" t="s">
        <v>416</v>
      </c>
      <c r="I30" s="2" t="s">
        <v>8</v>
      </c>
      <c r="J30" s="2" t="s">
        <v>8</v>
      </c>
      <c r="K30" s="2" t="s">
        <v>8</v>
      </c>
      <c r="L30" s="2" t="s">
        <v>8</v>
      </c>
      <c r="N30" t="s">
        <v>480</v>
      </c>
      <c r="O30" t="s">
        <v>8</v>
      </c>
      <c r="P30" t="s">
        <v>423</v>
      </c>
      <c r="Q30" t="s">
        <v>8</v>
      </c>
      <c r="R30" t="s">
        <v>424</v>
      </c>
      <c r="S30" t="s">
        <v>456</v>
      </c>
      <c r="T30" t="s">
        <v>635</v>
      </c>
      <c r="U30" t="s">
        <v>426</v>
      </c>
      <c r="V30" t="s">
        <v>429</v>
      </c>
      <c r="W30" t="s">
        <v>430</v>
      </c>
      <c r="X30" t="s">
        <v>431</v>
      </c>
      <c r="Y30" t="s">
        <v>8</v>
      </c>
      <c r="Z30" t="s">
        <v>538</v>
      </c>
      <c r="AA30" t="s">
        <v>8</v>
      </c>
      <c r="AC30" t="s">
        <v>8</v>
      </c>
      <c r="AD30" t="s">
        <v>7</v>
      </c>
      <c r="AE30" t="s">
        <v>8</v>
      </c>
      <c r="AF30" t="s">
        <v>9</v>
      </c>
      <c r="AG30" t="s">
        <v>8</v>
      </c>
      <c r="AH30" t="s">
        <v>4</v>
      </c>
      <c r="AI30" t="s">
        <v>8</v>
      </c>
      <c r="AJ30" t="s">
        <v>464</v>
      </c>
      <c r="AK30" t="s">
        <v>8</v>
      </c>
      <c r="AL30" t="s">
        <v>413</v>
      </c>
      <c r="AM30" t="s">
        <v>409</v>
      </c>
      <c r="AN30" t="s">
        <v>410</v>
      </c>
      <c r="AO30" t="s">
        <v>414</v>
      </c>
      <c r="AP30" t="s">
        <v>433</v>
      </c>
      <c r="AQ30" t="s">
        <v>415</v>
      </c>
      <c r="AR30" t="s">
        <v>410</v>
      </c>
      <c r="AS30" t="s">
        <v>412</v>
      </c>
      <c r="AT30" t="s">
        <v>470</v>
      </c>
      <c r="AU30" t="s">
        <v>8</v>
      </c>
      <c r="AV30" t="s">
        <v>413</v>
      </c>
      <c r="AW30" t="s">
        <v>409</v>
      </c>
      <c r="AX30" t="s">
        <v>410</v>
      </c>
      <c r="AY30" t="s">
        <v>414</v>
      </c>
      <c r="AZ30" t="s">
        <v>454</v>
      </c>
      <c r="BA30" t="s">
        <v>415</v>
      </c>
      <c r="BB30" t="s">
        <v>410</v>
      </c>
      <c r="BC30" t="s">
        <v>412</v>
      </c>
      <c r="BD30" t="s">
        <v>0</v>
      </c>
      <c r="BE30" t="s">
        <v>8</v>
      </c>
      <c r="CL30" t="s">
        <v>633</v>
      </c>
      <c r="CM30" t="s">
        <v>8</v>
      </c>
      <c r="CN30" t="s">
        <v>413</v>
      </c>
      <c r="CO30" t="s">
        <v>409</v>
      </c>
      <c r="CP30" t="s">
        <v>410</v>
      </c>
      <c r="CR30" t="s">
        <v>499</v>
      </c>
      <c r="CT30" t="s">
        <v>410</v>
      </c>
      <c r="CU30" t="s">
        <v>8</v>
      </c>
      <c r="CV30" t="s">
        <v>594</v>
      </c>
      <c r="EK30" t="s">
        <v>317</v>
      </c>
      <c r="EL30" t="s">
        <v>8</v>
      </c>
      <c r="EU30" t="s">
        <v>318</v>
      </c>
      <c r="EV30" t="s">
        <v>8</v>
      </c>
      <c r="HR30" t="s">
        <v>0</v>
      </c>
      <c r="IM30" t="s">
        <v>15</v>
      </c>
      <c r="IW30" t="s">
        <v>8</v>
      </c>
      <c r="IX30" t="s">
        <v>577</v>
      </c>
      <c r="IY30" t="s">
        <v>8</v>
      </c>
      <c r="IZ30" t="s">
        <v>413</v>
      </c>
      <c r="JA30" t="s">
        <v>409</v>
      </c>
      <c r="JB30" t="s">
        <v>410</v>
      </c>
      <c r="JD30" t="s">
        <v>471</v>
      </c>
      <c r="JF30" t="s">
        <v>410</v>
      </c>
      <c r="JG30" t="s">
        <v>412</v>
      </c>
      <c r="JH30" t="s">
        <v>324</v>
      </c>
      <c r="JI30" t="s">
        <v>8</v>
      </c>
      <c r="JJ30" t="s">
        <v>325</v>
      </c>
      <c r="JK30" t="s">
        <v>8</v>
      </c>
      <c r="PD30" t="s">
        <v>0</v>
      </c>
      <c r="PE30" t="s">
        <v>0</v>
      </c>
      <c r="PF30" t="s">
        <v>2</v>
      </c>
      <c r="PG30" t="s">
        <v>435</v>
      </c>
      <c r="PH30" t="s">
        <v>579</v>
      </c>
      <c r="PI30" t="s">
        <v>437</v>
      </c>
      <c r="PJ30" t="s">
        <v>440</v>
      </c>
      <c r="PK30" t="s">
        <v>441</v>
      </c>
      <c r="PL30" s="2" t="s">
        <v>451</v>
      </c>
      <c r="PM30" s="2" t="s">
        <v>449</v>
      </c>
      <c r="PN30" s="2" t="s">
        <v>450</v>
      </c>
      <c r="PO30" s="2" t="s">
        <v>452</v>
      </c>
      <c r="PP30" s="2" t="s">
        <v>410</v>
      </c>
      <c r="PQ30" s="2" t="s">
        <v>433</v>
      </c>
      <c r="PR30" s="2" t="s">
        <v>410</v>
      </c>
      <c r="PS30" s="2" t="s">
        <v>449</v>
      </c>
      <c r="PT30" s="2" t="s">
        <v>410</v>
      </c>
      <c r="PU30" s="2" t="str">
        <f>E30</f>
        <v>#f1c9a5</v>
      </c>
      <c r="PV30" s="2" t="s">
        <v>410</v>
      </c>
      <c r="PW30" s="2" t="s">
        <v>453</v>
      </c>
      <c r="PX30" s="2" t="s">
        <v>410</v>
      </c>
      <c r="PY30" s="2" t="s">
        <v>454</v>
      </c>
      <c r="PZ30" s="2" t="s">
        <v>410</v>
      </c>
      <c r="QA30" s="2" t="s">
        <v>449</v>
      </c>
      <c r="QB30" s="2" t="s">
        <v>410</v>
      </c>
      <c r="QC30" s="2" t="str">
        <f>F30</f>
        <v>#e4b992</v>
      </c>
      <c r="QD30" s="2" t="s">
        <v>410</v>
      </c>
      <c r="QE30" s="2" t="s">
        <v>453</v>
      </c>
      <c r="QF30" s="2" t="s">
        <v>410</v>
      </c>
      <c r="QG30" s="2" t="s">
        <v>460</v>
      </c>
      <c r="QH30" s="2" t="s">
        <v>410</v>
      </c>
      <c r="QI30" s="2" t="s">
        <v>449</v>
      </c>
      <c r="QJ30" s="2" t="s">
        <v>410</v>
      </c>
      <c r="QK30" s="2" t="str">
        <f>H30</f>
        <v>#f47c00</v>
      </c>
      <c r="QL30" s="2" t="s">
        <v>410</v>
      </c>
      <c r="QM30" s="2" t="s">
        <v>453</v>
      </c>
      <c r="QN30" s="2" t="s">
        <v>410</v>
      </c>
      <c r="QO30" s="2" t="s">
        <v>465</v>
      </c>
      <c r="QP30" s="2" t="s">
        <v>410</v>
      </c>
      <c r="QQ30" s="2" t="s">
        <v>449</v>
      </c>
      <c r="QR30" s="2" t="s">
        <v>410</v>
      </c>
      <c r="QS30" s="2" t="str">
        <f>I30</f>
        <v>|</v>
      </c>
      <c r="QT30" s="2" t="s">
        <v>410</v>
      </c>
      <c r="QU30" s="2" t="s">
        <v>453</v>
      </c>
      <c r="QV30" s="2" t="s">
        <v>410</v>
      </c>
      <c r="QW30" s="2" t="s">
        <v>473</v>
      </c>
      <c r="QX30" s="2" t="s">
        <v>410</v>
      </c>
      <c r="QY30" s="2" t="s">
        <v>449</v>
      </c>
      <c r="QZ30" s="2" t="s">
        <v>410</v>
      </c>
      <c r="RA30" s="2" t="str">
        <f>J30</f>
        <v>|</v>
      </c>
      <c r="RB30" s="2" t="s">
        <v>410</v>
      </c>
      <c r="RC30" s="2" t="s">
        <v>453</v>
      </c>
      <c r="RD30" s="2" t="s">
        <v>410</v>
      </c>
      <c r="RE30" s="2" t="s">
        <v>476</v>
      </c>
      <c r="RF30" s="2" t="s">
        <v>410</v>
      </c>
      <c r="RG30" s="2" t="s">
        <v>449</v>
      </c>
      <c r="RH30" s="2" t="s">
        <v>410</v>
      </c>
      <c r="RI30" s="2" t="str">
        <f>K30</f>
        <v>|</v>
      </c>
      <c r="RJ30" s="2" t="s">
        <v>410</v>
      </c>
      <c r="RK30" s="2" t="s">
        <v>453</v>
      </c>
      <c r="RL30" s="2" t="s">
        <v>410</v>
      </c>
      <c r="RM30" s="2" t="s">
        <v>490</v>
      </c>
      <c r="RN30" s="2" t="s">
        <v>410</v>
      </c>
      <c r="RO30" s="2" t="s">
        <v>449</v>
      </c>
      <c r="RP30" s="2" t="s">
        <v>410</v>
      </c>
      <c r="RQ30" s="2" t="str">
        <f>L30</f>
        <v>|</v>
      </c>
      <c r="RR30" s="2" t="s">
        <v>410</v>
      </c>
      <c r="RS30" s="2" t="s">
        <v>443</v>
      </c>
      <c r="RT30" s="2" t="s">
        <v>455</v>
      </c>
      <c r="RU30" s="2" t="s">
        <v>443</v>
      </c>
      <c r="RV30" t="s">
        <v>444</v>
      </c>
      <c r="RW30" t="s">
        <v>445</v>
      </c>
      <c r="RX30" t="s">
        <v>446</v>
      </c>
      <c r="RY30" t="s">
        <v>447</v>
      </c>
      <c r="RZ30" t="s">
        <v>448</v>
      </c>
      <c r="SA30" t="s">
        <v>8</v>
      </c>
    </row>
    <row r="31" spans="1:495" x14ac:dyDescent="0.4">
      <c r="A31" t="s">
        <v>8</v>
      </c>
      <c r="B31" t="s">
        <v>582</v>
      </c>
      <c r="C31" t="s">
        <v>8</v>
      </c>
      <c r="D31" t="s">
        <v>99</v>
      </c>
      <c r="E31" s="2" t="s">
        <v>459</v>
      </c>
      <c r="F31" s="2" t="s">
        <v>442</v>
      </c>
      <c r="G31" t="s">
        <v>8</v>
      </c>
      <c r="H31" s="2" t="s">
        <v>416</v>
      </c>
      <c r="I31" s="2" t="s">
        <v>505</v>
      </c>
      <c r="J31" s="2" t="s">
        <v>8</v>
      </c>
      <c r="K31" s="2" t="s">
        <v>8</v>
      </c>
      <c r="L31" s="2" t="s">
        <v>8</v>
      </c>
      <c r="N31" t="s">
        <v>480</v>
      </c>
      <c r="O31" t="s">
        <v>8</v>
      </c>
      <c r="P31" t="s">
        <v>423</v>
      </c>
      <c r="Q31" t="s">
        <v>8</v>
      </c>
      <c r="R31" t="s">
        <v>424</v>
      </c>
      <c r="S31" t="s">
        <v>456</v>
      </c>
      <c r="T31" t="s">
        <v>636</v>
      </c>
      <c r="U31" t="s">
        <v>426</v>
      </c>
      <c r="V31" t="s">
        <v>429</v>
      </c>
      <c r="W31" t="s">
        <v>430</v>
      </c>
      <c r="X31" t="s">
        <v>431</v>
      </c>
      <c r="Y31" t="s">
        <v>8</v>
      </c>
      <c r="Z31" t="s">
        <v>538</v>
      </c>
      <c r="AA31" t="s">
        <v>8</v>
      </c>
      <c r="AB31" t="s">
        <v>326</v>
      </c>
      <c r="AC31" t="s">
        <v>8</v>
      </c>
      <c r="AD31" t="s">
        <v>7</v>
      </c>
      <c r="AE31" t="s">
        <v>8</v>
      </c>
      <c r="AF31" t="s">
        <v>9</v>
      </c>
      <c r="AG31" t="s">
        <v>8</v>
      </c>
      <c r="AH31" t="s">
        <v>4</v>
      </c>
      <c r="AI31" t="s">
        <v>8</v>
      </c>
      <c r="AJ31" t="s">
        <v>464</v>
      </c>
      <c r="AK31" t="s">
        <v>8</v>
      </c>
      <c r="AL31" t="s">
        <v>413</v>
      </c>
      <c r="AM31" t="s">
        <v>409</v>
      </c>
      <c r="AN31" t="s">
        <v>410</v>
      </c>
      <c r="AO31" t="s">
        <v>414</v>
      </c>
      <c r="AP31" t="s">
        <v>433</v>
      </c>
      <c r="AQ31" t="s">
        <v>415</v>
      </c>
      <c r="AR31" t="s">
        <v>410</v>
      </c>
      <c r="AS31" t="s">
        <v>412</v>
      </c>
      <c r="AT31" t="s">
        <v>470</v>
      </c>
      <c r="AU31" t="s">
        <v>8</v>
      </c>
      <c r="AV31" t="s">
        <v>413</v>
      </c>
      <c r="AW31" t="s">
        <v>409</v>
      </c>
      <c r="AX31" t="s">
        <v>410</v>
      </c>
      <c r="AY31" t="s">
        <v>414</v>
      </c>
      <c r="AZ31" t="s">
        <v>454</v>
      </c>
      <c r="BA31" t="s">
        <v>415</v>
      </c>
      <c r="BB31" t="s">
        <v>410</v>
      </c>
      <c r="BC31" t="s">
        <v>412</v>
      </c>
      <c r="BD31" t="s">
        <v>0</v>
      </c>
      <c r="BE31" t="s">
        <v>8</v>
      </c>
      <c r="CL31" t="s">
        <v>157</v>
      </c>
      <c r="CM31" t="s">
        <v>8</v>
      </c>
      <c r="EK31" t="s">
        <v>576</v>
      </c>
      <c r="EL31" t="s">
        <v>8</v>
      </c>
      <c r="EM31" t="s">
        <v>413</v>
      </c>
      <c r="EN31" t="s">
        <v>409</v>
      </c>
      <c r="EO31" t="s">
        <v>410</v>
      </c>
      <c r="EP31" t="s">
        <v>414</v>
      </c>
      <c r="EQ31" t="s">
        <v>465</v>
      </c>
      <c r="ER31" t="s">
        <v>415</v>
      </c>
      <c r="ES31" t="s">
        <v>410</v>
      </c>
      <c r="ET31" t="s">
        <v>412</v>
      </c>
      <c r="IM31" t="s">
        <v>15</v>
      </c>
      <c r="IW31" t="s">
        <v>8</v>
      </c>
      <c r="IX31" t="s">
        <v>328</v>
      </c>
      <c r="IY31" t="s">
        <v>8</v>
      </c>
      <c r="JH31" t="s">
        <v>329</v>
      </c>
      <c r="JI31" t="s">
        <v>8</v>
      </c>
      <c r="JJ31" t="s">
        <v>330</v>
      </c>
      <c r="JK31" t="s">
        <v>8</v>
      </c>
      <c r="KX31" t="s">
        <v>0</v>
      </c>
      <c r="KY31" t="s">
        <v>331</v>
      </c>
      <c r="KZ31" t="s">
        <v>8</v>
      </c>
      <c r="LA31" t="s">
        <v>332</v>
      </c>
      <c r="LB31" t="s">
        <v>8</v>
      </c>
      <c r="LC31" t="s">
        <v>333</v>
      </c>
      <c r="LD31" t="s">
        <v>8</v>
      </c>
      <c r="LE31" t="s">
        <v>334</v>
      </c>
      <c r="LF31" t="s">
        <v>0</v>
      </c>
      <c r="LG31" t="s">
        <v>0</v>
      </c>
      <c r="LO31" t="s">
        <v>335</v>
      </c>
      <c r="LP31" t="s">
        <v>8</v>
      </c>
      <c r="LQ31" t="s">
        <v>336</v>
      </c>
      <c r="LR31" t="s">
        <v>8</v>
      </c>
      <c r="LS31" t="s">
        <v>337</v>
      </c>
      <c r="LT31" t="s">
        <v>8</v>
      </c>
      <c r="LU31" t="s">
        <v>376</v>
      </c>
      <c r="LV31" t="s">
        <v>8</v>
      </c>
      <c r="LW31" t="s">
        <v>377</v>
      </c>
      <c r="LX31" t="s">
        <v>8</v>
      </c>
      <c r="LY31" t="s">
        <v>378</v>
      </c>
      <c r="LZ31" t="s">
        <v>8</v>
      </c>
      <c r="MA31" t="s">
        <v>379</v>
      </c>
      <c r="MB31" t="s">
        <v>8</v>
      </c>
      <c r="MC31" t="s">
        <v>0</v>
      </c>
      <c r="ME31" t="s">
        <v>338</v>
      </c>
      <c r="MF31" t="s">
        <v>8</v>
      </c>
      <c r="MG31" t="s">
        <v>293</v>
      </c>
      <c r="MH31" t="s">
        <v>8</v>
      </c>
      <c r="MM31" t="s">
        <v>339</v>
      </c>
      <c r="MN31" t="s">
        <v>8</v>
      </c>
      <c r="MO31" t="s">
        <v>275</v>
      </c>
      <c r="MP31" t="s">
        <v>8</v>
      </c>
      <c r="MQ31" t="s">
        <v>276</v>
      </c>
      <c r="MR31" t="s">
        <v>0</v>
      </c>
      <c r="MS31" t="s">
        <v>340</v>
      </c>
      <c r="MT31" t="s">
        <v>8</v>
      </c>
      <c r="MU31" t="s">
        <v>279</v>
      </c>
      <c r="MV31" t="s">
        <v>8</v>
      </c>
      <c r="MW31" t="s">
        <v>280</v>
      </c>
      <c r="MX31" t="s">
        <v>0</v>
      </c>
      <c r="MY31" t="s">
        <v>341</v>
      </c>
      <c r="MZ31" t="s">
        <v>8</v>
      </c>
      <c r="NA31" t="s">
        <v>342</v>
      </c>
      <c r="NB31" t="s">
        <v>8</v>
      </c>
      <c r="NC31" t="s">
        <v>343</v>
      </c>
      <c r="ND31" t="s">
        <v>8</v>
      </c>
      <c r="NE31" t="s">
        <v>344</v>
      </c>
      <c r="NF31" t="s">
        <v>8</v>
      </c>
      <c r="NG31" t="s">
        <v>345</v>
      </c>
      <c r="NH31" t="s">
        <v>8</v>
      </c>
      <c r="NI31" t="s">
        <v>346</v>
      </c>
      <c r="NJ31" t="s">
        <v>8</v>
      </c>
      <c r="NK31" t="s">
        <v>347</v>
      </c>
      <c r="NL31" t="s">
        <v>8</v>
      </c>
      <c r="NM31" t="s">
        <v>348</v>
      </c>
      <c r="NN31" t="s">
        <v>8</v>
      </c>
      <c r="NO31" t="s">
        <v>349</v>
      </c>
      <c r="NP31" t="s">
        <v>8</v>
      </c>
      <c r="NQ31" t="s">
        <v>350</v>
      </c>
      <c r="NR31" t="s">
        <v>8</v>
      </c>
      <c r="NS31" t="s">
        <v>351</v>
      </c>
      <c r="NT31" t="s">
        <v>8</v>
      </c>
      <c r="NU31" t="s">
        <v>352</v>
      </c>
      <c r="NV31" t="s">
        <v>8</v>
      </c>
      <c r="NW31" t="s">
        <v>353</v>
      </c>
      <c r="NX31" t="s">
        <v>0</v>
      </c>
      <c r="NY31" t="s">
        <v>354</v>
      </c>
      <c r="NZ31" t="s">
        <v>8</v>
      </c>
      <c r="OA31" t="s">
        <v>355</v>
      </c>
      <c r="OB31" t="s">
        <v>8</v>
      </c>
      <c r="OC31" t="s">
        <v>356</v>
      </c>
      <c r="OD31" t="s">
        <v>8</v>
      </c>
      <c r="OE31" t="s">
        <v>357</v>
      </c>
      <c r="OF31" t="s">
        <v>0</v>
      </c>
      <c r="OG31" t="s">
        <v>358</v>
      </c>
      <c r="OH31" t="s">
        <v>8</v>
      </c>
      <c r="OI31" t="s">
        <v>359</v>
      </c>
      <c r="OJ31" t="s">
        <v>8</v>
      </c>
      <c r="OK31" t="s">
        <v>360</v>
      </c>
      <c r="OL31" t="s">
        <v>8</v>
      </c>
      <c r="OM31" t="s">
        <v>361</v>
      </c>
      <c r="ON31" t="s">
        <v>0</v>
      </c>
      <c r="OO31" t="s">
        <v>0</v>
      </c>
      <c r="OP31" t="s">
        <v>362</v>
      </c>
      <c r="OQ31" t="s">
        <v>8</v>
      </c>
      <c r="OR31" t="s">
        <v>363</v>
      </c>
      <c r="OS31" t="s">
        <v>8</v>
      </c>
      <c r="OT31" t="s">
        <v>364</v>
      </c>
      <c r="OU31" t="s">
        <v>8</v>
      </c>
      <c r="OV31" t="s">
        <v>0</v>
      </c>
      <c r="OW31" t="s">
        <v>0</v>
      </c>
      <c r="OX31" t="s">
        <v>365</v>
      </c>
      <c r="OY31" t="s">
        <v>8</v>
      </c>
      <c r="OZ31" t="s">
        <v>366</v>
      </c>
      <c r="PA31" t="s">
        <v>8</v>
      </c>
      <c r="PB31" t="s">
        <v>367</v>
      </c>
      <c r="PC31" t="s">
        <v>0</v>
      </c>
      <c r="PE31" t="s">
        <v>0</v>
      </c>
      <c r="PF31" t="s">
        <v>2</v>
      </c>
      <c r="PG31" t="s">
        <v>435</v>
      </c>
      <c r="PH31" t="s">
        <v>579</v>
      </c>
      <c r="PI31" t="s">
        <v>437</v>
      </c>
      <c r="PJ31" t="s">
        <v>440</v>
      </c>
      <c r="PK31" t="s">
        <v>441</v>
      </c>
      <c r="PL31" s="2" t="s">
        <v>451</v>
      </c>
      <c r="PM31" s="2" t="s">
        <v>449</v>
      </c>
      <c r="PN31" s="2" t="s">
        <v>450</v>
      </c>
      <c r="PO31" s="2" t="s">
        <v>452</v>
      </c>
      <c r="PP31" s="2" t="s">
        <v>410</v>
      </c>
      <c r="PQ31" s="2" t="s">
        <v>433</v>
      </c>
      <c r="PR31" s="2" t="s">
        <v>410</v>
      </c>
      <c r="PS31" s="2" t="s">
        <v>449</v>
      </c>
      <c r="PT31" s="2" t="s">
        <v>410</v>
      </c>
      <c r="PU31" s="2" t="str">
        <f>E31</f>
        <v>#f1c9a5</v>
      </c>
      <c r="PV31" s="2" t="s">
        <v>410</v>
      </c>
      <c r="PW31" s="2" t="s">
        <v>453</v>
      </c>
      <c r="PX31" s="2" t="s">
        <v>410</v>
      </c>
      <c r="PY31" s="2" t="s">
        <v>454</v>
      </c>
      <c r="PZ31" s="2" t="s">
        <v>410</v>
      </c>
      <c r="QA31" s="2" t="s">
        <v>449</v>
      </c>
      <c r="QB31" s="2" t="s">
        <v>410</v>
      </c>
      <c r="QC31" s="2" t="str">
        <f>F31</f>
        <v>#e4b992</v>
      </c>
      <c r="QD31" s="2" t="s">
        <v>410</v>
      </c>
      <c r="QE31" s="2" t="s">
        <v>453</v>
      </c>
      <c r="QF31" s="2" t="s">
        <v>410</v>
      </c>
      <c r="QG31" s="2" t="s">
        <v>460</v>
      </c>
      <c r="QH31" s="2" t="s">
        <v>410</v>
      </c>
      <c r="QI31" s="2" t="s">
        <v>449</v>
      </c>
      <c r="QJ31" s="2" t="s">
        <v>410</v>
      </c>
      <c r="QK31" s="2" t="str">
        <f>H31</f>
        <v>#f47c00</v>
      </c>
      <c r="QL31" s="2" t="s">
        <v>410</v>
      </c>
      <c r="QM31" s="2" t="s">
        <v>453</v>
      </c>
      <c r="QN31" s="2" t="s">
        <v>410</v>
      </c>
      <c r="QO31" s="2" t="s">
        <v>465</v>
      </c>
      <c r="QP31" s="2" t="s">
        <v>410</v>
      </c>
      <c r="QQ31" s="2" t="s">
        <v>449</v>
      </c>
      <c r="QR31" s="2" t="s">
        <v>410</v>
      </c>
      <c r="QS31" s="2" t="str">
        <f>I31</f>
        <v>#191919</v>
      </c>
      <c r="QT31" s="2" t="s">
        <v>410</v>
      </c>
      <c r="QU31" s="2" t="s">
        <v>453</v>
      </c>
      <c r="QV31" s="2" t="s">
        <v>410</v>
      </c>
      <c r="QW31" s="2" t="s">
        <v>473</v>
      </c>
      <c r="QX31" s="2" t="s">
        <v>410</v>
      </c>
      <c r="QY31" s="2" t="s">
        <v>449</v>
      </c>
      <c r="QZ31" s="2" t="s">
        <v>410</v>
      </c>
      <c r="RA31" s="2" t="str">
        <f>J31</f>
        <v>|</v>
      </c>
      <c r="RB31" s="2" t="s">
        <v>410</v>
      </c>
      <c r="RC31" s="2" t="s">
        <v>453</v>
      </c>
      <c r="RD31" s="2" t="s">
        <v>410</v>
      </c>
      <c r="RE31" s="2" t="s">
        <v>476</v>
      </c>
      <c r="RF31" s="2" t="s">
        <v>410</v>
      </c>
      <c r="RG31" s="2" t="s">
        <v>449</v>
      </c>
      <c r="RH31" s="2" t="s">
        <v>410</v>
      </c>
      <c r="RI31" s="2" t="str">
        <f>K31</f>
        <v>|</v>
      </c>
      <c r="RJ31" s="2" t="s">
        <v>410</v>
      </c>
      <c r="RK31" s="2" t="s">
        <v>453</v>
      </c>
      <c r="RL31" s="2" t="s">
        <v>410</v>
      </c>
      <c r="RM31" s="2" t="s">
        <v>490</v>
      </c>
      <c r="RN31" s="2" t="s">
        <v>410</v>
      </c>
      <c r="RO31" s="2" t="s">
        <v>449</v>
      </c>
      <c r="RP31" s="2" t="s">
        <v>410</v>
      </c>
      <c r="RQ31" s="2" t="str">
        <f>L31</f>
        <v>|</v>
      </c>
      <c r="RR31" s="2" t="s">
        <v>410</v>
      </c>
      <c r="RS31" s="2" t="s">
        <v>443</v>
      </c>
      <c r="RT31" s="2" t="s">
        <v>455</v>
      </c>
      <c r="RU31" s="2" t="s">
        <v>443</v>
      </c>
      <c r="RV31" t="s">
        <v>444</v>
      </c>
      <c r="RW31" t="s">
        <v>445</v>
      </c>
      <c r="RX31" t="s">
        <v>446</v>
      </c>
      <c r="RY31" t="s">
        <v>447</v>
      </c>
      <c r="RZ31" t="s">
        <v>448</v>
      </c>
      <c r="SA31" t="s">
        <v>8</v>
      </c>
    </row>
    <row r="32" spans="1:495" x14ac:dyDescent="0.4">
      <c r="A32" t="s">
        <v>8</v>
      </c>
      <c r="B32" t="s">
        <v>582</v>
      </c>
      <c r="C32" t="s">
        <v>8</v>
      </c>
      <c r="D32" t="s">
        <v>100</v>
      </c>
      <c r="E32" s="2" t="s">
        <v>459</v>
      </c>
      <c r="F32" s="2" t="s">
        <v>442</v>
      </c>
      <c r="G32" t="s">
        <v>8</v>
      </c>
      <c r="H32" s="2" t="s">
        <v>416</v>
      </c>
      <c r="I32" s="2" t="s">
        <v>527</v>
      </c>
      <c r="J32" s="2" t="s">
        <v>8</v>
      </c>
      <c r="K32" s="2" t="s">
        <v>8</v>
      </c>
      <c r="L32" s="2" t="s">
        <v>8</v>
      </c>
      <c r="N32" t="s">
        <v>480</v>
      </c>
      <c r="O32" t="s">
        <v>8</v>
      </c>
      <c r="P32" t="s">
        <v>423</v>
      </c>
      <c r="Q32" t="s">
        <v>8</v>
      </c>
      <c r="R32" t="s">
        <v>424</v>
      </c>
      <c r="S32" t="s">
        <v>456</v>
      </c>
      <c r="T32" t="s">
        <v>637</v>
      </c>
      <c r="U32" t="s">
        <v>426</v>
      </c>
      <c r="V32" t="s">
        <v>429</v>
      </c>
      <c r="W32" t="s">
        <v>430</v>
      </c>
      <c r="X32" t="s">
        <v>431</v>
      </c>
      <c r="Y32" t="s">
        <v>8</v>
      </c>
      <c r="Z32" t="s">
        <v>538</v>
      </c>
      <c r="AA32" t="s">
        <v>8</v>
      </c>
      <c r="AB32" t="s">
        <v>380</v>
      </c>
      <c r="AC32" t="s">
        <v>8</v>
      </c>
      <c r="AD32" t="s">
        <v>7</v>
      </c>
      <c r="AE32" t="s">
        <v>8</v>
      </c>
      <c r="AF32" t="s">
        <v>9</v>
      </c>
      <c r="AG32" t="s">
        <v>8</v>
      </c>
      <c r="AH32" t="s">
        <v>4</v>
      </c>
      <c r="AI32" t="s">
        <v>8</v>
      </c>
      <c r="AJ32" t="s">
        <v>464</v>
      </c>
      <c r="AK32" t="s">
        <v>8</v>
      </c>
      <c r="AL32" t="s">
        <v>413</v>
      </c>
      <c r="AM32" t="s">
        <v>409</v>
      </c>
      <c r="AN32" t="s">
        <v>410</v>
      </c>
      <c r="AO32" t="s">
        <v>414</v>
      </c>
      <c r="AP32" t="s">
        <v>433</v>
      </c>
      <c r="AQ32" t="s">
        <v>415</v>
      </c>
      <c r="AR32" t="s">
        <v>410</v>
      </c>
      <c r="AS32" t="s">
        <v>412</v>
      </c>
      <c r="AT32" t="s">
        <v>470</v>
      </c>
      <c r="AU32" t="s">
        <v>8</v>
      </c>
      <c r="AV32" t="s">
        <v>413</v>
      </c>
      <c r="AW32" t="s">
        <v>409</v>
      </c>
      <c r="AX32" t="s">
        <v>410</v>
      </c>
      <c r="AY32" t="s">
        <v>414</v>
      </c>
      <c r="AZ32" t="s">
        <v>454</v>
      </c>
      <c r="BA32" t="s">
        <v>415</v>
      </c>
      <c r="BB32" t="s">
        <v>410</v>
      </c>
      <c r="BC32" t="s">
        <v>412</v>
      </c>
      <c r="BD32" t="s">
        <v>0</v>
      </c>
      <c r="BE32" t="s">
        <v>8</v>
      </c>
      <c r="CL32" t="s">
        <v>157</v>
      </c>
      <c r="CM32" t="s">
        <v>8</v>
      </c>
      <c r="EK32" t="s">
        <v>576</v>
      </c>
      <c r="EL32" t="s">
        <v>8</v>
      </c>
      <c r="EM32" t="s">
        <v>413</v>
      </c>
      <c r="EN32" t="s">
        <v>409</v>
      </c>
      <c r="EO32" t="s">
        <v>410</v>
      </c>
      <c r="EP32" t="s">
        <v>414</v>
      </c>
      <c r="EQ32" t="s">
        <v>465</v>
      </c>
      <c r="ER32" t="s">
        <v>415</v>
      </c>
      <c r="ES32" t="s">
        <v>410</v>
      </c>
      <c r="ET32" t="s">
        <v>412</v>
      </c>
      <c r="IM32" t="s">
        <v>15</v>
      </c>
      <c r="IW32" t="s">
        <v>8</v>
      </c>
      <c r="IX32" t="s">
        <v>328</v>
      </c>
      <c r="IY32" t="s">
        <v>8</v>
      </c>
      <c r="JH32" t="s">
        <v>329</v>
      </c>
      <c r="JI32" t="s">
        <v>8</v>
      </c>
      <c r="JJ32" t="s">
        <v>330</v>
      </c>
      <c r="JK32" t="s">
        <v>8</v>
      </c>
      <c r="KX32" t="s">
        <v>0</v>
      </c>
      <c r="KY32" t="s">
        <v>331</v>
      </c>
      <c r="KZ32" t="s">
        <v>8</v>
      </c>
      <c r="LA32" t="s">
        <v>332</v>
      </c>
      <c r="LB32" t="s">
        <v>8</v>
      </c>
      <c r="LC32" t="s">
        <v>333</v>
      </c>
      <c r="LD32" t="s">
        <v>8</v>
      </c>
      <c r="LE32" t="s">
        <v>334</v>
      </c>
      <c r="LF32" t="s">
        <v>0</v>
      </c>
      <c r="LG32" t="s">
        <v>0</v>
      </c>
      <c r="LO32" t="s">
        <v>382</v>
      </c>
      <c r="LP32" t="s">
        <v>8</v>
      </c>
      <c r="LQ32" t="s">
        <v>337</v>
      </c>
      <c r="LR32" t="s">
        <v>8</v>
      </c>
      <c r="LS32" t="s">
        <v>377</v>
      </c>
      <c r="LT32" t="s">
        <v>8</v>
      </c>
      <c r="LU32" t="s">
        <v>378</v>
      </c>
      <c r="LV32" t="s">
        <v>8</v>
      </c>
      <c r="LW32" t="s">
        <v>379</v>
      </c>
      <c r="LX32" t="s">
        <v>8</v>
      </c>
      <c r="LY32" t="s">
        <v>383</v>
      </c>
      <c r="LZ32" t="s">
        <v>8</v>
      </c>
      <c r="MC32" t="s">
        <v>0</v>
      </c>
      <c r="ME32" t="s">
        <v>384</v>
      </c>
      <c r="MF32" t="s">
        <v>8</v>
      </c>
      <c r="MG32" t="s">
        <v>385</v>
      </c>
      <c r="MH32" t="s">
        <v>8</v>
      </c>
      <c r="MI32" t="s">
        <v>386</v>
      </c>
      <c r="MJ32" t="s">
        <v>8</v>
      </c>
      <c r="MK32" t="s">
        <v>387</v>
      </c>
      <c r="ML32" t="s">
        <v>8</v>
      </c>
      <c r="PD32" t="s">
        <v>0</v>
      </c>
      <c r="PE32" t="s">
        <v>0</v>
      </c>
      <c r="PF32" t="s">
        <v>2</v>
      </c>
      <c r="PG32" t="s">
        <v>435</v>
      </c>
      <c r="PH32" t="s">
        <v>579</v>
      </c>
      <c r="PI32" t="s">
        <v>437</v>
      </c>
      <c r="PJ32" t="s">
        <v>440</v>
      </c>
      <c r="PK32" t="s">
        <v>441</v>
      </c>
      <c r="PL32" s="2" t="s">
        <v>451</v>
      </c>
      <c r="PM32" s="2" t="s">
        <v>449</v>
      </c>
      <c r="PN32" s="2" t="s">
        <v>450</v>
      </c>
      <c r="PO32" s="2" t="s">
        <v>452</v>
      </c>
      <c r="PP32" s="2" t="s">
        <v>410</v>
      </c>
      <c r="PQ32" s="2" t="s">
        <v>433</v>
      </c>
      <c r="PR32" s="2" t="s">
        <v>410</v>
      </c>
      <c r="PS32" s="2" t="s">
        <v>449</v>
      </c>
      <c r="PT32" s="2" t="s">
        <v>410</v>
      </c>
      <c r="PU32" s="2" t="str">
        <f>E32</f>
        <v>#f1c9a5</v>
      </c>
      <c r="PV32" s="2" t="s">
        <v>410</v>
      </c>
      <c r="PW32" s="2" t="s">
        <v>453</v>
      </c>
      <c r="PX32" s="2" t="s">
        <v>410</v>
      </c>
      <c r="PY32" s="2" t="s">
        <v>454</v>
      </c>
      <c r="PZ32" s="2" t="s">
        <v>410</v>
      </c>
      <c r="QA32" s="2" t="s">
        <v>449</v>
      </c>
      <c r="QB32" s="2" t="s">
        <v>410</v>
      </c>
      <c r="QC32" s="2" t="str">
        <f>F32</f>
        <v>#e4b992</v>
      </c>
      <c r="QD32" s="2" t="s">
        <v>410</v>
      </c>
      <c r="QE32" s="2" t="s">
        <v>453</v>
      </c>
      <c r="QF32" s="2" t="s">
        <v>410</v>
      </c>
      <c r="QG32" s="2" t="s">
        <v>460</v>
      </c>
      <c r="QH32" s="2" t="s">
        <v>410</v>
      </c>
      <c r="QI32" s="2" t="s">
        <v>449</v>
      </c>
      <c r="QJ32" s="2" t="s">
        <v>410</v>
      </c>
      <c r="QK32" s="2" t="str">
        <f>H32</f>
        <v>#f47c00</v>
      </c>
      <c r="QL32" s="2" t="s">
        <v>410</v>
      </c>
      <c r="QM32" s="2" t="s">
        <v>453</v>
      </c>
      <c r="QN32" s="2" t="s">
        <v>410</v>
      </c>
      <c r="QO32" s="2" t="s">
        <v>465</v>
      </c>
      <c r="QP32" s="2" t="s">
        <v>410</v>
      </c>
      <c r="QQ32" s="2" t="s">
        <v>449</v>
      </c>
      <c r="QR32" s="2" t="s">
        <v>410</v>
      </c>
      <c r="QS32" s="2" t="str">
        <f>I32</f>
        <v>#543e01</v>
      </c>
      <c r="QT32" s="2" t="s">
        <v>410</v>
      </c>
      <c r="QU32" s="2" t="s">
        <v>453</v>
      </c>
      <c r="QV32" s="2" t="s">
        <v>410</v>
      </c>
      <c r="QW32" s="2" t="s">
        <v>473</v>
      </c>
      <c r="QX32" s="2" t="s">
        <v>410</v>
      </c>
      <c r="QY32" s="2" t="s">
        <v>449</v>
      </c>
      <c r="QZ32" s="2" t="s">
        <v>410</v>
      </c>
      <c r="RA32" s="2" t="str">
        <f>J32</f>
        <v>|</v>
      </c>
      <c r="RB32" s="2" t="s">
        <v>410</v>
      </c>
      <c r="RC32" s="2" t="s">
        <v>453</v>
      </c>
      <c r="RD32" s="2" t="s">
        <v>410</v>
      </c>
      <c r="RE32" s="2" t="s">
        <v>476</v>
      </c>
      <c r="RF32" s="2" t="s">
        <v>410</v>
      </c>
      <c r="RG32" s="2" t="s">
        <v>449</v>
      </c>
      <c r="RH32" s="2" t="s">
        <v>410</v>
      </c>
      <c r="RI32" s="2" t="str">
        <f>K32</f>
        <v>|</v>
      </c>
      <c r="RJ32" s="2" t="s">
        <v>410</v>
      </c>
      <c r="RK32" s="2" t="s">
        <v>453</v>
      </c>
      <c r="RL32" s="2" t="s">
        <v>410</v>
      </c>
      <c r="RM32" s="2" t="s">
        <v>490</v>
      </c>
      <c r="RN32" s="2" t="s">
        <v>410</v>
      </c>
      <c r="RO32" s="2" t="s">
        <v>449</v>
      </c>
      <c r="RP32" s="2" t="s">
        <v>410</v>
      </c>
      <c r="RQ32" s="2" t="str">
        <f>L32</f>
        <v>|</v>
      </c>
      <c r="RR32" s="2" t="s">
        <v>410</v>
      </c>
      <c r="RS32" s="2" t="s">
        <v>443</v>
      </c>
      <c r="RT32" s="2" t="s">
        <v>455</v>
      </c>
      <c r="RU32" s="2" t="s">
        <v>443</v>
      </c>
      <c r="RV32" t="s">
        <v>444</v>
      </c>
      <c r="RW32" t="s">
        <v>445</v>
      </c>
      <c r="RX32" t="s">
        <v>446</v>
      </c>
      <c r="RY32" t="s">
        <v>447</v>
      </c>
      <c r="RZ32" t="s">
        <v>448</v>
      </c>
      <c r="SA32" t="s">
        <v>8</v>
      </c>
    </row>
    <row r="33" spans="1:495" x14ac:dyDescent="0.4">
      <c r="A33" t="s">
        <v>8</v>
      </c>
      <c r="B33" t="s">
        <v>582</v>
      </c>
      <c r="C33" t="s">
        <v>8</v>
      </c>
      <c r="D33" t="s">
        <v>11</v>
      </c>
      <c r="E33" s="2" t="s">
        <v>459</v>
      </c>
      <c r="F33" s="2" t="s">
        <v>442</v>
      </c>
      <c r="G33" t="s">
        <v>8</v>
      </c>
      <c r="H33" s="2" t="s">
        <v>8</v>
      </c>
      <c r="I33" s="2" t="s">
        <v>471</v>
      </c>
      <c r="J33" s="2" t="s">
        <v>489</v>
      </c>
      <c r="K33" s="2" t="s">
        <v>8</v>
      </c>
      <c r="L33" s="2" t="s">
        <v>8</v>
      </c>
      <c r="N33" t="s">
        <v>480</v>
      </c>
      <c r="O33" t="s">
        <v>8</v>
      </c>
      <c r="P33" t="s">
        <v>423</v>
      </c>
      <c r="Q33" t="s">
        <v>8</v>
      </c>
      <c r="R33" t="s">
        <v>424</v>
      </c>
      <c r="S33" t="s">
        <v>456</v>
      </c>
      <c r="T33" t="s">
        <v>488</v>
      </c>
      <c r="U33" t="s">
        <v>426</v>
      </c>
      <c r="V33" t="s">
        <v>429</v>
      </c>
      <c r="W33" t="s">
        <v>430</v>
      </c>
      <c r="X33" t="s">
        <v>431</v>
      </c>
      <c r="Y33" t="s">
        <v>8</v>
      </c>
      <c r="Z33" t="s">
        <v>538</v>
      </c>
      <c r="AA33" t="s">
        <v>8</v>
      </c>
      <c r="AC33" t="s">
        <v>8</v>
      </c>
      <c r="AD33" t="s">
        <v>7</v>
      </c>
      <c r="AE33" t="s">
        <v>8</v>
      </c>
      <c r="AF33" t="s">
        <v>9</v>
      </c>
      <c r="AG33" t="s">
        <v>8</v>
      </c>
      <c r="AH33" t="s">
        <v>4</v>
      </c>
      <c r="AI33" t="s">
        <v>8</v>
      </c>
      <c r="AJ33" t="s">
        <v>464</v>
      </c>
      <c r="AK33" t="s">
        <v>8</v>
      </c>
      <c r="AL33" t="s">
        <v>413</v>
      </c>
      <c r="AM33" t="s">
        <v>409</v>
      </c>
      <c r="AN33" t="s">
        <v>410</v>
      </c>
      <c r="AO33" t="s">
        <v>414</v>
      </c>
      <c r="AP33" t="s">
        <v>433</v>
      </c>
      <c r="AQ33" t="s">
        <v>415</v>
      </c>
      <c r="AR33" t="s">
        <v>410</v>
      </c>
      <c r="AS33" t="s">
        <v>412</v>
      </c>
      <c r="AT33" t="s">
        <v>470</v>
      </c>
      <c r="AU33" t="s">
        <v>8</v>
      </c>
      <c r="AV33" t="s">
        <v>413</v>
      </c>
      <c r="AW33" t="s">
        <v>409</v>
      </c>
      <c r="AX33" t="s">
        <v>410</v>
      </c>
      <c r="AY33" t="s">
        <v>414</v>
      </c>
      <c r="AZ33" t="s">
        <v>454</v>
      </c>
      <c r="BA33" t="s">
        <v>415</v>
      </c>
      <c r="BB33" t="s">
        <v>410</v>
      </c>
      <c r="BC33" t="s">
        <v>412</v>
      </c>
      <c r="BD33" t="s">
        <v>0</v>
      </c>
      <c r="BE33" t="s">
        <v>8</v>
      </c>
      <c r="CL33" t="s">
        <v>12</v>
      </c>
      <c r="CM33" t="s">
        <v>8</v>
      </c>
      <c r="EK33" t="s">
        <v>417</v>
      </c>
      <c r="EL33" t="s">
        <v>8</v>
      </c>
      <c r="EM33" t="s">
        <v>413</v>
      </c>
      <c r="EN33" t="s">
        <v>409</v>
      </c>
      <c r="EO33" t="s">
        <v>410</v>
      </c>
      <c r="EP33" t="s">
        <v>414</v>
      </c>
      <c r="EQ33" t="s">
        <v>465</v>
      </c>
      <c r="ER33" t="s">
        <v>415</v>
      </c>
      <c r="ES33" t="s">
        <v>410</v>
      </c>
      <c r="ET33" t="s">
        <v>412</v>
      </c>
      <c r="EU33" t="s">
        <v>539</v>
      </c>
      <c r="EV33" t="s">
        <v>8</v>
      </c>
      <c r="EW33" t="s">
        <v>413</v>
      </c>
      <c r="EX33" t="s">
        <v>409</v>
      </c>
      <c r="EY33" t="s">
        <v>410</v>
      </c>
      <c r="EZ33" t="s">
        <v>414</v>
      </c>
      <c r="FA33" t="s">
        <v>473</v>
      </c>
      <c r="FB33" t="s">
        <v>415</v>
      </c>
      <c r="FC33" t="s">
        <v>410</v>
      </c>
      <c r="FD33" t="s">
        <v>412</v>
      </c>
      <c r="HR33" t="s">
        <v>0</v>
      </c>
      <c r="HS33" t="s">
        <v>540</v>
      </c>
      <c r="HT33" t="s">
        <v>8</v>
      </c>
      <c r="HU33" t="s">
        <v>413</v>
      </c>
      <c r="HV33" t="s">
        <v>409</v>
      </c>
      <c r="HW33" t="s">
        <v>410</v>
      </c>
      <c r="HY33" t="s">
        <v>645</v>
      </c>
      <c r="IA33" t="s">
        <v>410</v>
      </c>
      <c r="IB33" t="s">
        <v>412</v>
      </c>
      <c r="IM33" t="s">
        <v>15</v>
      </c>
      <c r="IW33" t="s">
        <v>8</v>
      </c>
      <c r="IX33" t="s">
        <v>662</v>
      </c>
      <c r="IY33" t="s">
        <v>8</v>
      </c>
      <c r="IZ33" t="s">
        <v>413</v>
      </c>
      <c r="JA33" t="s">
        <v>409</v>
      </c>
      <c r="JB33" t="s">
        <v>410</v>
      </c>
      <c r="JD33" t="s">
        <v>471</v>
      </c>
      <c r="JF33" t="s">
        <v>410</v>
      </c>
      <c r="JG33" t="s">
        <v>412</v>
      </c>
      <c r="JH33" t="s">
        <v>17</v>
      </c>
      <c r="JI33" t="s">
        <v>8</v>
      </c>
      <c r="JJ33" t="s">
        <v>18</v>
      </c>
      <c r="JK33" t="s">
        <v>8</v>
      </c>
      <c r="JL33" t="s">
        <v>19</v>
      </c>
      <c r="JM33" t="s">
        <v>8</v>
      </c>
      <c r="JN33" t="s">
        <v>20</v>
      </c>
      <c r="JO33" t="s">
        <v>8</v>
      </c>
      <c r="JP33" t="s">
        <v>21</v>
      </c>
      <c r="JQ33" t="s">
        <v>8</v>
      </c>
      <c r="JR33" t="s">
        <v>22</v>
      </c>
      <c r="JS33" t="s">
        <v>8</v>
      </c>
      <c r="JT33" t="s">
        <v>23</v>
      </c>
      <c r="JU33" t="s">
        <v>8</v>
      </c>
      <c r="JV33" t="s">
        <v>24</v>
      </c>
      <c r="JW33" t="s">
        <v>8</v>
      </c>
      <c r="JX33" t="s">
        <v>25</v>
      </c>
      <c r="JY33" t="s">
        <v>8</v>
      </c>
      <c r="PD33" t="s">
        <v>0</v>
      </c>
      <c r="PE33" t="s">
        <v>0</v>
      </c>
      <c r="PF33" t="s">
        <v>2</v>
      </c>
      <c r="PG33" t="s">
        <v>435</v>
      </c>
      <c r="PH33" t="s">
        <v>579</v>
      </c>
      <c r="PI33" t="s">
        <v>437</v>
      </c>
      <c r="PJ33" t="s">
        <v>440</v>
      </c>
      <c r="PK33" t="s">
        <v>441</v>
      </c>
      <c r="PL33" s="2" t="s">
        <v>451</v>
      </c>
      <c r="PM33" s="2" t="s">
        <v>449</v>
      </c>
      <c r="PN33" s="2" t="s">
        <v>450</v>
      </c>
      <c r="PO33" s="2" t="s">
        <v>452</v>
      </c>
      <c r="PP33" s="2" t="s">
        <v>410</v>
      </c>
      <c r="PQ33" s="2" t="s">
        <v>433</v>
      </c>
      <c r="PR33" s="2" t="s">
        <v>410</v>
      </c>
      <c r="PS33" s="2" t="s">
        <v>449</v>
      </c>
      <c r="PT33" s="2" t="s">
        <v>410</v>
      </c>
      <c r="PU33" s="2" t="str">
        <f>E33</f>
        <v>#f1c9a5</v>
      </c>
      <c r="PV33" s="2" t="s">
        <v>410</v>
      </c>
      <c r="PW33" s="2" t="s">
        <v>453</v>
      </c>
      <c r="PX33" s="2" t="s">
        <v>410</v>
      </c>
      <c r="PY33" s="2" t="s">
        <v>454</v>
      </c>
      <c r="PZ33" s="2" t="s">
        <v>410</v>
      </c>
      <c r="QA33" s="2" t="s">
        <v>449</v>
      </c>
      <c r="QB33" s="2" t="s">
        <v>410</v>
      </c>
      <c r="QC33" s="2" t="str">
        <f>F33</f>
        <v>#e4b992</v>
      </c>
      <c r="QD33" s="2" t="s">
        <v>410</v>
      </c>
      <c r="QE33" s="2" t="s">
        <v>453</v>
      </c>
      <c r="QF33" s="2" t="s">
        <v>410</v>
      </c>
      <c r="QG33" s="2" t="s">
        <v>460</v>
      </c>
      <c r="QH33" s="2" t="s">
        <v>410</v>
      </c>
      <c r="QI33" s="2" t="s">
        <v>449</v>
      </c>
      <c r="QJ33" s="2" t="s">
        <v>410</v>
      </c>
      <c r="QK33" s="2" t="str">
        <f>H33</f>
        <v>|</v>
      </c>
      <c r="QL33" s="2" t="s">
        <v>410</v>
      </c>
      <c r="QM33" s="2" t="s">
        <v>453</v>
      </c>
      <c r="QN33" s="2" t="s">
        <v>410</v>
      </c>
      <c r="QO33" s="2" t="s">
        <v>465</v>
      </c>
      <c r="QP33" s="2" t="s">
        <v>410</v>
      </c>
      <c r="QQ33" s="2" t="s">
        <v>449</v>
      </c>
      <c r="QR33" s="2" t="s">
        <v>410</v>
      </c>
      <c r="QS33" s="2" t="str">
        <f>I33</f>
        <v>#ffffff</v>
      </c>
      <c r="QT33" s="2" t="s">
        <v>410</v>
      </c>
      <c r="QU33" s="2" t="s">
        <v>453</v>
      </c>
      <c r="QV33" s="2" t="s">
        <v>410</v>
      </c>
      <c r="QW33" s="2" t="s">
        <v>473</v>
      </c>
      <c r="QX33" s="2" t="s">
        <v>410</v>
      </c>
      <c r="QY33" s="2" t="s">
        <v>449</v>
      </c>
      <c r="QZ33" s="2" t="s">
        <v>410</v>
      </c>
      <c r="RA33" s="2" t="str">
        <f>J33</f>
        <v>#fefecc</v>
      </c>
      <c r="RB33" s="2" t="s">
        <v>410</v>
      </c>
      <c r="RC33" s="2" t="s">
        <v>453</v>
      </c>
      <c r="RD33" s="2" t="s">
        <v>410</v>
      </c>
      <c r="RE33" s="2" t="s">
        <v>476</v>
      </c>
      <c r="RF33" s="2" t="s">
        <v>410</v>
      </c>
      <c r="RG33" s="2" t="s">
        <v>449</v>
      </c>
      <c r="RH33" s="2" t="s">
        <v>410</v>
      </c>
      <c r="RI33" s="2" t="str">
        <f>K33</f>
        <v>|</v>
      </c>
      <c r="RJ33" s="2" t="s">
        <v>410</v>
      </c>
      <c r="RK33" s="2" t="s">
        <v>453</v>
      </c>
      <c r="RL33" s="2" t="s">
        <v>410</v>
      </c>
      <c r="RM33" s="2" t="s">
        <v>490</v>
      </c>
      <c r="RN33" s="2" t="s">
        <v>410</v>
      </c>
      <c r="RO33" s="2" t="s">
        <v>449</v>
      </c>
      <c r="RP33" s="2" t="s">
        <v>410</v>
      </c>
      <c r="RQ33" s="2" t="str">
        <f>L33</f>
        <v>|</v>
      </c>
      <c r="RR33" s="2" t="s">
        <v>410</v>
      </c>
      <c r="RS33" s="2" t="s">
        <v>443</v>
      </c>
      <c r="RT33" s="2" t="s">
        <v>455</v>
      </c>
      <c r="RU33" s="2" t="s">
        <v>443</v>
      </c>
      <c r="RV33" t="s">
        <v>444</v>
      </c>
      <c r="RW33" t="s">
        <v>445</v>
      </c>
      <c r="RX33" t="s">
        <v>446</v>
      </c>
      <c r="RY33" t="s">
        <v>447</v>
      </c>
      <c r="RZ33" t="s">
        <v>448</v>
      </c>
      <c r="SA33" t="s">
        <v>8</v>
      </c>
    </row>
    <row r="34" spans="1:495" x14ac:dyDescent="0.4">
      <c r="A34" t="s">
        <v>8</v>
      </c>
      <c r="B34" t="s">
        <v>582</v>
      </c>
      <c r="C34" t="s">
        <v>8</v>
      </c>
      <c r="D34" t="s">
        <v>31</v>
      </c>
      <c r="E34" s="2" t="s">
        <v>459</v>
      </c>
      <c r="F34" s="2" t="s">
        <v>442</v>
      </c>
      <c r="G34" t="s">
        <v>8</v>
      </c>
      <c r="H34" s="2" t="s">
        <v>8</v>
      </c>
      <c r="I34" s="2" t="s">
        <v>418</v>
      </c>
      <c r="J34" s="2" t="s">
        <v>529</v>
      </c>
      <c r="K34" s="2" t="s">
        <v>8</v>
      </c>
      <c r="L34" s="2" t="s">
        <v>518</v>
      </c>
      <c r="N34" t="s">
        <v>480</v>
      </c>
      <c r="O34" t="s">
        <v>8</v>
      </c>
      <c r="P34" t="s">
        <v>423</v>
      </c>
      <c r="Q34" t="s">
        <v>8</v>
      </c>
      <c r="R34" t="s">
        <v>424</v>
      </c>
      <c r="S34" t="s">
        <v>456</v>
      </c>
      <c r="T34" t="s">
        <v>584</v>
      </c>
      <c r="U34" t="s">
        <v>426</v>
      </c>
      <c r="V34" t="s">
        <v>429</v>
      </c>
      <c r="W34" t="s">
        <v>430</v>
      </c>
      <c r="X34" t="s">
        <v>431</v>
      </c>
      <c r="Y34" t="s">
        <v>8</v>
      </c>
      <c r="Z34" t="s">
        <v>538</v>
      </c>
      <c r="AA34" t="s">
        <v>8</v>
      </c>
      <c r="AC34" t="s">
        <v>8</v>
      </c>
      <c r="AD34" t="s">
        <v>7</v>
      </c>
      <c r="AE34" t="s">
        <v>8</v>
      </c>
      <c r="AF34" t="s">
        <v>9</v>
      </c>
      <c r="AG34" t="s">
        <v>8</v>
      </c>
      <c r="AH34" t="s">
        <v>4</v>
      </c>
      <c r="AI34" t="s">
        <v>8</v>
      </c>
      <c r="AJ34" t="s">
        <v>464</v>
      </c>
      <c r="AK34" t="s">
        <v>8</v>
      </c>
      <c r="AL34" t="s">
        <v>413</v>
      </c>
      <c r="AM34" t="s">
        <v>409</v>
      </c>
      <c r="AN34" t="s">
        <v>410</v>
      </c>
      <c r="AO34" t="s">
        <v>414</v>
      </c>
      <c r="AP34" t="s">
        <v>433</v>
      </c>
      <c r="AQ34" t="s">
        <v>415</v>
      </c>
      <c r="AR34" t="s">
        <v>410</v>
      </c>
      <c r="AS34" t="s">
        <v>412</v>
      </c>
      <c r="AT34" t="s">
        <v>470</v>
      </c>
      <c r="AU34" t="s">
        <v>8</v>
      </c>
      <c r="AV34" t="s">
        <v>413</v>
      </c>
      <c r="AW34" t="s">
        <v>409</v>
      </c>
      <c r="AX34" t="s">
        <v>410</v>
      </c>
      <c r="AY34" t="s">
        <v>414</v>
      </c>
      <c r="AZ34" t="s">
        <v>454</v>
      </c>
      <c r="BA34" t="s">
        <v>415</v>
      </c>
      <c r="BB34" t="s">
        <v>410</v>
      </c>
      <c r="BC34" t="s">
        <v>412</v>
      </c>
      <c r="BD34" t="s">
        <v>0</v>
      </c>
      <c r="BE34" t="s">
        <v>8</v>
      </c>
      <c r="CL34" t="s">
        <v>12</v>
      </c>
      <c r="CM34" t="s">
        <v>8</v>
      </c>
      <c r="EK34" t="s">
        <v>420</v>
      </c>
      <c r="EL34" t="s">
        <v>8</v>
      </c>
      <c r="EM34" t="s">
        <v>413</v>
      </c>
      <c r="EN34" t="s">
        <v>409</v>
      </c>
      <c r="EO34" t="s">
        <v>410</v>
      </c>
      <c r="EP34" t="s">
        <v>414</v>
      </c>
      <c r="EQ34" t="s">
        <v>465</v>
      </c>
      <c r="ER34" t="s">
        <v>415</v>
      </c>
      <c r="ES34" t="s">
        <v>410</v>
      </c>
      <c r="ET34" t="s">
        <v>412</v>
      </c>
      <c r="EU34" t="s">
        <v>539</v>
      </c>
      <c r="EV34" t="s">
        <v>8</v>
      </c>
      <c r="EW34" t="s">
        <v>413</v>
      </c>
      <c r="EX34" t="s">
        <v>409</v>
      </c>
      <c r="EY34" t="s">
        <v>410</v>
      </c>
      <c r="EZ34" t="s">
        <v>414</v>
      </c>
      <c r="FA34" t="s">
        <v>473</v>
      </c>
      <c r="FB34" t="s">
        <v>415</v>
      </c>
      <c r="FC34" t="s">
        <v>410</v>
      </c>
      <c r="FD34" t="s">
        <v>412</v>
      </c>
      <c r="HR34" t="s">
        <v>0</v>
      </c>
      <c r="HS34" t="s">
        <v>540</v>
      </c>
      <c r="HT34" t="s">
        <v>8</v>
      </c>
      <c r="HU34" t="s">
        <v>413</v>
      </c>
      <c r="HV34" t="s">
        <v>409</v>
      </c>
      <c r="HW34" t="s">
        <v>410</v>
      </c>
      <c r="HX34" t="s">
        <v>414</v>
      </c>
      <c r="HY34" t="s">
        <v>490</v>
      </c>
      <c r="HZ34" t="s">
        <v>415</v>
      </c>
      <c r="IA34" t="s">
        <v>410</v>
      </c>
      <c r="IB34" t="s">
        <v>412</v>
      </c>
      <c r="IM34" t="s">
        <v>654</v>
      </c>
      <c r="IN34" t="s">
        <v>8</v>
      </c>
      <c r="IO34" t="s">
        <v>413</v>
      </c>
      <c r="IP34" t="s">
        <v>409</v>
      </c>
      <c r="IQ34" t="s">
        <v>410</v>
      </c>
      <c r="IS34" t="s">
        <v>471</v>
      </c>
      <c r="IU34" t="s">
        <v>410</v>
      </c>
      <c r="IV34" t="s">
        <v>594</v>
      </c>
      <c r="IW34" t="s">
        <v>8</v>
      </c>
      <c r="IX34" t="s">
        <v>29</v>
      </c>
      <c r="IY34" t="s">
        <v>8</v>
      </c>
      <c r="JH34" t="s">
        <v>30</v>
      </c>
      <c r="JI34" t="s">
        <v>8</v>
      </c>
      <c r="PD34" t="s">
        <v>0</v>
      </c>
      <c r="PE34" t="s">
        <v>0</v>
      </c>
      <c r="PF34" t="s">
        <v>2</v>
      </c>
      <c r="PG34" t="s">
        <v>435</v>
      </c>
      <c r="PH34" t="s">
        <v>579</v>
      </c>
      <c r="PI34" t="s">
        <v>437</v>
      </c>
      <c r="PJ34" t="s">
        <v>440</v>
      </c>
      <c r="PK34" t="s">
        <v>441</v>
      </c>
      <c r="PL34" s="2" t="s">
        <v>451</v>
      </c>
      <c r="PM34" s="2" t="s">
        <v>449</v>
      </c>
      <c r="PN34" s="2" t="s">
        <v>450</v>
      </c>
      <c r="PO34" s="2" t="s">
        <v>452</v>
      </c>
      <c r="PP34" s="2" t="s">
        <v>410</v>
      </c>
      <c r="PQ34" s="2" t="s">
        <v>433</v>
      </c>
      <c r="PR34" s="2" t="s">
        <v>410</v>
      </c>
      <c r="PS34" s="2" t="s">
        <v>449</v>
      </c>
      <c r="PT34" s="2" t="s">
        <v>410</v>
      </c>
      <c r="PU34" s="2" t="str">
        <f>E34</f>
        <v>#f1c9a5</v>
      </c>
      <c r="PV34" s="2" t="s">
        <v>410</v>
      </c>
      <c r="PW34" s="2" t="s">
        <v>453</v>
      </c>
      <c r="PX34" s="2" t="s">
        <v>410</v>
      </c>
      <c r="PY34" s="2" t="s">
        <v>454</v>
      </c>
      <c r="PZ34" s="2" t="s">
        <v>410</v>
      </c>
      <c r="QA34" s="2" t="s">
        <v>449</v>
      </c>
      <c r="QB34" s="2" t="s">
        <v>410</v>
      </c>
      <c r="QC34" s="2" t="str">
        <f>F34</f>
        <v>#e4b992</v>
      </c>
      <c r="QD34" s="2" t="s">
        <v>410</v>
      </c>
      <c r="QE34" s="2" t="s">
        <v>453</v>
      </c>
      <c r="QF34" s="2" t="s">
        <v>410</v>
      </c>
      <c r="QG34" s="2" t="s">
        <v>460</v>
      </c>
      <c r="QH34" s="2" t="s">
        <v>410</v>
      </c>
      <c r="QI34" s="2" t="s">
        <v>449</v>
      </c>
      <c r="QJ34" s="2" t="s">
        <v>410</v>
      </c>
      <c r="QK34" s="2" t="str">
        <f>H34</f>
        <v>|</v>
      </c>
      <c r="QL34" s="2" t="s">
        <v>410</v>
      </c>
      <c r="QM34" s="2" t="s">
        <v>453</v>
      </c>
      <c r="QN34" s="2" t="s">
        <v>410</v>
      </c>
      <c r="QO34" s="2" t="s">
        <v>465</v>
      </c>
      <c r="QP34" s="2" t="s">
        <v>410</v>
      </c>
      <c r="QQ34" s="2" t="s">
        <v>449</v>
      </c>
      <c r="QR34" s="2" t="s">
        <v>410</v>
      </c>
      <c r="QS34" s="2" t="str">
        <f>I34</f>
        <v>#452303</v>
      </c>
      <c r="QT34" s="2" t="s">
        <v>410</v>
      </c>
      <c r="QU34" s="2" t="s">
        <v>453</v>
      </c>
      <c r="QV34" s="2" t="s">
        <v>410</v>
      </c>
      <c r="QW34" s="2" t="s">
        <v>473</v>
      </c>
      <c r="QX34" s="2" t="s">
        <v>410</v>
      </c>
      <c r="QY34" s="2" t="s">
        <v>449</v>
      </c>
      <c r="QZ34" s="2" t="s">
        <v>410</v>
      </c>
      <c r="RA34" s="2" t="str">
        <f>J34</f>
        <v>#7d420a</v>
      </c>
      <c r="RB34" s="2" t="s">
        <v>410</v>
      </c>
      <c r="RC34" s="2" t="s">
        <v>453</v>
      </c>
      <c r="RD34" s="2" t="s">
        <v>410</v>
      </c>
      <c r="RE34" s="2" t="s">
        <v>476</v>
      </c>
      <c r="RF34" s="2" t="s">
        <v>410</v>
      </c>
      <c r="RG34" s="2" t="s">
        <v>449</v>
      </c>
      <c r="RH34" s="2" t="s">
        <v>410</v>
      </c>
      <c r="RI34" s="2" t="str">
        <f>K34</f>
        <v>|</v>
      </c>
      <c r="RJ34" s="2" t="s">
        <v>410</v>
      </c>
      <c r="RK34" s="2" t="s">
        <v>453</v>
      </c>
      <c r="RL34" s="2" t="s">
        <v>410</v>
      </c>
      <c r="RM34" s="2" t="s">
        <v>490</v>
      </c>
      <c r="RN34" s="2" t="s">
        <v>410</v>
      </c>
      <c r="RO34" s="2" t="s">
        <v>449</v>
      </c>
      <c r="RP34" s="2" t="s">
        <v>410</v>
      </c>
      <c r="RQ34" s="2" t="str">
        <f>L34</f>
        <v>#00bfbf</v>
      </c>
      <c r="RR34" s="2" t="s">
        <v>410</v>
      </c>
      <c r="RS34" s="2" t="s">
        <v>443</v>
      </c>
      <c r="RT34" s="2" t="s">
        <v>455</v>
      </c>
      <c r="RU34" s="2" t="s">
        <v>443</v>
      </c>
      <c r="RV34" t="s">
        <v>444</v>
      </c>
      <c r="RW34" t="s">
        <v>445</v>
      </c>
      <c r="RX34" t="s">
        <v>446</v>
      </c>
      <c r="RY34" t="s">
        <v>447</v>
      </c>
      <c r="RZ34" t="s">
        <v>448</v>
      </c>
      <c r="SA34" t="s">
        <v>8</v>
      </c>
    </row>
    <row r="35" spans="1:495" x14ac:dyDescent="0.4">
      <c r="A35" t="s">
        <v>8</v>
      </c>
      <c r="B35" t="s">
        <v>582</v>
      </c>
      <c r="C35" t="s">
        <v>8</v>
      </c>
      <c r="D35" t="s">
        <v>101</v>
      </c>
      <c r="E35" s="2" t="s">
        <v>459</v>
      </c>
      <c r="F35" s="2" t="s">
        <v>442</v>
      </c>
      <c r="G35" t="s">
        <v>8</v>
      </c>
      <c r="H35" s="2" t="s">
        <v>416</v>
      </c>
      <c r="I35" s="2" t="s">
        <v>471</v>
      </c>
      <c r="J35" s="2" t="s">
        <v>8</v>
      </c>
      <c r="K35" s="2" t="s">
        <v>8</v>
      </c>
      <c r="L35" s="2" t="s">
        <v>8</v>
      </c>
      <c r="N35" t="s">
        <v>480</v>
      </c>
      <c r="O35" t="s">
        <v>8</v>
      </c>
      <c r="P35" t="s">
        <v>423</v>
      </c>
      <c r="Q35" t="s">
        <v>8</v>
      </c>
      <c r="R35" t="s">
        <v>424</v>
      </c>
      <c r="S35" t="s">
        <v>456</v>
      </c>
      <c r="T35" t="s">
        <v>638</v>
      </c>
      <c r="U35" t="s">
        <v>426</v>
      </c>
      <c r="V35" t="s">
        <v>429</v>
      </c>
      <c r="W35" t="s">
        <v>430</v>
      </c>
      <c r="X35" t="s">
        <v>431</v>
      </c>
      <c r="Y35" t="s">
        <v>8</v>
      </c>
      <c r="Z35" t="s">
        <v>538</v>
      </c>
      <c r="AA35" t="s">
        <v>8</v>
      </c>
      <c r="AC35" t="s">
        <v>8</v>
      </c>
      <c r="AD35" t="s">
        <v>7</v>
      </c>
      <c r="AE35" t="s">
        <v>8</v>
      </c>
      <c r="AF35" t="s">
        <v>9</v>
      </c>
      <c r="AG35" t="s">
        <v>8</v>
      </c>
      <c r="AH35" t="s">
        <v>4</v>
      </c>
      <c r="AI35" t="s">
        <v>8</v>
      </c>
      <c r="AJ35" t="s">
        <v>464</v>
      </c>
      <c r="AK35" t="s">
        <v>8</v>
      </c>
      <c r="AL35" t="s">
        <v>413</v>
      </c>
      <c r="AM35" t="s">
        <v>409</v>
      </c>
      <c r="AN35" t="s">
        <v>410</v>
      </c>
      <c r="AO35" t="s">
        <v>414</v>
      </c>
      <c r="AP35" t="s">
        <v>433</v>
      </c>
      <c r="AQ35" t="s">
        <v>415</v>
      </c>
      <c r="AR35" t="s">
        <v>410</v>
      </c>
      <c r="AS35" t="s">
        <v>412</v>
      </c>
      <c r="AT35" t="s">
        <v>470</v>
      </c>
      <c r="AU35" t="s">
        <v>8</v>
      </c>
      <c r="AV35" t="s">
        <v>413</v>
      </c>
      <c r="AW35" t="s">
        <v>409</v>
      </c>
      <c r="AX35" t="s">
        <v>410</v>
      </c>
      <c r="AY35" t="s">
        <v>414</v>
      </c>
      <c r="AZ35" t="s">
        <v>454</v>
      </c>
      <c r="BA35" t="s">
        <v>415</v>
      </c>
      <c r="BB35" t="s">
        <v>410</v>
      </c>
      <c r="BC35" t="s">
        <v>412</v>
      </c>
      <c r="BD35" t="s">
        <v>0</v>
      </c>
      <c r="BE35" t="s">
        <v>8</v>
      </c>
      <c r="CL35" t="s">
        <v>292</v>
      </c>
      <c r="CM35" t="s">
        <v>8</v>
      </c>
      <c r="EK35" t="s">
        <v>573</v>
      </c>
      <c r="EL35" t="s">
        <v>8</v>
      </c>
      <c r="EM35" t="s">
        <v>413</v>
      </c>
      <c r="EN35" t="s">
        <v>409</v>
      </c>
      <c r="EO35" t="s">
        <v>410</v>
      </c>
      <c r="EP35" t="s">
        <v>414</v>
      </c>
      <c r="EQ35" t="s">
        <v>465</v>
      </c>
      <c r="ER35" t="s">
        <v>415</v>
      </c>
      <c r="ES35" t="s">
        <v>410</v>
      </c>
      <c r="ET35" t="s">
        <v>412</v>
      </c>
      <c r="IM35" t="s">
        <v>661</v>
      </c>
      <c r="IN35" t="s">
        <v>8</v>
      </c>
      <c r="IO35" t="s">
        <v>413</v>
      </c>
      <c r="IP35" t="s">
        <v>409</v>
      </c>
      <c r="IQ35" t="s">
        <v>410</v>
      </c>
      <c r="IS35" t="s">
        <v>471</v>
      </c>
      <c r="IU35" t="s">
        <v>410</v>
      </c>
      <c r="IV35" t="s">
        <v>594</v>
      </c>
      <c r="IW35" t="s">
        <v>8</v>
      </c>
      <c r="IY35" t="s">
        <v>8</v>
      </c>
      <c r="JI35" t="s">
        <v>8</v>
      </c>
      <c r="JK35" t="s">
        <v>8</v>
      </c>
      <c r="JL35" t="s">
        <v>275</v>
      </c>
      <c r="JM35" t="s">
        <v>8</v>
      </c>
      <c r="JN35" t="s">
        <v>276</v>
      </c>
      <c r="JO35" t="s">
        <v>8</v>
      </c>
      <c r="KX35" t="s">
        <v>0</v>
      </c>
      <c r="KY35" t="s">
        <v>389</v>
      </c>
      <c r="KZ35" t="s">
        <v>8</v>
      </c>
      <c r="LA35" t="s">
        <v>279</v>
      </c>
      <c r="LB35" t="s">
        <v>8</v>
      </c>
      <c r="LC35" t="s">
        <v>280</v>
      </c>
      <c r="LD35" t="s">
        <v>8</v>
      </c>
      <c r="LF35" t="s">
        <v>0</v>
      </c>
      <c r="LH35" t="s">
        <v>324</v>
      </c>
      <c r="LI35" t="s">
        <v>8</v>
      </c>
      <c r="LJ35" t="s">
        <v>390</v>
      </c>
      <c r="LK35" t="s">
        <v>8</v>
      </c>
      <c r="LL35" t="s">
        <v>0</v>
      </c>
      <c r="LM35" t="s">
        <v>391</v>
      </c>
      <c r="LN35" t="s">
        <v>8</v>
      </c>
      <c r="LO35" t="s">
        <v>392</v>
      </c>
      <c r="LP35" t="s">
        <v>8</v>
      </c>
      <c r="LQ35" t="s">
        <v>393</v>
      </c>
      <c r="LR35" t="s">
        <v>8</v>
      </c>
      <c r="LS35" t="s">
        <v>379</v>
      </c>
      <c r="LT35" t="s">
        <v>8</v>
      </c>
      <c r="PD35" t="s">
        <v>0</v>
      </c>
      <c r="PE35" t="s">
        <v>0</v>
      </c>
      <c r="PF35" t="s">
        <v>2</v>
      </c>
      <c r="PG35" t="s">
        <v>435</v>
      </c>
      <c r="PH35" t="s">
        <v>579</v>
      </c>
      <c r="PI35" t="s">
        <v>437</v>
      </c>
      <c r="PJ35" t="s">
        <v>440</v>
      </c>
      <c r="PK35" t="s">
        <v>441</v>
      </c>
      <c r="PL35" s="2" t="s">
        <v>451</v>
      </c>
      <c r="PM35" s="2" t="s">
        <v>449</v>
      </c>
      <c r="PN35" s="2" t="s">
        <v>450</v>
      </c>
      <c r="PO35" s="2" t="s">
        <v>452</v>
      </c>
      <c r="PP35" s="2" t="s">
        <v>410</v>
      </c>
      <c r="PQ35" s="2" t="s">
        <v>433</v>
      </c>
      <c r="PR35" s="2" t="s">
        <v>410</v>
      </c>
      <c r="PS35" s="2" t="s">
        <v>449</v>
      </c>
      <c r="PT35" s="2" t="s">
        <v>410</v>
      </c>
      <c r="PU35" s="2" t="str">
        <f>E35</f>
        <v>#f1c9a5</v>
      </c>
      <c r="PV35" s="2" t="s">
        <v>410</v>
      </c>
      <c r="PW35" s="2" t="s">
        <v>453</v>
      </c>
      <c r="PX35" s="2" t="s">
        <v>410</v>
      </c>
      <c r="PY35" s="2" t="s">
        <v>454</v>
      </c>
      <c r="PZ35" s="2" t="s">
        <v>410</v>
      </c>
      <c r="QA35" s="2" t="s">
        <v>449</v>
      </c>
      <c r="QB35" s="2" t="s">
        <v>410</v>
      </c>
      <c r="QC35" s="2" t="str">
        <f>F35</f>
        <v>#e4b992</v>
      </c>
      <c r="QD35" s="2" t="s">
        <v>410</v>
      </c>
      <c r="QE35" s="2" t="s">
        <v>453</v>
      </c>
      <c r="QF35" s="2" t="s">
        <v>410</v>
      </c>
      <c r="QG35" s="2" t="s">
        <v>460</v>
      </c>
      <c r="QH35" s="2" t="s">
        <v>410</v>
      </c>
      <c r="QI35" s="2" t="s">
        <v>449</v>
      </c>
      <c r="QJ35" s="2" t="s">
        <v>410</v>
      </c>
      <c r="QK35" s="2" t="str">
        <f>H35</f>
        <v>#f47c00</v>
      </c>
      <c r="QL35" s="2" t="s">
        <v>410</v>
      </c>
      <c r="QM35" s="2" t="s">
        <v>453</v>
      </c>
      <c r="QN35" s="2" t="s">
        <v>410</v>
      </c>
      <c r="QO35" s="2" t="s">
        <v>465</v>
      </c>
      <c r="QP35" s="2" t="s">
        <v>410</v>
      </c>
      <c r="QQ35" s="2" t="s">
        <v>449</v>
      </c>
      <c r="QR35" s="2" t="s">
        <v>410</v>
      </c>
      <c r="QS35" s="2" t="str">
        <f>I35</f>
        <v>#ffffff</v>
      </c>
      <c r="QT35" s="2" t="s">
        <v>410</v>
      </c>
      <c r="QU35" s="2" t="s">
        <v>453</v>
      </c>
      <c r="QV35" s="2" t="s">
        <v>410</v>
      </c>
      <c r="QW35" s="2" t="s">
        <v>473</v>
      </c>
      <c r="QX35" s="2" t="s">
        <v>410</v>
      </c>
      <c r="QY35" s="2" t="s">
        <v>449</v>
      </c>
      <c r="QZ35" s="2" t="s">
        <v>410</v>
      </c>
      <c r="RA35" s="2" t="str">
        <f>J35</f>
        <v>|</v>
      </c>
      <c r="RB35" s="2" t="s">
        <v>410</v>
      </c>
      <c r="RC35" s="2" t="s">
        <v>453</v>
      </c>
      <c r="RD35" s="2" t="s">
        <v>410</v>
      </c>
      <c r="RE35" s="2" t="s">
        <v>476</v>
      </c>
      <c r="RF35" s="2" t="s">
        <v>410</v>
      </c>
      <c r="RG35" s="2" t="s">
        <v>449</v>
      </c>
      <c r="RH35" s="2" t="s">
        <v>410</v>
      </c>
      <c r="RI35" s="2" t="str">
        <f>K35</f>
        <v>|</v>
      </c>
      <c r="RJ35" s="2" t="s">
        <v>410</v>
      </c>
      <c r="RK35" s="2" t="s">
        <v>453</v>
      </c>
      <c r="RL35" s="2" t="s">
        <v>410</v>
      </c>
      <c r="RM35" s="2" t="s">
        <v>490</v>
      </c>
      <c r="RN35" s="2" t="s">
        <v>410</v>
      </c>
      <c r="RO35" s="2" t="s">
        <v>449</v>
      </c>
      <c r="RP35" s="2" t="s">
        <v>410</v>
      </c>
      <c r="RQ35" s="2" t="str">
        <f>L35</f>
        <v>|</v>
      </c>
      <c r="RR35" s="2" t="s">
        <v>410</v>
      </c>
      <c r="RS35" s="2" t="s">
        <v>443</v>
      </c>
      <c r="RT35" s="2" t="s">
        <v>455</v>
      </c>
      <c r="RU35" s="2" t="s">
        <v>443</v>
      </c>
      <c r="RV35" t="s">
        <v>444</v>
      </c>
      <c r="RW35" t="s">
        <v>445</v>
      </c>
      <c r="RX35" t="s">
        <v>446</v>
      </c>
      <c r="RY35" t="s">
        <v>447</v>
      </c>
      <c r="RZ35" t="s">
        <v>448</v>
      </c>
      <c r="SA35" t="s">
        <v>8</v>
      </c>
    </row>
    <row r="36" spans="1:495" x14ac:dyDescent="0.4">
      <c r="A36" t="s">
        <v>8</v>
      </c>
      <c r="B36" t="s">
        <v>582</v>
      </c>
      <c r="C36" t="s">
        <v>8</v>
      </c>
      <c r="D36" t="s">
        <v>102</v>
      </c>
      <c r="E36" s="2" t="s">
        <v>459</v>
      </c>
      <c r="F36" s="2" t="s">
        <v>442</v>
      </c>
      <c r="G36" t="s">
        <v>8</v>
      </c>
      <c r="H36" s="2" t="s">
        <v>416</v>
      </c>
      <c r="I36" s="2" t="s">
        <v>8</v>
      </c>
      <c r="J36" s="2" t="s">
        <v>8</v>
      </c>
      <c r="K36" s="2" t="s">
        <v>8</v>
      </c>
      <c r="L36" s="2" t="s">
        <v>8</v>
      </c>
      <c r="N36" t="s">
        <v>480</v>
      </c>
      <c r="O36" t="s">
        <v>8</v>
      </c>
      <c r="P36" t="s">
        <v>423</v>
      </c>
      <c r="Q36" t="s">
        <v>8</v>
      </c>
      <c r="R36" t="s">
        <v>424</v>
      </c>
      <c r="S36" t="s">
        <v>456</v>
      </c>
      <c r="T36" t="s">
        <v>640</v>
      </c>
      <c r="U36" t="s">
        <v>426</v>
      </c>
      <c r="V36" t="s">
        <v>429</v>
      </c>
      <c r="W36" t="s">
        <v>430</v>
      </c>
      <c r="X36" t="s">
        <v>431</v>
      </c>
      <c r="Y36" t="s">
        <v>8</v>
      </c>
      <c r="Z36" t="s">
        <v>538</v>
      </c>
      <c r="AA36" t="s">
        <v>8</v>
      </c>
      <c r="AC36" t="s">
        <v>8</v>
      </c>
      <c r="AD36" t="s">
        <v>7</v>
      </c>
      <c r="AE36" t="s">
        <v>8</v>
      </c>
      <c r="AF36" t="s">
        <v>9</v>
      </c>
      <c r="AG36" t="s">
        <v>8</v>
      </c>
      <c r="AH36" t="s">
        <v>4</v>
      </c>
      <c r="AI36" t="s">
        <v>8</v>
      </c>
      <c r="AJ36" t="s">
        <v>464</v>
      </c>
      <c r="AK36" t="s">
        <v>8</v>
      </c>
      <c r="AL36" t="s">
        <v>413</v>
      </c>
      <c r="AM36" t="s">
        <v>409</v>
      </c>
      <c r="AN36" t="s">
        <v>410</v>
      </c>
      <c r="AO36" t="s">
        <v>414</v>
      </c>
      <c r="AP36" t="s">
        <v>433</v>
      </c>
      <c r="AQ36" t="s">
        <v>415</v>
      </c>
      <c r="AR36" t="s">
        <v>410</v>
      </c>
      <c r="AS36" t="s">
        <v>412</v>
      </c>
      <c r="AT36" t="s">
        <v>470</v>
      </c>
      <c r="AU36" t="s">
        <v>8</v>
      </c>
      <c r="AV36" t="s">
        <v>413</v>
      </c>
      <c r="AW36" t="s">
        <v>409</v>
      </c>
      <c r="AX36" t="s">
        <v>410</v>
      </c>
      <c r="AY36" t="s">
        <v>414</v>
      </c>
      <c r="AZ36" t="s">
        <v>454</v>
      </c>
      <c r="BA36" t="s">
        <v>415</v>
      </c>
      <c r="BB36" t="s">
        <v>410</v>
      </c>
      <c r="BC36" t="s">
        <v>412</v>
      </c>
      <c r="BD36" t="s">
        <v>0</v>
      </c>
      <c r="BE36" t="s">
        <v>8</v>
      </c>
      <c r="BF36" t="s">
        <v>394</v>
      </c>
      <c r="BG36" t="s">
        <v>8</v>
      </c>
      <c r="CL36" t="s">
        <v>639</v>
      </c>
      <c r="CM36" t="s">
        <v>8</v>
      </c>
      <c r="CN36" t="s">
        <v>413</v>
      </c>
      <c r="CO36" t="s">
        <v>409</v>
      </c>
      <c r="CP36" t="s">
        <v>410</v>
      </c>
      <c r="CR36" t="s">
        <v>505</v>
      </c>
      <c r="CT36" t="s">
        <v>410</v>
      </c>
      <c r="CU36" t="s">
        <v>8</v>
      </c>
      <c r="CV36" t="s">
        <v>594</v>
      </c>
      <c r="EK36" t="s">
        <v>396</v>
      </c>
      <c r="EL36" t="s">
        <v>8</v>
      </c>
      <c r="EU36" t="s">
        <v>397</v>
      </c>
      <c r="EV36" t="s">
        <v>8</v>
      </c>
      <c r="HR36" t="s">
        <v>0</v>
      </c>
      <c r="IM36" t="s">
        <v>319</v>
      </c>
      <c r="IN36" t="s">
        <v>8</v>
      </c>
      <c r="IW36" t="s">
        <v>8</v>
      </c>
      <c r="IY36" t="s">
        <v>8</v>
      </c>
      <c r="JI36" t="s">
        <v>8</v>
      </c>
      <c r="JK36" t="s">
        <v>8</v>
      </c>
      <c r="JL36" t="s">
        <v>398</v>
      </c>
      <c r="JM36" t="s">
        <v>8</v>
      </c>
      <c r="JN36" t="s">
        <v>399</v>
      </c>
      <c r="JO36" t="s">
        <v>8</v>
      </c>
      <c r="JP36" t="s">
        <v>400</v>
      </c>
      <c r="JQ36" t="s">
        <v>8</v>
      </c>
      <c r="PD36" t="s">
        <v>0</v>
      </c>
      <c r="PE36" t="s">
        <v>0</v>
      </c>
      <c r="PF36" t="s">
        <v>2</v>
      </c>
      <c r="PG36" t="s">
        <v>435</v>
      </c>
      <c r="PH36" t="s">
        <v>579</v>
      </c>
      <c r="PI36" t="s">
        <v>437</v>
      </c>
      <c r="PJ36" t="s">
        <v>440</v>
      </c>
      <c r="PK36" t="s">
        <v>441</v>
      </c>
      <c r="PL36" s="2" t="s">
        <v>451</v>
      </c>
      <c r="PM36" s="2" t="s">
        <v>449</v>
      </c>
      <c r="PN36" s="2" t="s">
        <v>450</v>
      </c>
      <c r="PO36" s="2" t="s">
        <v>452</v>
      </c>
      <c r="PP36" s="2" t="s">
        <v>410</v>
      </c>
      <c r="PQ36" s="2" t="s">
        <v>433</v>
      </c>
      <c r="PR36" s="2" t="s">
        <v>410</v>
      </c>
      <c r="PS36" s="2" t="s">
        <v>449</v>
      </c>
      <c r="PT36" s="2" t="s">
        <v>410</v>
      </c>
      <c r="PU36" s="2" t="str">
        <f>E36</f>
        <v>#f1c9a5</v>
      </c>
      <c r="PV36" s="2" t="s">
        <v>410</v>
      </c>
      <c r="PW36" s="2" t="s">
        <v>453</v>
      </c>
      <c r="PX36" s="2" t="s">
        <v>410</v>
      </c>
      <c r="PY36" s="2" t="s">
        <v>454</v>
      </c>
      <c r="PZ36" s="2" t="s">
        <v>410</v>
      </c>
      <c r="QA36" s="2" t="s">
        <v>449</v>
      </c>
      <c r="QB36" s="2" t="s">
        <v>410</v>
      </c>
      <c r="QC36" s="2" t="str">
        <f>F36</f>
        <v>#e4b992</v>
      </c>
      <c r="QD36" s="2" t="s">
        <v>410</v>
      </c>
      <c r="QE36" s="2" t="s">
        <v>453</v>
      </c>
      <c r="QF36" s="2" t="s">
        <v>410</v>
      </c>
      <c r="QG36" s="2" t="s">
        <v>460</v>
      </c>
      <c r="QH36" s="2" t="s">
        <v>410</v>
      </c>
      <c r="QI36" s="2" t="s">
        <v>449</v>
      </c>
      <c r="QJ36" s="2" t="s">
        <v>410</v>
      </c>
      <c r="QK36" s="2" t="str">
        <f>H36</f>
        <v>#f47c00</v>
      </c>
      <c r="QL36" s="2" t="s">
        <v>410</v>
      </c>
      <c r="QM36" s="2" t="s">
        <v>453</v>
      </c>
      <c r="QN36" s="2" t="s">
        <v>410</v>
      </c>
      <c r="QO36" s="2" t="s">
        <v>465</v>
      </c>
      <c r="QP36" s="2" t="s">
        <v>410</v>
      </c>
      <c r="QQ36" s="2" t="s">
        <v>449</v>
      </c>
      <c r="QR36" s="2" t="s">
        <v>410</v>
      </c>
      <c r="QS36" s="2" t="str">
        <f>I36</f>
        <v>|</v>
      </c>
      <c r="QT36" s="2" t="s">
        <v>410</v>
      </c>
      <c r="QU36" s="2" t="s">
        <v>453</v>
      </c>
      <c r="QV36" s="2" t="s">
        <v>410</v>
      </c>
      <c r="QW36" s="2" t="s">
        <v>473</v>
      </c>
      <c r="QX36" s="2" t="s">
        <v>410</v>
      </c>
      <c r="QY36" s="2" t="s">
        <v>449</v>
      </c>
      <c r="QZ36" s="2" t="s">
        <v>410</v>
      </c>
      <c r="RA36" s="2" t="str">
        <f>J36</f>
        <v>|</v>
      </c>
      <c r="RB36" s="2" t="s">
        <v>410</v>
      </c>
      <c r="RC36" s="2" t="s">
        <v>453</v>
      </c>
      <c r="RD36" s="2" t="s">
        <v>410</v>
      </c>
      <c r="RE36" s="2" t="s">
        <v>476</v>
      </c>
      <c r="RF36" s="2" t="s">
        <v>410</v>
      </c>
      <c r="RG36" s="2" t="s">
        <v>449</v>
      </c>
      <c r="RH36" s="2" t="s">
        <v>410</v>
      </c>
      <c r="RI36" s="2" t="str">
        <f>K36</f>
        <v>|</v>
      </c>
      <c r="RJ36" s="2" t="s">
        <v>410</v>
      </c>
      <c r="RK36" s="2" t="s">
        <v>453</v>
      </c>
      <c r="RL36" s="2" t="s">
        <v>410</v>
      </c>
      <c r="RM36" s="2" t="s">
        <v>490</v>
      </c>
      <c r="RN36" s="2" t="s">
        <v>410</v>
      </c>
      <c r="RO36" s="2" t="s">
        <v>449</v>
      </c>
      <c r="RP36" s="2" t="s">
        <v>410</v>
      </c>
      <c r="RQ36" s="2" t="str">
        <f>L36</f>
        <v>|</v>
      </c>
      <c r="RR36" s="2" t="s">
        <v>410</v>
      </c>
      <c r="RS36" s="2" t="s">
        <v>443</v>
      </c>
      <c r="RT36" s="2" t="s">
        <v>455</v>
      </c>
      <c r="RU36" s="2" t="s">
        <v>443</v>
      </c>
      <c r="RV36" t="s">
        <v>444</v>
      </c>
      <c r="RW36" t="s">
        <v>445</v>
      </c>
      <c r="RX36" t="s">
        <v>446</v>
      </c>
      <c r="RY36" t="s">
        <v>447</v>
      </c>
      <c r="RZ36" t="s">
        <v>448</v>
      </c>
      <c r="SA36" t="s">
        <v>8</v>
      </c>
    </row>
    <row r="37" spans="1:495" x14ac:dyDescent="0.4">
      <c r="A37" t="s">
        <v>8</v>
      </c>
      <c r="B37" t="s">
        <v>582</v>
      </c>
      <c r="C37" t="s">
        <v>8</v>
      </c>
      <c r="D37" t="s">
        <v>103</v>
      </c>
      <c r="E37" s="2" t="s">
        <v>459</v>
      </c>
      <c r="F37" s="2" t="s">
        <v>442</v>
      </c>
      <c r="G37" t="s">
        <v>8</v>
      </c>
      <c r="H37" s="2" t="s">
        <v>416</v>
      </c>
      <c r="I37" s="2" t="s">
        <v>528</v>
      </c>
      <c r="J37" s="2" t="s">
        <v>8</v>
      </c>
      <c r="K37" s="2" t="s">
        <v>8</v>
      </c>
      <c r="L37" s="2" t="s">
        <v>8</v>
      </c>
      <c r="N37" t="s">
        <v>480</v>
      </c>
      <c r="O37" t="s">
        <v>8</v>
      </c>
      <c r="P37" t="s">
        <v>423</v>
      </c>
      <c r="Q37" t="s">
        <v>8</v>
      </c>
      <c r="R37" t="s">
        <v>424</v>
      </c>
      <c r="S37" t="s">
        <v>456</v>
      </c>
      <c r="T37" t="s">
        <v>641</v>
      </c>
      <c r="U37" t="s">
        <v>426</v>
      </c>
      <c r="V37" t="s">
        <v>429</v>
      </c>
      <c r="W37" t="s">
        <v>430</v>
      </c>
      <c r="X37" t="s">
        <v>431</v>
      </c>
      <c r="Y37" t="s">
        <v>8</v>
      </c>
      <c r="Z37" t="s">
        <v>538</v>
      </c>
      <c r="AA37" t="s">
        <v>8</v>
      </c>
      <c r="AC37" t="s">
        <v>8</v>
      </c>
      <c r="AD37" t="s">
        <v>7</v>
      </c>
      <c r="AE37" t="s">
        <v>8</v>
      </c>
      <c r="AF37" t="s">
        <v>9</v>
      </c>
      <c r="AG37" t="s">
        <v>8</v>
      </c>
      <c r="AH37" t="s">
        <v>4</v>
      </c>
      <c r="AI37" t="s">
        <v>8</v>
      </c>
      <c r="AJ37" t="s">
        <v>464</v>
      </c>
      <c r="AK37" t="s">
        <v>8</v>
      </c>
      <c r="AL37" t="s">
        <v>413</v>
      </c>
      <c r="AM37" t="s">
        <v>409</v>
      </c>
      <c r="AN37" t="s">
        <v>410</v>
      </c>
      <c r="AO37" t="s">
        <v>414</v>
      </c>
      <c r="AP37" t="s">
        <v>433</v>
      </c>
      <c r="AQ37" t="s">
        <v>415</v>
      </c>
      <c r="AR37" t="s">
        <v>410</v>
      </c>
      <c r="AS37" t="s">
        <v>412</v>
      </c>
      <c r="AT37" t="s">
        <v>470</v>
      </c>
      <c r="AU37" t="s">
        <v>8</v>
      </c>
      <c r="AV37" t="s">
        <v>413</v>
      </c>
      <c r="AW37" t="s">
        <v>409</v>
      </c>
      <c r="AX37" t="s">
        <v>410</v>
      </c>
      <c r="AY37" t="s">
        <v>414</v>
      </c>
      <c r="AZ37" t="s">
        <v>454</v>
      </c>
      <c r="BA37" t="s">
        <v>415</v>
      </c>
      <c r="BB37" t="s">
        <v>410</v>
      </c>
      <c r="BC37" t="s">
        <v>412</v>
      </c>
      <c r="BD37" t="s">
        <v>0</v>
      </c>
      <c r="BE37" t="s">
        <v>8</v>
      </c>
      <c r="CL37" t="s">
        <v>292</v>
      </c>
      <c r="CM37" t="s">
        <v>8</v>
      </c>
      <c r="EK37" t="s">
        <v>577</v>
      </c>
      <c r="EL37" t="s">
        <v>8</v>
      </c>
      <c r="EM37" t="s">
        <v>413</v>
      </c>
      <c r="EN37" t="s">
        <v>409</v>
      </c>
      <c r="EO37" t="s">
        <v>410</v>
      </c>
      <c r="EP37" t="s">
        <v>414</v>
      </c>
      <c r="EQ37" t="s">
        <v>465</v>
      </c>
      <c r="ER37" t="s">
        <v>415</v>
      </c>
      <c r="ES37" t="s">
        <v>410</v>
      </c>
      <c r="ET37" t="s">
        <v>412</v>
      </c>
      <c r="EU37" t="s">
        <v>402</v>
      </c>
      <c r="EV37" t="s">
        <v>8</v>
      </c>
      <c r="FE37" t="s">
        <v>403</v>
      </c>
      <c r="FF37" t="s">
        <v>8</v>
      </c>
      <c r="FO37" t="s">
        <v>578</v>
      </c>
      <c r="FP37" t="s">
        <v>8</v>
      </c>
      <c r="FQ37" t="s">
        <v>413</v>
      </c>
      <c r="FR37" t="s">
        <v>409</v>
      </c>
      <c r="FS37" t="s">
        <v>410</v>
      </c>
      <c r="FU37" t="s">
        <v>519</v>
      </c>
      <c r="FW37" t="s">
        <v>410</v>
      </c>
      <c r="FX37" t="s">
        <v>412</v>
      </c>
      <c r="HR37" t="s">
        <v>0</v>
      </c>
      <c r="HS37" t="s">
        <v>651</v>
      </c>
      <c r="HT37" t="s">
        <v>8</v>
      </c>
      <c r="HU37" t="s">
        <v>413</v>
      </c>
      <c r="HV37" t="s">
        <v>409</v>
      </c>
      <c r="HW37" t="s">
        <v>410</v>
      </c>
      <c r="HY37" t="s">
        <v>504</v>
      </c>
      <c r="IA37" t="s">
        <v>410</v>
      </c>
      <c r="IB37" t="s">
        <v>412</v>
      </c>
      <c r="PE37" t="s">
        <v>0</v>
      </c>
      <c r="PF37" t="s">
        <v>2</v>
      </c>
      <c r="PG37" t="s">
        <v>435</v>
      </c>
      <c r="PH37" t="s">
        <v>579</v>
      </c>
      <c r="PI37" t="s">
        <v>437</v>
      </c>
      <c r="PJ37" t="s">
        <v>440</v>
      </c>
      <c r="PK37" t="s">
        <v>441</v>
      </c>
      <c r="PL37" s="2" t="s">
        <v>451</v>
      </c>
      <c r="PM37" s="2" t="s">
        <v>449</v>
      </c>
      <c r="PN37" s="2" t="s">
        <v>450</v>
      </c>
      <c r="PO37" s="2" t="s">
        <v>452</v>
      </c>
      <c r="PP37" s="2" t="s">
        <v>410</v>
      </c>
      <c r="PQ37" s="2" t="s">
        <v>433</v>
      </c>
      <c r="PR37" s="2" t="s">
        <v>410</v>
      </c>
      <c r="PS37" s="2" t="s">
        <v>449</v>
      </c>
      <c r="PT37" s="2" t="s">
        <v>410</v>
      </c>
      <c r="PU37" s="2" t="str">
        <f>E37</f>
        <v>#f1c9a5</v>
      </c>
      <c r="PV37" s="2" t="s">
        <v>410</v>
      </c>
      <c r="PW37" s="2" t="s">
        <v>453</v>
      </c>
      <c r="PX37" s="2" t="s">
        <v>410</v>
      </c>
      <c r="PY37" s="2" t="s">
        <v>454</v>
      </c>
      <c r="PZ37" s="2" t="s">
        <v>410</v>
      </c>
      <c r="QA37" s="2" t="s">
        <v>449</v>
      </c>
      <c r="QB37" s="2" t="s">
        <v>410</v>
      </c>
      <c r="QC37" s="2" t="str">
        <f>F37</f>
        <v>#e4b992</v>
      </c>
      <c r="QD37" s="2" t="s">
        <v>410</v>
      </c>
      <c r="QE37" s="2" t="s">
        <v>453</v>
      </c>
      <c r="QF37" s="2" t="s">
        <v>410</v>
      </c>
      <c r="QG37" s="2" t="s">
        <v>460</v>
      </c>
      <c r="QH37" s="2" t="s">
        <v>410</v>
      </c>
      <c r="QI37" s="2" t="s">
        <v>449</v>
      </c>
      <c r="QJ37" s="2" t="s">
        <v>410</v>
      </c>
      <c r="QK37" s="2" t="str">
        <f>H37</f>
        <v>#f47c00</v>
      </c>
      <c r="QL37" s="2" t="s">
        <v>410</v>
      </c>
      <c r="QM37" s="2" t="s">
        <v>453</v>
      </c>
      <c r="QN37" s="2" t="s">
        <v>410</v>
      </c>
      <c r="QO37" s="2" t="s">
        <v>465</v>
      </c>
      <c r="QP37" s="2" t="s">
        <v>410</v>
      </c>
      <c r="QQ37" s="2" t="s">
        <v>449</v>
      </c>
      <c r="QR37" s="2" t="s">
        <v>410</v>
      </c>
      <c r="QS37" s="2" t="str">
        <f>I37</f>
        <v>#b2b2b2</v>
      </c>
      <c r="QT37" s="2" t="s">
        <v>410</v>
      </c>
      <c r="QU37" s="2" t="s">
        <v>453</v>
      </c>
      <c r="QV37" s="2" t="s">
        <v>410</v>
      </c>
      <c r="QW37" s="2" t="s">
        <v>473</v>
      </c>
      <c r="QX37" s="2" t="s">
        <v>410</v>
      </c>
      <c r="QY37" s="2" t="s">
        <v>449</v>
      </c>
      <c r="QZ37" s="2" t="s">
        <v>410</v>
      </c>
      <c r="RA37" s="2" t="str">
        <f>J37</f>
        <v>|</v>
      </c>
      <c r="RB37" s="2" t="s">
        <v>410</v>
      </c>
      <c r="RC37" s="2" t="s">
        <v>453</v>
      </c>
      <c r="RD37" s="2" t="s">
        <v>410</v>
      </c>
      <c r="RE37" s="2" t="s">
        <v>476</v>
      </c>
      <c r="RF37" s="2" t="s">
        <v>410</v>
      </c>
      <c r="RG37" s="2" t="s">
        <v>449</v>
      </c>
      <c r="RH37" s="2" t="s">
        <v>410</v>
      </c>
      <c r="RI37" s="2" t="str">
        <f>K37</f>
        <v>|</v>
      </c>
      <c r="RJ37" s="2" t="s">
        <v>410</v>
      </c>
      <c r="RK37" s="2" t="s">
        <v>453</v>
      </c>
      <c r="RL37" s="2" t="s">
        <v>410</v>
      </c>
      <c r="RM37" s="2" t="s">
        <v>490</v>
      </c>
      <c r="RN37" s="2" t="s">
        <v>410</v>
      </c>
      <c r="RO37" s="2" t="s">
        <v>449</v>
      </c>
      <c r="RP37" s="2" t="s">
        <v>410</v>
      </c>
      <c r="RQ37" s="2" t="str">
        <f>L37</f>
        <v>|</v>
      </c>
      <c r="RR37" s="2" t="s">
        <v>410</v>
      </c>
      <c r="RS37" s="2" t="s">
        <v>443</v>
      </c>
      <c r="RT37" s="2" t="s">
        <v>455</v>
      </c>
      <c r="RU37" s="2" t="s">
        <v>443</v>
      </c>
      <c r="RV37" t="s">
        <v>444</v>
      </c>
      <c r="RW37" t="s">
        <v>445</v>
      </c>
      <c r="RX37" t="s">
        <v>446</v>
      </c>
      <c r="RY37" t="s">
        <v>447</v>
      </c>
      <c r="RZ37" t="s">
        <v>448</v>
      </c>
      <c r="SA37" t="s">
        <v>8</v>
      </c>
    </row>
    <row r="38" spans="1:495" x14ac:dyDescent="0.4">
      <c r="A38" t="s">
        <v>8</v>
      </c>
      <c r="B38" t="s">
        <v>582</v>
      </c>
      <c r="C38" t="s">
        <v>8</v>
      </c>
      <c r="D38" t="s">
        <v>104</v>
      </c>
      <c r="E38" s="2" t="s">
        <v>459</v>
      </c>
      <c r="F38" s="2" t="s">
        <v>442</v>
      </c>
      <c r="G38" t="s">
        <v>8</v>
      </c>
      <c r="H38" s="2" t="s">
        <v>416</v>
      </c>
      <c r="I38" s="2" t="s">
        <v>499</v>
      </c>
      <c r="J38" s="2" t="s">
        <v>8</v>
      </c>
      <c r="K38" s="2" t="s">
        <v>8</v>
      </c>
      <c r="L38" s="2" t="s">
        <v>8</v>
      </c>
      <c r="N38" t="s">
        <v>480</v>
      </c>
      <c r="O38" t="s">
        <v>8</v>
      </c>
      <c r="P38" t="s">
        <v>423</v>
      </c>
      <c r="Q38" t="s">
        <v>8</v>
      </c>
      <c r="R38" t="s">
        <v>424</v>
      </c>
      <c r="S38" t="s">
        <v>456</v>
      </c>
      <c r="T38" t="s">
        <v>642</v>
      </c>
      <c r="U38" t="s">
        <v>426</v>
      </c>
      <c r="V38" t="s">
        <v>429</v>
      </c>
      <c r="W38" t="s">
        <v>430</v>
      </c>
      <c r="X38" t="s">
        <v>431</v>
      </c>
      <c r="Y38" t="s">
        <v>8</v>
      </c>
      <c r="Z38" t="s">
        <v>538</v>
      </c>
      <c r="AA38" t="s">
        <v>8</v>
      </c>
      <c r="AC38" t="s">
        <v>8</v>
      </c>
      <c r="AD38" t="s">
        <v>7</v>
      </c>
      <c r="AE38" t="s">
        <v>8</v>
      </c>
      <c r="AF38" t="s">
        <v>9</v>
      </c>
      <c r="AG38" t="s">
        <v>8</v>
      </c>
      <c r="AH38" t="s">
        <v>4</v>
      </c>
      <c r="AI38" t="s">
        <v>8</v>
      </c>
      <c r="AJ38" t="s">
        <v>464</v>
      </c>
      <c r="AK38" t="s">
        <v>8</v>
      </c>
      <c r="AL38" t="s">
        <v>413</v>
      </c>
      <c r="AM38" t="s">
        <v>409</v>
      </c>
      <c r="AN38" t="s">
        <v>410</v>
      </c>
      <c r="AO38" t="s">
        <v>414</v>
      </c>
      <c r="AP38" t="s">
        <v>433</v>
      </c>
      <c r="AQ38" t="s">
        <v>415</v>
      </c>
      <c r="AR38" t="s">
        <v>410</v>
      </c>
      <c r="AS38" t="s">
        <v>412</v>
      </c>
      <c r="AT38" t="s">
        <v>470</v>
      </c>
      <c r="AU38" t="s">
        <v>8</v>
      </c>
      <c r="AV38" t="s">
        <v>413</v>
      </c>
      <c r="AW38" t="s">
        <v>409</v>
      </c>
      <c r="AX38" t="s">
        <v>410</v>
      </c>
      <c r="AY38" t="s">
        <v>414</v>
      </c>
      <c r="AZ38" t="s">
        <v>454</v>
      </c>
      <c r="BA38" t="s">
        <v>415</v>
      </c>
      <c r="BB38" t="s">
        <v>410</v>
      </c>
      <c r="BC38" t="s">
        <v>412</v>
      </c>
      <c r="BD38" t="s">
        <v>0</v>
      </c>
      <c r="BE38" t="s">
        <v>8</v>
      </c>
      <c r="CL38" t="s">
        <v>36</v>
      </c>
      <c r="CM38" t="s">
        <v>8</v>
      </c>
      <c r="EK38" t="s">
        <v>572</v>
      </c>
      <c r="EL38" t="s">
        <v>8</v>
      </c>
      <c r="EM38" t="s">
        <v>413</v>
      </c>
      <c r="EN38" t="s">
        <v>409</v>
      </c>
      <c r="EO38" t="s">
        <v>410</v>
      </c>
      <c r="EP38" t="s">
        <v>414</v>
      </c>
      <c r="EQ38" t="s">
        <v>465</v>
      </c>
      <c r="ER38" t="s">
        <v>415</v>
      </c>
      <c r="ES38" t="s">
        <v>410</v>
      </c>
      <c r="ET38" t="s">
        <v>412</v>
      </c>
      <c r="HR38" t="s">
        <v>0</v>
      </c>
      <c r="HS38" t="s">
        <v>652</v>
      </c>
      <c r="HT38" t="s">
        <v>8</v>
      </c>
      <c r="HU38" t="s">
        <v>413</v>
      </c>
      <c r="HV38" t="s">
        <v>409</v>
      </c>
      <c r="HW38" t="s">
        <v>410</v>
      </c>
      <c r="HY38" t="s">
        <v>504</v>
      </c>
      <c r="IA38" t="s">
        <v>410</v>
      </c>
      <c r="IB38" t="s">
        <v>412</v>
      </c>
      <c r="IC38" t="s">
        <v>653</v>
      </c>
      <c r="ID38" t="s">
        <v>8</v>
      </c>
      <c r="IE38" t="s">
        <v>413</v>
      </c>
      <c r="IF38" t="s">
        <v>409</v>
      </c>
      <c r="IG38" t="s">
        <v>410</v>
      </c>
      <c r="II38" t="s">
        <v>533</v>
      </c>
      <c r="IK38" t="s">
        <v>410</v>
      </c>
      <c r="IL38" t="s">
        <v>412</v>
      </c>
      <c r="PE38" t="s">
        <v>0</v>
      </c>
      <c r="PF38" t="s">
        <v>2</v>
      </c>
      <c r="PG38" t="s">
        <v>435</v>
      </c>
      <c r="PH38" t="s">
        <v>579</v>
      </c>
      <c r="PI38" t="s">
        <v>437</v>
      </c>
      <c r="PJ38" t="s">
        <v>440</v>
      </c>
      <c r="PK38" t="s">
        <v>441</v>
      </c>
      <c r="PL38" s="2" t="s">
        <v>451</v>
      </c>
      <c r="PM38" s="2" t="s">
        <v>449</v>
      </c>
      <c r="PN38" s="2" t="s">
        <v>450</v>
      </c>
      <c r="PO38" s="2" t="s">
        <v>452</v>
      </c>
      <c r="PP38" s="2" t="s">
        <v>410</v>
      </c>
      <c r="PQ38" s="2" t="s">
        <v>433</v>
      </c>
      <c r="PR38" s="2" t="s">
        <v>410</v>
      </c>
      <c r="PS38" s="2" t="s">
        <v>449</v>
      </c>
      <c r="PT38" s="2" t="s">
        <v>410</v>
      </c>
      <c r="PU38" s="2" t="str">
        <f>E38</f>
        <v>#f1c9a5</v>
      </c>
      <c r="PV38" s="2" t="s">
        <v>410</v>
      </c>
      <c r="PW38" s="2" t="s">
        <v>453</v>
      </c>
      <c r="PX38" s="2" t="s">
        <v>410</v>
      </c>
      <c r="PY38" s="2" t="s">
        <v>454</v>
      </c>
      <c r="PZ38" s="2" t="s">
        <v>410</v>
      </c>
      <c r="QA38" s="2" t="s">
        <v>449</v>
      </c>
      <c r="QB38" s="2" t="s">
        <v>410</v>
      </c>
      <c r="QC38" s="2" t="str">
        <f>F38</f>
        <v>#e4b992</v>
      </c>
      <c r="QD38" s="2" t="s">
        <v>410</v>
      </c>
      <c r="QE38" s="2" t="s">
        <v>453</v>
      </c>
      <c r="QF38" s="2" t="s">
        <v>410</v>
      </c>
      <c r="QG38" s="2" t="s">
        <v>460</v>
      </c>
      <c r="QH38" s="2" t="s">
        <v>410</v>
      </c>
      <c r="QI38" s="2" t="s">
        <v>449</v>
      </c>
      <c r="QJ38" s="2" t="s">
        <v>410</v>
      </c>
      <c r="QK38" s="2" t="str">
        <f>H38</f>
        <v>#f47c00</v>
      </c>
      <c r="QL38" s="2" t="s">
        <v>410</v>
      </c>
      <c r="QM38" s="2" t="s">
        <v>453</v>
      </c>
      <c r="QN38" s="2" t="s">
        <v>410</v>
      </c>
      <c r="QO38" s="2" t="s">
        <v>465</v>
      </c>
      <c r="QP38" s="2" t="s">
        <v>410</v>
      </c>
      <c r="QQ38" s="2" t="s">
        <v>449</v>
      </c>
      <c r="QR38" s="2" t="s">
        <v>410</v>
      </c>
      <c r="QS38" s="2" t="str">
        <f>I38</f>
        <v>#bf6200</v>
      </c>
      <c r="QT38" s="2" t="s">
        <v>410</v>
      </c>
      <c r="QU38" s="2" t="s">
        <v>453</v>
      </c>
      <c r="QV38" s="2" t="s">
        <v>410</v>
      </c>
      <c r="QW38" s="2" t="s">
        <v>473</v>
      </c>
      <c r="QX38" s="2" t="s">
        <v>410</v>
      </c>
      <c r="QY38" s="2" t="s">
        <v>449</v>
      </c>
      <c r="QZ38" s="2" t="s">
        <v>410</v>
      </c>
      <c r="RA38" s="2" t="str">
        <f>J38</f>
        <v>|</v>
      </c>
      <c r="RB38" s="2" t="s">
        <v>410</v>
      </c>
      <c r="RC38" s="2" t="s">
        <v>453</v>
      </c>
      <c r="RD38" s="2" t="s">
        <v>410</v>
      </c>
      <c r="RE38" s="2" t="s">
        <v>476</v>
      </c>
      <c r="RF38" s="2" t="s">
        <v>410</v>
      </c>
      <c r="RG38" s="2" t="s">
        <v>449</v>
      </c>
      <c r="RH38" s="2" t="s">
        <v>410</v>
      </c>
      <c r="RI38" s="2" t="str">
        <f>K38</f>
        <v>|</v>
      </c>
      <c r="RJ38" s="2" t="s">
        <v>410</v>
      </c>
      <c r="RK38" s="2" t="s">
        <v>453</v>
      </c>
      <c r="RL38" s="2" t="s">
        <v>410</v>
      </c>
      <c r="RM38" s="2" t="s">
        <v>490</v>
      </c>
      <c r="RN38" s="2" t="s">
        <v>410</v>
      </c>
      <c r="RO38" s="2" t="s">
        <v>449</v>
      </c>
      <c r="RP38" s="2" t="s">
        <v>410</v>
      </c>
      <c r="RQ38" s="2" t="str">
        <f>L38</f>
        <v>|</v>
      </c>
      <c r="RR38" s="2" t="s">
        <v>410</v>
      </c>
      <c r="RS38" s="2" t="s">
        <v>443</v>
      </c>
      <c r="RT38" s="2" t="s">
        <v>455</v>
      </c>
      <c r="RU38" s="2" t="s">
        <v>443</v>
      </c>
      <c r="RV38" t="s">
        <v>444</v>
      </c>
      <c r="RW38" t="s">
        <v>445</v>
      </c>
      <c r="RX38" t="s">
        <v>446</v>
      </c>
      <c r="RY38" t="s">
        <v>447</v>
      </c>
      <c r="RZ38" t="s">
        <v>448</v>
      </c>
      <c r="SA38" t="s">
        <v>8</v>
      </c>
    </row>
    <row r="39" spans="1:495" x14ac:dyDescent="0.4">
      <c r="A39" t="s">
        <v>8</v>
      </c>
      <c r="B39" t="s">
        <v>582</v>
      </c>
      <c r="C39" t="s">
        <v>8</v>
      </c>
      <c r="D39" t="s">
        <v>32</v>
      </c>
      <c r="E39" s="2" t="s">
        <v>459</v>
      </c>
      <c r="F39" s="2" t="s">
        <v>442</v>
      </c>
      <c r="G39" t="s">
        <v>8</v>
      </c>
      <c r="H39" s="2" t="s">
        <v>504</v>
      </c>
      <c r="I39" s="2" t="s">
        <v>419</v>
      </c>
      <c r="J39" s="2" t="s">
        <v>8</v>
      </c>
      <c r="K39" s="2" t="s">
        <v>8</v>
      </c>
      <c r="L39" s="2" t="s">
        <v>8</v>
      </c>
      <c r="N39" t="s">
        <v>480</v>
      </c>
      <c r="O39" t="s">
        <v>8</v>
      </c>
      <c r="P39" t="s">
        <v>423</v>
      </c>
      <c r="Q39" t="s">
        <v>8</v>
      </c>
      <c r="R39" t="s">
        <v>424</v>
      </c>
      <c r="S39" t="s">
        <v>456</v>
      </c>
      <c r="T39" t="s">
        <v>585</v>
      </c>
      <c r="U39" t="s">
        <v>426</v>
      </c>
      <c r="V39" t="s">
        <v>429</v>
      </c>
      <c r="W39" t="s">
        <v>430</v>
      </c>
      <c r="X39" t="s">
        <v>431</v>
      </c>
      <c r="Y39" t="s">
        <v>8</v>
      </c>
      <c r="Z39" t="s">
        <v>538</v>
      </c>
      <c r="AA39" t="s">
        <v>8</v>
      </c>
      <c r="AC39" t="s">
        <v>8</v>
      </c>
      <c r="AD39" t="s">
        <v>7</v>
      </c>
      <c r="AE39" t="s">
        <v>8</v>
      </c>
      <c r="AF39" t="s">
        <v>9</v>
      </c>
      <c r="AG39" t="s">
        <v>8</v>
      </c>
      <c r="AH39" t="s">
        <v>4</v>
      </c>
      <c r="AI39" t="s">
        <v>8</v>
      </c>
      <c r="AJ39" t="s">
        <v>464</v>
      </c>
      <c r="AK39" t="s">
        <v>8</v>
      </c>
      <c r="AL39" t="s">
        <v>413</v>
      </c>
      <c r="AM39" t="s">
        <v>409</v>
      </c>
      <c r="AN39" t="s">
        <v>410</v>
      </c>
      <c r="AO39" t="s">
        <v>414</v>
      </c>
      <c r="AP39" t="s">
        <v>433</v>
      </c>
      <c r="AQ39" t="s">
        <v>415</v>
      </c>
      <c r="AR39" t="s">
        <v>410</v>
      </c>
      <c r="AS39" t="s">
        <v>412</v>
      </c>
      <c r="AT39" t="s">
        <v>470</v>
      </c>
      <c r="AU39" t="s">
        <v>8</v>
      </c>
      <c r="AV39" t="s">
        <v>413</v>
      </c>
      <c r="AW39" t="s">
        <v>409</v>
      </c>
      <c r="AX39" t="s">
        <v>410</v>
      </c>
      <c r="AY39" t="s">
        <v>414</v>
      </c>
      <c r="AZ39" t="s">
        <v>454</v>
      </c>
      <c r="BA39" t="s">
        <v>415</v>
      </c>
      <c r="BB39" t="s">
        <v>410</v>
      </c>
      <c r="BC39" t="s">
        <v>412</v>
      </c>
      <c r="BD39" t="s">
        <v>0</v>
      </c>
      <c r="BE39" t="s">
        <v>8</v>
      </c>
      <c r="BF39" t="s">
        <v>581</v>
      </c>
      <c r="BG39" t="s">
        <v>8</v>
      </c>
      <c r="BH39" t="s">
        <v>413</v>
      </c>
      <c r="BI39" t="s">
        <v>409</v>
      </c>
      <c r="BJ39" t="s">
        <v>410</v>
      </c>
      <c r="BK39" t="s">
        <v>414</v>
      </c>
      <c r="BL39" t="s">
        <v>460</v>
      </c>
      <c r="BM39" t="s">
        <v>415</v>
      </c>
      <c r="BN39" t="s">
        <v>410</v>
      </c>
      <c r="BO39" t="s">
        <v>412</v>
      </c>
      <c r="CL39" t="s">
        <v>36</v>
      </c>
      <c r="CM39" t="s">
        <v>8</v>
      </c>
      <c r="EK39" t="s">
        <v>421</v>
      </c>
      <c r="EL39" t="s">
        <v>8</v>
      </c>
      <c r="EM39" t="s">
        <v>413</v>
      </c>
      <c r="EN39" t="s">
        <v>409</v>
      </c>
      <c r="EO39" t="s">
        <v>410</v>
      </c>
      <c r="EP39" t="s">
        <v>414</v>
      </c>
      <c r="EQ39" t="s">
        <v>465</v>
      </c>
      <c r="ER39" t="s">
        <v>415</v>
      </c>
      <c r="ES39" t="s">
        <v>410</v>
      </c>
      <c r="ET39" t="s">
        <v>412</v>
      </c>
      <c r="HR39" t="s">
        <v>0</v>
      </c>
      <c r="IM39" t="s">
        <v>655</v>
      </c>
      <c r="IN39" t="s">
        <v>8</v>
      </c>
      <c r="IO39" t="s">
        <v>413</v>
      </c>
      <c r="IP39" t="s">
        <v>409</v>
      </c>
      <c r="IQ39" t="s">
        <v>410</v>
      </c>
      <c r="IS39" t="s">
        <v>471</v>
      </c>
      <c r="IU39" t="s">
        <v>410</v>
      </c>
      <c r="IV39" t="s">
        <v>594</v>
      </c>
      <c r="IW39" t="s">
        <v>8</v>
      </c>
      <c r="IX39" t="s">
        <v>38</v>
      </c>
      <c r="IY39" t="s">
        <v>8</v>
      </c>
      <c r="JH39" t="s">
        <v>39</v>
      </c>
      <c r="JI39" t="s">
        <v>8</v>
      </c>
      <c r="PD39" t="s">
        <v>0</v>
      </c>
      <c r="PE39" t="s">
        <v>0</v>
      </c>
      <c r="PF39" t="s">
        <v>2</v>
      </c>
      <c r="PG39" t="s">
        <v>435</v>
      </c>
      <c r="PH39" t="s">
        <v>579</v>
      </c>
      <c r="PI39" t="s">
        <v>437</v>
      </c>
      <c r="PJ39" t="s">
        <v>440</v>
      </c>
      <c r="PK39" t="s">
        <v>441</v>
      </c>
      <c r="PL39" s="2" t="s">
        <v>451</v>
      </c>
      <c r="PM39" s="2" t="s">
        <v>449</v>
      </c>
      <c r="PN39" s="2" t="s">
        <v>450</v>
      </c>
      <c r="PO39" s="2" t="s">
        <v>452</v>
      </c>
      <c r="PP39" s="2" t="s">
        <v>410</v>
      </c>
      <c r="PQ39" s="2" t="s">
        <v>433</v>
      </c>
      <c r="PR39" s="2" t="s">
        <v>410</v>
      </c>
      <c r="PS39" s="2" t="s">
        <v>449</v>
      </c>
      <c r="PT39" s="2" t="s">
        <v>410</v>
      </c>
      <c r="PU39" s="2" t="str">
        <f>E39</f>
        <v>#f1c9a5</v>
      </c>
      <c r="PV39" s="2" t="s">
        <v>410</v>
      </c>
      <c r="PW39" s="2" t="s">
        <v>453</v>
      </c>
      <c r="PX39" s="2" t="s">
        <v>410</v>
      </c>
      <c r="PY39" s="2" t="s">
        <v>454</v>
      </c>
      <c r="PZ39" s="2" t="s">
        <v>410</v>
      </c>
      <c r="QA39" s="2" t="s">
        <v>449</v>
      </c>
      <c r="QB39" s="2" t="s">
        <v>410</v>
      </c>
      <c r="QC39" s="2" t="str">
        <f>F39</f>
        <v>#e4b992</v>
      </c>
      <c r="QD39" s="2" t="s">
        <v>410</v>
      </c>
      <c r="QE39" s="2" t="s">
        <v>453</v>
      </c>
      <c r="QF39" s="2" t="s">
        <v>410</v>
      </c>
      <c r="QG39" s="2" t="s">
        <v>460</v>
      </c>
      <c r="QH39" s="2" t="s">
        <v>410</v>
      </c>
      <c r="QI39" s="2" t="s">
        <v>449</v>
      </c>
      <c r="QJ39" s="2" t="s">
        <v>410</v>
      </c>
      <c r="QK39" s="2" t="str">
        <f>H39</f>
        <v>#333333</v>
      </c>
      <c r="QL39" s="2" t="s">
        <v>410</v>
      </c>
      <c r="QM39" s="2" t="s">
        <v>453</v>
      </c>
      <c r="QN39" s="2" t="s">
        <v>410</v>
      </c>
      <c r="QO39" s="2" t="s">
        <v>465</v>
      </c>
      <c r="QP39" s="2" t="s">
        <v>410</v>
      </c>
      <c r="QQ39" s="2" t="s">
        <v>449</v>
      </c>
      <c r="QR39" s="2" t="s">
        <v>410</v>
      </c>
      <c r="QS39" s="2" t="str">
        <f>I39</f>
        <v>#bf0020</v>
      </c>
      <c r="QT39" s="2" t="s">
        <v>410</v>
      </c>
      <c r="QU39" s="2" t="s">
        <v>453</v>
      </c>
      <c r="QV39" s="2" t="s">
        <v>410</v>
      </c>
      <c r="QW39" s="2" t="s">
        <v>473</v>
      </c>
      <c r="QX39" s="2" t="s">
        <v>410</v>
      </c>
      <c r="QY39" s="2" t="s">
        <v>449</v>
      </c>
      <c r="QZ39" s="2" t="s">
        <v>410</v>
      </c>
      <c r="RA39" s="2" t="str">
        <f>J39</f>
        <v>|</v>
      </c>
      <c r="RB39" s="2" t="s">
        <v>410</v>
      </c>
      <c r="RC39" s="2" t="s">
        <v>453</v>
      </c>
      <c r="RD39" s="2" t="s">
        <v>410</v>
      </c>
      <c r="RE39" s="2" t="s">
        <v>476</v>
      </c>
      <c r="RF39" s="2" t="s">
        <v>410</v>
      </c>
      <c r="RG39" s="2" t="s">
        <v>449</v>
      </c>
      <c r="RH39" s="2" t="s">
        <v>410</v>
      </c>
      <c r="RI39" s="2" t="str">
        <f>K39</f>
        <v>|</v>
      </c>
      <c r="RJ39" s="2" t="s">
        <v>410</v>
      </c>
      <c r="RK39" s="2" t="s">
        <v>453</v>
      </c>
      <c r="RL39" s="2" t="s">
        <v>410</v>
      </c>
      <c r="RM39" s="2" t="s">
        <v>490</v>
      </c>
      <c r="RN39" s="2" t="s">
        <v>410</v>
      </c>
      <c r="RO39" s="2" t="s">
        <v>449</v>
      </c>
      <c r="RP39" s="2" t="s">
        <v>410</v>
      </c>
      <c r="RQ39" s="2" t="str">
        <f>L39</f>
        <v>|</v>
      </c>
      <c r="RR39" s="2" t="s">
        <v>410</v>
      </c>
      <c r="RS39" s="2" t="s">
        <v>443</v>
      </c>
      <c r="RT39" s="2" t="s">
        <v>455</v>
      </c>
      <c r="RU39" s="2" t="s">
        <v>443</v>
      </c>
      <c r="RV39" t="s">
        <v>444</v>
      </c>
      <c r="RW39" t="s">
        <v>445</v>
      </c>
      <c r="RX39" t="s">
        <v>446</v>
      </c>
      <c r="RY39" t="s">
        <v>447</v>
      </c>
      <c r="RZ39" t="s">
        <v>448</v>
      </c>
      <c r="SA39" t="s">
        <v>8</v>
      </c>
    </row>
    <row r="40" spans="1:495" x14ac:dyDescent="0.4">
      <c r="A40" t="s">
        <v>8</v>
      </c>
      <c r="B40" t="s">
        <v>582</v>
      </c>
      <c r="C40" t="s">
        <v>8</v>
      </c>
      <c r="D40" t="s">
        <v>40</v>
      </c>
      <c r="E40" s="2" t="s">
        <v>459</v>
      </c>
      <c r="F40" s="2" t="s">
        <v>442</v>
      </c>
      <c r="G40" t="s">
        <v>8</v>
      </c>
      <c r="H40" s="2" t="s">
        <v>416</v>
      </c>
      <c r="I40" s="2" t="s">
        <v>8</v>
      </c>
      <c r="J40" s="2" t="s">
        <v>8</v>
      </c>
      <c r="K40" s="2" t="s">
        <v>8</v>
      </c>
      <c r="L40" s="2" t="s">
        <v>8</v>
      </c>
      <c r="N40" t="s">
        <v>480</v>
      </c>
      <c r="O40" t="s">
        <v>8</v>
      </c>
      <c r="P40" t="s">
        <v>423</v>
      </c>
      <c r="Q40" t="s">
        <v>8</v>
      </c>
      <c r="R40" t="s">
        <v>424</v>
      </c>
      <c r="S40" t="s">
        <v>456</v>
      </c>
      <c r="T40" t="s">
        <v>586</v>
      </c>
      <c r="U40" t="s">
        <v>426</v>
      </c>
      <c r="V40" t="s">
        <v>429</v>
      </c>
      <c r="W40" t="s">
        <v>430</v>
      </c>
      <c r="X40" t="s">
        <v>431</v>
      </c>
      <c r="Y40" t="s">
        <v>8</v>
      </c>
      <c r="Z40" t="s">
        <v>538</v>
      </c>
      <c r="AA40" t="s">
        <v>8</v>
      </c>
      <c r="AC40" t="s">
        <v>8</v>
      </c>
      <c r="AD40" t="s">
        <v>7</v>
      </c>
      <c r="AE40" t="s">
        <v>8</v>
      </c>
      <c r="AF40" t="s">
        <v>9</v>
      </c>
      <c r="AG40" t="s">
        <v>8</v>
      </c>
      <c r="AH40" t="s">
        <v>4</v>
      </c>
      <c r="AI40" t="s">
        <v>8</v>
      </c>
      <c r="AJ40" t="s">
        <v>464</v>
      </c>
      <c r="AK40" t="s">
        <v>8</v>
      </c>
      <c r="AL40" t="s">
        <v>413</v>
      </c>
      <c r="AM40" t="s">
        <v>409</v>
      </c>
      <c r="AN40" t="s">
        <v>410</v>
      </c>
      <c r="AO40" t="s">
        <v>414</v>
      </c>
      <c r="AP40" t="s">
        <v>433</v>
      </c>
      <c r="AQ40" t="s">
        <v>415</v>
      </c>
      <c r="AR40" t="s">
        <v>410</v>
      </c>
      <c r="AS40" t="s">
        <v>412</v>
      </c>
      <c r="AT40" t="s">
        <v>470</v>
      </c>
      <c r="AU40" t="s">
        <v>8</v>
      </c>
      <c r="AV40" t="s">
        <v>413</v>
      </c>
      <c r="AW40" t="s">
        <v>409</v>
      </c>
      <c r="AX40" t="s">
        <v>410</v>
      </c>
      <c r="AY40" t="s">
        <v>414</v>
      </c>
      <c r="AZ40" t="s">
        <v>454</v>
      </c>
      <c r="BA40" t="s">
        <v>415</v>
      </c>
      <c r="BB40" t="s">
        <v>410</v>
      </c>
      <c r="BC40" t="s">
        <v>412</v>
      </c>
      <c r="BD40" t="s">
        <v>0</v>
      </c>
      <c r="BE40" t="s">
        <v>8</v>
      </c>
      <c r="BF40" t="s">
        <v>41</v>
      </c>
      <c r="BG40" t="s">
        <v>8</v>
      </c>
      <c r="BP40" t="s">
        <v>541</v>
      </c>
      <c r="BQ40" t="s">
        <v>8</v>
      </c>
      <c r="BR40" t="s">
        <v>413</v>
      </c>
      <c r="BS40" t="s">
        <v>409</v>
      </c>
      <c r="BT40" t="s">
        <v>410</v>
      </c>
      <c r="BV40" t="s">
        <v>530</v>
      </c>
      <c r="BX40" t="s">
        <v>410</v>
      </c>
      <c r="BY40" t="s">
        <v>412</v>
      </c>
      <c r="PE40" t="s">
        <v>0</v>
      </c>
      <c r="PF40" t="s">
        <v>2</v>
      </c>
      <c r="PG40" t="s">
        <v>435</v>
      </c>
      <c r="PH40" t="s">
        <v>579</v>
      </c>
      <c r="PI40" t="s">
        <v>437</v>
      </c>
      <c r="PJ40" t="s">
        <v>440</v>
      </c>
      <c r="PK40" t="s">
        <v>441</v>
      </c>
      <c r="PL40" s="2" t="s">
        <v>451</v>
      </c>
      <c r="PM40" s="2" t="s">
        <v>449</v>
      </c>
      <c r="PN40" s="2" t="s">
        <v>450</v>
      </c>
      <c r="PO40" s="2" t="s">
        <v>452</v>
      </c>
      <c r="PP40" s="2" t="s">
        <v>410</v>
      </c>
      <c r="PQ40" s="2" t="s">
        <v>433</v>
      </c>
      <c r="PR40" s="2" t="s">
        <v>410</v>
      </c>
      <c r="PS40" s="2" t="s">
        <v>449</v>
      </c>
      <c r="PT40" s="2" t="s">
        <v>410</v>
      </c>
      <c r="PU40" s="2" t="str">
        <f>E40</f>
        <v>#f1c9a5</v>
      </c>
      <c r="PV40" s="2" t="s">
        <v>410</v>
      </c>
      <c r="PW40" s="2" t="s">
        <v>453</v>
      </c>
      <c r="PX40" s="2" t="s">
        <v>410</v>
      </c>
      <c r="PY40" s="2" t="s">
        <v>454</v>
      </c>
      <c r="PZ40" s="2" t="s">
        <v>410</v>
      </c>
      <c r="QA40" s="2" t="s">
        <v>449</v>
      </c>
      <c r="QB40" s="2" t="s">
        <v>410</v>
      </c>
      <c r="QC40" s="2" t="str">
        <f>F40</f>
        <v>#e4b992</v>
      </c>
      <c r="QD40" s="2" t="s">
        <v>410</v>
      </c>
      <c r="QE40" s="2" t="s">
        <v>453</v>
      </c>
      <c r="QF40" s="2" t="s">
        <v>410</v>
      </c>
      <c r="QG40" s="2" t="s">
        <v>460</v>
      </c>
      <c r="QH40" s="2" t="s">
        <v>410</v>
      </c>
      <c r="QI40" s="2" t="s">
        <v>449</v>
      </c>
      <c r="QJ40" s="2" t="s">
        <v>410</v>
      </c>
      <c r="QK40" s="2" t="str">
        <f>H40</f>
        <v>#f47c00</v>
      </c>
      <c r="QL40" s="2" t="s">
        <v>410</v>
      </c>
      <c r="QM40" s="2" t="s">
        <v>453</v>
      </c>
      <c r="QN40" s="2" t="s">
        <v>410</v>
      </c>
      <c r="QO40" s="2" t="s">
        <v>465</v>
      </c>
      <c r="QP40" s="2" t="s">
        <v>410</v>
      </c>
      <c r="QQ40" s="2" t="s">
        <v>449</v>
      </c>
      <c r="QR40" s="2" t="s">
        <v>410</v>
      </c>
      <c r="QS40" s="2" t="str">
        <f>I40</f>
        <v>|</v>
      </c>
      <c r="QT40" s="2" t="s">
        <v>410</v>
      </c>
      <c r="QU40" s="2" t="s">
        <v>453</v>
      </c>
      <c r="QV40" s="2" t="s">
        <v>410</v>
      </c>
      <c r="QW40" s="2" t="s">
        <v>473</v>
      </c>
      <c r="QX40" s="2" t="s">
        <v>410</v>
      </c>
      <c r="QY40" s="2" t="s">
        <v>449</v>
      </c>
      <c r="QZ40" s="2" t="s">
        <v>410</v>
      </c>
      <c r="RA40" s="2" t="str">
        <f>J40</f>
        <v>|</v>
      </c>
      <c r="RB40" s="2" t="s">
        <v>410</v>
      </c>
      <c r="RC40" s="2" t="s">
        <v>453</v>
      </c>
      <c r="RD40" s="2" t="s">
        <v>410</v>
      </c>
      <c r="RE40" s="2" t="s">
        <v>476</v>
      </c>
      <c r="RF40" s="2" t="s">
        <v>410</v>
      </c>
      <c r="RG40" s="2" t="s">
        <v>449</v>
      </c>
      <c r="RH40" s="2" t="s">
        <v>410</v>
      </c>
      <c r="RI40" s="2" t="str">
        <f>K40</f>
        <v>|</v>
      </c>
      <c r="RJ40" s="2" t="s">
        <v>410</v>
      </c>
      <c r="RK40" s="2" t="s">
        <v>453</v>
      </c>
      <c r="RL40" s="2" t="s">
        <v>410</v>
      </c>
      <c r="RM40" s="2" t="s">
        <v>490</v>
      </c>
      <c r="RN40" s="2" t="s">
        <v>410</v>
      </c>
      <c r="RO40" s="2" t="s">
        <v>449</v>
      </c>
      <c r="RP40" s="2" t="s">
        <v>410</v>
      </c>
      <c r="RQ40" s="2" t="str">
        <f>L40</f>
        <v>|</v>
      </c>
      <c r="RR40" s="2" t="s">
        <v>410</v>
      </c>
      <c r="RS40" s="2" t="s">
        <v>443</v>
      </c>
      <c r="RT40" s="2" t="s">
        <v>455</v>
      </c>
      <c r="RU40" s="2" t="s">
        <v>443</v>
      </c>
      <c r="RV40" t="s">
        <v>444</v>
      </c>
      <c r="RW40" t="s">
        <v>445</v>
      </c>
      <c r="RX40" t="s">
        <v>446</v>
      </c>
      <c r="RY40" t="s">
        <v>447</v>
      </c>
      <c r="RZ40" t="s">
        <v>448</v>
      </c>
      <c r="SA40" t="s">
        <v>8</v>
      </c>
    </row>
    <row r="41" spans="1:495" x14ac:dyDescent="0.4">
      <c r="A41" t="s">
        <v>8</v>
      </c>
      <c r="B41" t="s">
        <v>582</v>
      </c>
      <c r="C41" t="s">
        <v>8</v>
      </c>
      <c r="D41" t="s">
        <v>43</v>
      </c>
      <c r="E41" s="2" t="s">
        <v>459</v>
      </c>
      <c r="F41" s="2" t="s">
        <v>442</v>
      </c>
      <c r="G41" t="s">
        <v>8</v>
      </c>
      <c r="H41" s="2" t="s">
        <v>416</v>
      </c>
      <c r="I41" s="2" t="s">
        <v>8</v>
      </c>
      <c r="J41" s="2" t="s">
        <v>8</v>
      </c>
      <c r="K41" s="2" t="s">
        <v>8</v>
      </c>
      <c r="L41" s="2" t="s">
        <v>8</v>
      </c>
      <c r="N41" t="s">
        <v>480</v>
      </c>
      <c r="O41" t="s">
        <v>8</v>
      </c>
      <c r="P41" t="s">
        <v>423</v>
      </c>
      <c r="Q41" t="s">
        <v>8</v>
      </c>
      <c r="R41" t="s">
        <v>424</v>
      </c>
      <c r="S41" t="s">
        <v>456</v>
      </c>
      <c r="T41" t="s">
        <v>587</v>
      </c>
      <c r="U41" t="s">
        <v>426</v>
      </c>
      <c r="V41" t="s">
        <v>429</v>
      </c>
      <c r="W41" t="s">
        <v>430</v>
      </c>
      <c r="X41" t="s">
        <v>431</v>
      </c>
      <c r="Y41" t="s">
        <v>8</v>
      </c>
      <c r="Z41" t="s">
        <v>538</v>
      </c>
      <c r="AA41" t="s">
        <v>8</v>
      </c>
      <c r="AC41" t="s">
        <v>8</v>
      </c>
      <c r="AD41" t="s">
        <v>7</v>
      </c>
      <c r="AE41" t="s">
        <v>8</v>
      </c>
      <c r="AF41" t="s">
        <v>9</v>
      </c>
      <c r="AG41" t="s">
        <v>8</v>
      </c>
      <c r="AH41" t="s">
        <v>4</v>
      </c>
      <c r="AI41" t="s">
        <v>8</v>
      </c>
      <c r="AJ41" t="s">
        <v>464</v>
      </c>
      <c r="AK41" t="s">
        <v>8</v>
      </c>
      <c r="AL41" t="s">
        <v>413</v>
      </c>
      <c r="AM41" t="s">
        <v>409</v>
      </c>
      <c r="AN41" t="s">
        <v>410</v>
      </c>
      <c r="AO41" t="s">
        <v>414</v>
      </c>
      <c r="AP41" t="s">
        <v>433</v>
      </c>
      <c r="AQ41" t="s">
        <v>415</v>
      </c>
      <c r="AR41" t="s">
        <v>410</v>
      </c>
      <c r="AS41" t="s">
        <v>412</v>
      </c>
      <c r="AT41" t="s">
        <v>470</v>
      </c>
      <c r="AU41" t="s">
        <v>8</v>
      </c>
      <c r="AV41" t="s">
        <v>413</v>
      </c>
      <c r="AW41" t="s">
        <v>409</v>
      </c>
      <c r="AX41" t="s">
        <v>410</v>
      </c>
      <c r="AY41" t="s">
        <v>414</v>
      </c>
      <c r="AZ41" t="s">
        <v>454</v>
      </c>
      <c r="BA41" t="s">
        <v>415</v>
      </c>
      <c r="BB41" t="s">
        <v>410</v>
      </c>
      <c r="BC41" t="s">
        <v>412</v>
      </c>
      <c r="BD41" t="s">
        <v>0</v>
      </c>
      <c r="BE41" t="s">
        <v>8</v>
      </c>
      <c r="BF41" t="s">
        <v>44</v>
      </c>
      <c r="BG41" t="s">
        <v>8</v>
      </c>
      <c r="BP41" t="s">
        <v>542</v>
      </c>
      <c r="BQ41" t="s">
        <v>8</v>
      </c>
      <c r="BR41" t="s">
        <v>413</v>
      </c>
      <c r="BS41" t="s">
        <v>409</v>
      </c>
      <c r="BT41" t="s">
        <v>410</v>
      </c>
      <c r="BV41" t="s">
        <v>507</v>
      </c>
      <c r="BX41" t="s">
        <v>410</v>
      </c>
      <c r="BY41" t="s">
        <v>412</v>
      </c>
      <c r="CL41" t="s">
        <v>36</v>
      </c>
      <c r="CM41" t="s">
        <v>8</v>
      </c>
      <c r="DG41" t="s">
        <v>510</v>
      </c>
      <c r="DH41" t="s">
        <v>8</v>
      </c>
      <c r="DI41" t="s">
        <v>413</v>
      </c>
      <c r="DJ41" t="s">
        <v>409</v>
      </c>
      <c r="DK41" t="s">
        <v>410</v>
      </c>
      <c r="DM41" t="s">
        <v>507</v>
      </c>
      <c r="DO41" t="s">
        <v>410</v>
      </c>
      <c r="DP41" t="s">
        <v>412</v>
      </c>
      <c r="DQ41" t="s">
        <v>543</v>
      </c>
      <c r="DR41" t="s">
        <v>8</v>
      </c>
      <c r="DS41" t="s">
        <v>413</v>
      </c>
      <c r="DT41" t="s">
        <v>409</v>
      </c>
      <c r="DU41" t="s">
        <v>410</v>
      </c>
      <c r="DW41" t="s">
        <v>512</v>
      </c>
      <c r="DY41" t="s">
        <v>410</v>
      </c>
      <c r="DZ41" t="s">
        <v>412</v>
      </c>
      <c r="HR41" t="s">
        <v>0</v>
      </c>
      <c r="PE41" t="s">
        <v>0</v>
      </c>
      <c r="PF41" t="s">
        <v>2</v>
      </c>
      <c r="PG41" t="s">
        <v>435</v>
      </c>
      <c r="PH41" t="s">
        <v>579</v>
      </c>
      <c r="PI41" t="s">
        <v>437</v>
      </c>
      <c r="PJ41" t="s">
        <v>440</v>
      </c>
      <c r="PK41" t="s">
        <v>441</v>
      </c>
      <c r="PL41" s="2" t="s">
        <v>451</v>
      </c>
      <c r="PM41" s="2" t="s">
        <v>449</v>
      </c>
      <c r="PN41" s="2" t="s">
        <v>450</v>
      </c>
      <c r="PO41" s="2" t="s">
        <v>452</v>
      </c>
      <c r="PP41" s="2" t="s">
        <v>410</v>
      </c>
      <c r="PQ41" s="2" t="s">
        <v>433</v>
      </c>
      <c r="PR41" s="2" t="s">
        <v>410</v>
      </c>
      <c r="PS41" s="2" t="s">
        <v>449</v>
      </c>
      <c r="PT41" s="2" t="s">
        <v>410</v>
      </c>
      <c r="PU41" s="2" t="str">
        <f>E41</f>
        <v>#f1c9a5</v>
      </c>
      <c r="PV41" s="2" t="s">
        <v>410</v>
      </c>
      <c r="PW41" s="2" t="s">
        <v>453</v>
      </c>
      <c r="PX41" s="2" t="s">
        <v>410</v>
      </c>
      <c r="PY41" s="2" t="s">
        <v>454</v>
      </c>
      <c r="PZ41" s="2" t="s">
        <v>410</v>
      </c>
      <c r="QA41" s="2" t="s">
        <v>449</v>
      </c>
      <c r="QB41" s="2" t="s">
        <v>410</v>
      </c>
      <c r="QC41" s="2" t="str">
        <f>F41</f>
        <v>#e4b992</v>
      </c>
      <c r="QD41" s="2" t="s">
        <v>410</v>
      </c>
      <c r="QE41" s="2" t="s">
        <v>453</v>
      </c>
      <c r="QF41" s="2" t="s">
        <v>410</v>
      </c>
      <c r="QG41" s="2" t="s">
        <v>460</v>
      </c>
      <c r="QH41" s="2" t="s">
        <v>410</v>
      </c>
      <c r="QI41" s="2" t="s">
        <v>449</v>
      </c>
      <c r="QJ41" s="2" t="s">
        <v>410</v>
      </c>
      <c r="QK41" s="2" t="str">
        <f>H41</f>
        <v>#f47c00</v>
      </c>
      <c r="QL41" s="2" t="s">
        <v>410</v>
      </c>
      <c r="QM41" s="2" t="s">
        <v>453</v>
      </c>
      <c r="QN41" s="2" t="s">
        <v>410</v>
      </c>
      <c r="QO41" s="2" t="s">
        <v>465</v>
      </c>
      <c r="QP41" s="2" t="s">
        <v>410</v>
      </c>
      <c r="QQ41" s="2" t="s">
        <v>449</v>
      </c>
      <c r="QR41" s="2" t="s">
        <v>410</v>
      </c>
      <c r="QS41" s="2" t="str">
        <f>I41</f>
        <v>|</v>
      </c>
      <c r="QT41" s="2" t="s">
        <v>410</v>
      </c>
      <c r="QU41" s="2" t="s">
        <v>453</v>
      </c>
      <c r="QV41" s="2" t="s">
        <v>410</v>
      </c>
      <c r="QW41" s="2" t="s">
        <v>473</v>
      </c>
      <c r="QX41" s="2" t="s">
        <v>410</v>
      </c>
      <c r="QY41" s="2" t="s">
        <v>449</v>
      </c>
      <c r="QZ41" s="2" t="s">
        <v>410</v>
      </c>
      <c r="RA41" s="2" t="str">
        <f>J41</f>
        <v>|</v>
      </c>
      <c r="RB41" s="2" t="s">
        <v>410</v>
      </c>
      <c r="RC41" s="2" t="s">
        <v>453</v>
      </c>
      <c r="RD41" s="2" t="s">
        <v>410</v>
      </c>
      <c r="RE41" s="2" t="s">
        <v>476</v>
      </c>
      <c r="RF41" s="2" t="s">
        <v>410</v>
      </c>
      <c r="RG41" s="2" t="s">
        <v>449</v>
      </c>
      <c r="RH41" s="2" t="s">
        <v>410</v>
      </c>
      <c r="RI41" s="2" t="str">
        <f>K41</f>
        <v>|</v>
      </c>
      <c r="RJ41" s="2" t="s">
        <v>410</v>
      </c>
      <c r="RK41" s="2" t="s">
        <v>453</v>
      </c>
      <c r="RL41" s="2" t="s">
        <v>410</v>
      </c>
      <c r="RM41" s="2" t="s">
        <v>490</v>
      </c>
      <c r="RN41" s="2" t="s">
        <v>410</v>
      </c>
      <c r="RO41" s="2" t="s">
        <v>449</v>
      </c>
      <c r="RP41" s="2" t="s">
        <v>410</v>
      </c>
      <c r="RQ41" s="2" t="str">
        <f>L41</f>
        <v>|</v>
      </c>
      <c r="RR41" s="2" t="s">
        <v>410</v>
      </c>
      <c r="RS41" s="2" t="s">
        <v>443</v>
      </c>
      <c r="RT41" s="2" t="s">
        <v>455</v>
      </c>
      <c r="RU41" s="2" t="s">
        <v>443</v>
      </c>
      <c r="RV41" t="s">
        <v>444</v>
      </c>
      <c r="RW41" t="s">
        <v>445</v>
      </c>
      <c r="RX41" t="s">
        <v>446</v>
      </c>
      <c r="RY41" t="s">
        <v>447</v>
      </c>
      <c r="RZ41" t="s">
        <v>448</v>
      </c>
      <c r="SA41" t="s">
        <v>8</v>
      </c>
    </row>
    <row r="42" spans="1:495" x14ac:dyDescent="0.4">
      <c r="A42" t="s">
        <v>8</v>
      </c>
      <c r="B42" t="s">
        <v>582</v>
      </c>
      <c r="C42" t="s">
        <v>8</v>
      </c>
      <c r="D42" t="s">
        <v>52</v>
      </c>
      <c r="E42" s="2" t="s">
        <v>459</v>
      </c>
      <c r="F42" s="2" t="s">
        <v>442</v>
      </c>
      <c r="G42" t="s">
        <v>8</v>
      </c>
      <c r="H42" s="2" t="s">
        <v>416</v>
      </c>
      <c r="I42" s="2" t="s">
        <v>8</v>
      </c>
      <c r="J42" s="2" t="s">
        <v>8</v>
      </c>
      <c r="K42" s="2" t="s">
        <v>8</v>
      </c>
      <c r="L42" s="2" t="s">
        <v>8</v>
      </c>
      <c r="N42" t="s">
        <v>480</v>
      </c>
      <c r="O42" t="s">
        <v>8</v>
      </c>
      <c r="P42" t="s">
        <v>423</v>
      </c>
      <c r="Q42" t="s">
        <v>8</v>
      </c>
      <c r="R42" t="s">
        <v>424</v>
      </c>
      <c r="S42" t="s">
        <v>456</v>
      </c>
      <c r="T42" t="s">
        <v>588</v>
      </c>
      <c r="U42" t="s">
        <v>426</v>
      </c>
      <c r="V42" t="s">
        <v>429</v>
      </c>
      <c r="W42" t="s">
        <v>430</v>
      </c>
      <c r="X42" t="s">
        <v>431</v>
      </c>
      <c r="Y42" t="s">
        <v>8</v>
      </c>
      <c r="Z42" t="s">
        <v>538</v>
      </c>
      <c r="AA42" t="s">
        <v>8</v>
      </c>
      <c r="AC42" t="s">
        <v>8</v>
      </c>
      <c r="AD42" t="s">
        <v>7</v>
      </c>
      <c r="AE42" t="s">
        <v>8</v>
      </c>
      <c r="AF42" t="s">
        <v>9</v>
      </c>
      <c r="AG42" t="s">
        <v>8</v>
      </c>
      <c r="AH42" t="s">
        <v>4</v>
      </c>
      <c r="AI42" t="s">
        <v>8</v>
      </c>
      <c r="AJ42" t="s">
        <v>464</v>
      </c>
      <c r="AK42" t="s">
        <v>8</v>
      </c>
      <c r="AL42" t="s">
        <v>413</v>
      </c>
      <c r="AM42" t="s">
        <v>409</v>
      </c>
      <c r="AN42" t="s">
        <v>410</v>
      </c>
      <c r="AO42" t="s">
        <v>414</v>
      </c>
      <c r="AP42" t="s">
        <v>433</v>
      </c>
      <c r="AQ42" t="s">
        <v>415</v>
      </c>
      <c r="AR42" t="s">
        <v>410</v>
      </c>
      <c r="AS42" t="s">
        <v>412</v>
      </c>
      <c r="AT42" t="s">
        <v>470</v>
      </c>
      <c r="AU42" t="s">
        <v>8</v>
      </c>
      <c r="AV42" t="s">
        <v>413</v>
      </c>
      <c r="AW42" t="s">
        <v>409</v>
      </c>
      <c r="AX42" t="s">
        <v>410</v>
      </c>
      <c r="AY42" t="s">
        <v>414</v>
      </c>
      <c r="AZ42" t="s">
        <v>454</v>
      </c>
      <c r="BA42" t="s">
        <v>415</v>
      </c>
      <c r="BB42" t="s">
        <v>410</v>
      </c>
      <c r="BC42" t="s">
        <v>412</v>
      </c>
      <c r="BD42" t="s">
        <v>0</v>
      </c>
      <c r="BE42" t="s">
        <v>8</v>
      </c>
      <c r="BF42" t="s">
        <v>53</v>
      </c>
      <c r="BG42" t="s">
        <v>8</v>
      </c>
      <c r="CL42" t="s">
        <v>54</v>
      </c>
      <c r="CM42" t="s">
        <v>8</v>
      </c>
      <c r="CW42" t="s">
        <v>544</v>
      </c>
      <c r="CX42" t="s">
        <v>8</v>
      </c>
      <c r="CY42" t="s">
        <v>413</v>
      </c>
      <c r="CZ42" t="s">
        <v>409</v>
      </c>
      <c r="DA42" t="s">
        <v>410</v>
      </c>
      <c r="DC42" t="s">
        <v>519</v>
      </c>
      <c r="DE42" t="s">
        <v>410</v>
      </c>
      <c r="DF42" t="s">
        <v>412</v>
      </c>
      <c r="DQ42" t="s">
        <v>545</v>
      </c>
      <c r="DR42" t="s">
        <v>8</v>
      </c>
      <c r="DS42" t="s">
        <v>413</v>
      </c>
      <c r="DT42" t="s">
        <v>409</v>
      </c>
      <c r="DU42" t="s">
        <v>410</v>
      </c>
      <c r="DW42" t="s">
        <v>471</v>
      </c>
      <c r="DY42" t="s">
        <v>410</v>
      </c>
      <c r="DZ42" t="s">
        <v>412</v>
      </c>
      <c r="HR42" t="s">
        <v>0</v>
      </c>
      <c r="IM42" t="s">
        <v>57</v>
      </c>
      <c r="IN42" t="s">
        <v>8</v>
      </c>
      <c r="IW42" t="s">
        <v>8</v>
      </c>
      <c r="IX42" t="s">
        <v>663</v>
      </c>
      <c r="IY42" t="s">
        <v>8</v>
      </c>
      <c r="IZ42" t="s">
        <v>413</v>
      </c>
      <c r="JA42" t="s">
        <v>409</v>
      </c>
      <c r="JB42" t="s">
        <v>410</v>
      </c>
      <c r="JD42" t="s">
        <v>485</v>
      </c>
      <c r="JF42" t="s">
        <v>410</v>
      </c>
      <c r="JG42" t="s">
        <v>412</v>
      </c>
      <c r="JH42" t="s">
        <v>59</v>
      </c>
      <c r="JI42" t="s">
        <v>8</v>
      </c>
      <c r="JJ42" t="s">
        <v>60</v>
      </c>
      <c r="JK42" t="s">
        <v>8</v>
      </c>
      <c r="PD42" t="s">
        <v>0</v>
      </c>
      <c r="PE42" t="s">
        <v>0</v>
      </c>
      <c r="PF42" t="s">
        <v>2</v>
      </c>
      <c r="PG42" t="s">
        <v>435</v>
      </c>
      <c r="PH42" t="s">
        <v>579</v>
      </c>
      <c r="PI42" t="s">
        <v>437</v>
      </c>
      <c r="PJ42" t="s">
        <v>440</v>
      </c>
      <c r="PK42" t="s">
        <v>441</v>
      </c>
      <c r="PL42" s="2" t="s">
        <v>451</v>
      </c>
      <c r="PM42" s="2" t="s">
        <v>449</v>
      </c>
      <c r="PN42" s="2" t="s">
        <v>450</v>
      </c>
      <c r="PO42" s="2" t="s">
        <v>452</v>
      </c>
      <c r="PP42" s="2" t="s">
        <v>410</v>
      </c>
      <c r="PQ42" s="2" t="s">
        <v>433</v>
      </c>
      <c r="PR42" s="2" t="s">
        <v>410</v>
      </c>
      <c r="PS42" s="2" t="s">
        <v>449</v>
      </c>
      <c r="PT42" s="2" t="s">
        <v>410</v>
      </c>
      <c r="PU42" s="2" t="str">
        <f>E42</f>
        <v>#f1c9a5</v>
      </c>
      <c r="PV42" s="2" t="s">
        <v>410</v>
      </c>
      <c r="PW42" s="2" t="s">
        <v>453</v>
      </c>
      <c r="PX42" s="2" t="s">
        <v>410</v>
      </c>
      <c r="PY42" s="2" t="s">
        <v>454</v>
      </c>
      <c r="PZ42" s="2" t="s">
        <v>410</v>
      </c>
      <c r="QA42" s="2" t="s">
        <v>449</v>
      </c>
      <c r="QB42" s="2" t="s">
        <v>410</v>
      </c>
      <c r="QC42" s="2" t="str">
        <f>F42</f>
        <v>#e4b992</v>
      </c>
      <c r="QD42" s="2" t="s">
        <v>410</v>
      </c>
      <c r="QE42" s="2" t="s">
        <v>453</v>
      </c>
      <c r="QF42" s="2" t="s">
        <v>410</v>
      </c>
      <c r="QG42" s="2" t="s">
        <v>460</v>
      </c>
      <c r="QH42" s="2" t="s">
        <v>410</v>
      </c>
      <c r="QI42" s="2" t="s">
        <v>449</v>
      </c>
      <c r="QJ42" s="2" t="s">
        <v>410</v>
      </c>
      <c r="QK42" s="2" t="str">
        <f>H42</f>
        <v>#f47c00</v>
      </c>
      <c r="QL42" s="2" t="s">
        <v>410</v>
      </c>
      <c r="QM42" s="2" t="s">
        <v>453</v>
      </c>
      <c r="QN42" s="2" t="s">
        <v>410</v>
      </c>
      <c r="QO42" s="2" t="s">
        <v>465</v>
      </c>
      <c r="QP42" s="2" t="s">
        <v>410</v>
      </c>
      <c r="QQ42" s="2" t="s">
        <v>449</v>
      </c>
      <c r="QR42" s="2" t="s">
        <v>410</v>
      </c>
      <c r="QS42" s="2" t="str">
        <f>I42</f>
        <v>|</v>
      </c>
      <c r="QT42" s="2" t="s">
        <v>410</v>
      </c>
      <c r="QU42" s="2" t="s">
        <v>453</v>
      </c>
      <c r="QV42" s="2" t="s">
        <v>410</v>
      </c>
      <c r="QW42" s="2" t="s">
        <v>473</v>
      </c>
      <c r="QX42" s="2" t="s">
        <v>410</v>
      </c>
      <c r="QY42" s="2" t="s">
        <v>449</v>
      </c>
      <c r="QZ42" s="2" t="s">
        <v>410</v>
      </c>
      <c r="RA42" s="2" t="str">
        <f>J42</f>
        <v>|</v>
      </c>
      <c r="RB42" s="2" t="s">
        <v>410</v>
      </c>
      <c r="RC42" s="2" t="s">
        <v>453</v>
      </c>
      <c r="RD42" s="2" t="s">
        <v>410</v>
      </c>
      <c r="RE42" s="2" t="s">
        <v>476</v>
      </c>
      <c r="RF42" s="2" t="s">
        <v>410</v>
      </c>
      <c r="RG42" s="2" t="s">
        <v>449</v>
      </c>
      <c r="RH42" s="2" t="s">
        <v>410</v>
      </c>
      <c r="RI42" s="2" t="str">
        <f>K42</f>
        <v>|</v>
      </c>
      <c r="RJ42" s="2" t="s">
        <v>410</v>
      </c>
      <c r="RK42" s="2" t="s">
        <v>453</v>
      </c>
      <c r="RL42" s="2" t="s">
        <v>410</v>
      </c>
      <c r="RM42" s="2" t="s">
        <v>490</v>
      </c>
      <c r="RN42" s="2" t="s">
        <v>410</v>
      </c>
      <c r="RO42" s="2" t="s">
        <v>449</v>
      </c>
      <c r="RP42" s="2" t="s">
        <v>410</v>
      </c>
      <c r="RQ42" s="2" t="str">
        <f>L42</f>
        <v>|</v>
      </c>
      <c r="RR42" s="2" t="s">
        <v>410</v>
      </c>
      <c r="RS42" s="2" t="s">
        <v>443</v>
      </c>
      <c r="RT42" s="2" t="s">
        <v>455</v>
      </c>
      <c r="RU42" s="2" t="s">
        <v>443</v>
      </c>
      <c r="RV42" t="s">
        <v>444</v>
      </c>
      <c r="RW42" t="s">
        <v>445</v>
      </c>
      <c r="RX42" t="s">
        <v>446</v>
      </c>
      <c r="RY42" t="s">
        <v>447</v>
      </c>
      <c r="RZ42" t="s">
        <v>448</v>
      </c>
      <c r="SA42" t="s">
        <v>8</v>
      </c>
    </row>
    <row r="43" spans="1:495" x14ac:dyDescent="0.4">
      <c r="A43" t="s">
        <v>8</v>
      </c>
      <c r="B43" t="s">
        <v>595</v>
      </c>
      <c r="C43" t="s">
        <v>8</v>
      </c>
      <c r="D43" t="s">
        <v>61</v>
      </c>
      <c r="E43" s="2" t="s">
        <v>459</v>
      </c>
      <c r="F43" s="2" t="s">
        <v>442</v>
      </c>
      <c r="G43" t="s">
        <v>8</v>
      </c>
      <c r="H43" s="2" t="s">
        <v>591</v>
      </c>
      <c r="I43" s="2" t="s">
        <v>8</v>
      </c>
      <c r="J43" s="2" t="s">
        <v>8</v>
      </c>
      <c r="K43" s="2" t="s">
        <v>8</v>
      </c>
      <c r="L43" s="2" t="s">
        <v>519</v>
      </c>
      <c r="N43" t="s">
        <v>480</v>
      </c>
      <c r="O43" t="s">
        <v>8</v>
      </c>
      <c r="P43" t="s">
        <v>423</v>
      </c>
      <c r="Q43" t="s">
        <v>8</v>
      </c>
      <c r="R43" t="s">
        <v>424</v>
      </c>
      <c r="S43" t="s">
        <v>456</v>
      </c>
      <c r="T43" t="s">
        <v>589</v>
      </c>
      <c r="U43" t="s">
        <v>426</v>
      </c>
      <c r="V43" t="s">
        <v>429</v>
      </c>
      <c r="W43" t="s">
        <v>430</v>
      </c>
      <c r="X43" t="s">
        <v>431</v>
      </c>
      <c r="Y43" t="s">
        <v>8</v>
      </c>
      <c r="Z43" t="s">
        <v>538</v>
      </c>
      <c r="AA43" t="s">
        <v>8</v>
      </c>
      <c r="AC43" t="s">
        <v>8</v>
      </c>
      <c r="AD43" t="s">
        <v>7</v>
      </c>
      <c r="AE43" t="s">
        <v>8</v>
      </c>
      <c r="AF43" t="s">
        <v>9</v>
      </c>
      <c r="AG43" t="s">
        <v>8</v>
      </c>
      <c r="AH43" t="s">
        <v>4</v>
      </c>
      <c r="AI43" t="s">
        <v>8</v>
      </c>
      <c r="AJ43" t="s">
        <v>464</v>
      </c>
      <c r="AK43" t="s">
        <v>8</v>
      </c>
      <c r="AL43" t="s">
        <v>413</v>
      </c>
      <c r="AM43" t="s">
        <v>409</v>
      </c>
      <c r="AN43" t="s">
        <v>410</v>
      </c>
      <c r="AO43" t="s">
        <v>414</v>
      </c>
      <c r="AP43" t="s">
        <v>433</v>
      </c>
      <c r="AQ43" t="s">
        <v>415</v>
      </c>
      <c r="AR43" t="s">
        <v>410</v>
      </c>
      <c r="AS43" t="s">
        <v>412</v>
      </c>
      <c r="AT43" t="s">
        <v>470</v>
      </c>
      <c r="AU43" t="s">
        <v>8</v>
      </c>
      <c r="AV43" t="s">
        <v>413</v>
      </c>
      <c r="AW43" t="s">
        <v>409</v>
      </c>
      <c r="AX43" t="s">
        <v>410</v>
      </c>
      <c r="AY43" t="s">
        <v>414</v>
      </c>
      <c r="AZ43" t="s">
        <v>454</v>
      </c>
      <c r="BA43" t="s">
        <v>415</v>
      </c>
      <c r="BB43" t="s">
        <v>410</v>
      </c>
      <c r="BC43" t="s">
        <v>412</v>
      </c>
      <c r="BD43" t="s">
        <v>0</v>
      </c>
      <c r="BE43" t="s">
        <v>8</v>
      </c>
      <c r="BF43" t="s">
        <v>592</v>
      </c>
      <c r="BG43" t="s">
        <v>8</v>
      </c>
      <c r="BH43" t="s">
        <v>413</v>
      </c>
      <c r="BI43" t="s">
        <v>409</v>
      </c>
      <c r="BJ43" t="s">
        <v>410</v>
      </c>
      <c r="BK43" t="s">
        <v>414</v>
      </c>
      <c r="BL43" t="s">
        <v>460</v>
      </c>
      <c r="BM43" t="s">
        <v>415</v>
      </c>
      <c r="BN43" t="s">
        <v>410</v>
      </c>
      <c r="BO43" t="s">
        <v>412</v>
      </c>
      <c r="BP43" t="s">
        <v>546</v>
      </c>
      <c r="BQ43" t="s">
        <v>8</v>
      </c>
      <c r="BR43" t="s">
        <v>413</v>
      </c>
      <c r="BS43" t="s">
        <v>409</v>
      </c>
      <c r="BT43" t="s">
        <v>410</v>
      </c>
      <c r="BV43" t="s">
        <v>485</v>
      </c>
      <c r="BX43" t="s">
        <v>410</v>
      </c>
      <c r="BY43" t="s">
        <v>412</v>
      </c>
      <c r="CL43" t="s">
        <v>495</v>
      </c>
      <c r="CM43" t="s">
        <v>8</v>
      </c>
      <c r="CN43" t="s">
        <v>413</v>
      </c>
      <c r="CO43" t="s">
        <v>409</v>
      </c>
      <c r="CP43" t="s">
        <v>410</v>
      </c>
      <c r="CR43" t="s">
        <v>471</v>
      </c>
      <c r="CT43" t="s">
        <v>410</v>
      </c>
      <c r="CU43" t="s">
        <v>8</v>
      </c>
      <c r="CV43" t="s">
        <v>594</v>
      </c>
      <c r="DQ43" t="s">
        <v>65</v>
      </c>
      <c r="DR43" t="s">
        <v>8</v>
      </c>
      <c r="EA43" t="s">
        <v>66</v>
      </c>
      <c r="EB43" t="s">
        <v>8</v>
      </c>
      <c r="HR43" t="s">
        <v>0</v>
      </c>
      <c r="HS43" t="s">
        <v>590</v>
      </c>
      <c r="HT43" t="s">
        <v>8</v>
      </c>
      <c r="HU43" t="s">
        <v>413</v>
      </c>
      <c r="HV43" t="s">
        <v>409</v>
      </c>
      <c r="HW43" t="s">
        <v>410</v>
      </c>
      <c r="HX43" t="s">
        <v>414</v>
      </c>
      <c r="HY43" t="s">
        <v>490</v>
      </c>
      <c r="HZ43" t="s">
        <v>415</v>
      </c>
      <c r="IA43" t="s">
        <v>410</v>
      </c>
      <c r="IB43" t="s">
        <v>412</v>
      </c>
      <c r="PE43" t="s">
        <v>8</v>
      </c>
      <c r="PF43" t="s">
        <v>2</v>
      </c>
      <c r="PG43" t="s">
        <v>435</v>
      </c>
      <c r="PH43" t="s">
        <v>579</v>
      </c>
      <c r="PI43" t="s">
        <v>437</v>
      </c>
      <c r="PJ43" t="s">
        <v>440</v>
      </c>
      <c r="PK43" t="s">
        <v>441</v>
      </c>
      <c r="PL43" s="2" t="s">
        <v>451</v>
      </c>
      <c r="PM43" s="2" t="s">
        <v>449</v>
      </c>
      <c r="PN43" s="2" t="s">
        <v>450</v>
      </c>
      <c r="PO43" s="2" t="s">
        <v>452</v>
      </c>
      <c r="PP43" s="2" t="s">
        <v>410</v>
      </c>
      <c r="PQ43" s="2" t="s">
        <v>433</v>
      </c>
      <c r="PR43" s="2" t="s">
        <v>410</v>
      </c>
      <c r="PS43" s="2" t="s">
        <v>449</v>
      </c>
      <c r="PT43" s="2" t="s">
        <v>410</v>
      </c>
      <c r="PU43" s="2" t="str">
        <f>E43</f>
        <v>#f1c9a5</v>
      </c>
      <c r="PV43" s="2" t="s">
        <v>410</v>
      </c>
      <c r="PW43" s="2" t="s">
        <v>453</v>
      </c>
      <c r="PX43" s="2" t="s">
        <v>410</v>
      </c>
      <c r="PY43" s="2" t="s">
        <v>454</v>
      </c>
      <c r="PZ43" s="2" t="s">
        <v>410</v>
      </c>
      <c r="QA43" s="2" t="s">
        <v>449</v>
      </c>
      <c r="QB43" s="2" t="s">
        <v>410</v>
      </c>
      <c r="QC43" s="2" t="str">
        <f>F43</f>
        <v>#e4b992</v>
      </c>
      <c r="QD43" s="2" t="s">
        <v>410</v>
      </c>
      <c r="QE43" s="2" t="s">
        <v>453</v>
      </c>
      <c r="QF43" s="2" t="s">
        <v>410</v>
      </c>
      <c r="QG43" s="2" t="s">
        <v>460</v>
      </c>
      <c r="QH43" s="2" t="s">
        <v>410</v>
      </c>
      <c r="QI43" s="2" t="s">
        <v>449</v>
      </c>
      <c r="QJ43" s="2" t="s">
        <v>410</v>
      </c>
      <c r="QK43" s="2" t="str">
        <f>H43</f>
        <v>#400a00</v>
      </c>
      <c r="QL43" s="2" t="s">
        <v>410</v>
      </c>
      <c r="QM43" s="2" t="s">
        <v>453</v>
      </c>
      <c r="QN43" s="2" t="s">
        <v>410</v>
      </c>
      <c r="QO43" s="2" t="s">
        <v>465</v>
      </c>
      <c r="QP43" s="2" t="s">
        <v>410</v>
      </c>
      <c r="QQ43" s="2" t="s">
        <v>449</v>
      </c>
      <c r="QR43" s="2" t="s">
        <v>410</v>
      </c>
      <c r="QS43" s="2" t="str">
        <f>I43</f>
        <v>|</v>
      </c>
      <c r="QT43" s="2" t="s">
        <v>410</v>
      </c>
      <c r="QU43" s="2" t="s">
        <v>453</v>
      </c>
      <c r="QV43" s="2" t="s">
        <v>410</v>
      </c>
      <c r="QW43" s="2" t="s">
        <v>473</v>
      </c>
      <c r="QX43" s="2" t="s">
        <v>410</v>
      </c>
      <c r="QY43" s="2" t="s">
        <v>449</v>
      </c>
      <c r="QZ43" s="2" t="s">
        <v>410</v>
      </c>
      <c r="RA43" s="2" t="str">
        <f>J43</f>
        <v>|</v>
      </c>
      <c r="RB43" s="2" t="s">
        <v>410</v>
      </c>
      <c r="RC43" s="2" t="s">
        <v>453</v>
      </c>
      <c r="RD43" s="2" t="s">
        <v>410</v>
      </c>
      <c r="RE43" s="2" t="s">
        <v>476</v>
      </c>
      <c r="RF43" s="2" t="s">
        <v>410</v>
      </c>
      <c r="RG43" s="2" t="s">
        <v>449</v>
      </c>
      <c r="RH43" s="2" t="s">
        <v>410</v>
      </c>
      <c r="RI43" s="2" t="str">
        <f>K43</f>
        <v>|</v>
      </c>
      <c r="RJ43" s="2" t="s">
        <v>410</v>
      </c>
      <c r="RK43" s="2" t="s">
        <v>453</v>
      </c>
      <c r="RL43" s="2" t="s">
        <v>410</v>
      </c>
      <c r="RM43" s="2" t="s">
        <v>490</v>
      </c>
      <c r="RN43" s="2" t="s">
        <v>410</v>
      </c>
      <c r="RO43" s="2" t="s">
        <v>449</v>
      </c>
      <c r="RP43" s="2" t="s">
        <v>410</v>
      </c>
      <c r="RQ43" s="2" t="str">
        <f>L43</f>
        <v>none</v>
      </c>
      <c r="RR43" s="2" t="s">
        <v>410</v>
      </c>
      <c r="RS43" s="2" t="s">
        <v>443</v>
      </c>
      <c r="RT43" s="2" t="s">
        <v>455</v>
      </c>
      <c r="RU43" s="2" t="s">
        <v>443</v>
      </c>
      <c r="RV43" t="s">
        <v>444</v>
      </c>
      <c r="RW43" t="s">
        <v>445</v>
      </c>
      <c r="RX43" t="s">
        <v>446</v>
      </c>
      <c r="RY43" t="s">
        <v>447</v>
      </c>
      <c r="RZ43" t="s">
        <v>448</v>
      </c>
      <c r="SA43" t="s">
        <v>8</v>
      </c>
    </row>
    <row r="44" spans="1:495" x14ac:dyDescent="0.4">
      <c r="A44" t="s">
        <v>8</v>
      </c>
      <c r="B44" t="s">
        <v>582</v>
      </c>
      <c r="C44" t="s">
        <v>8</v>
      </c>
      <c r="D44" t="s">
        <v>68</v>
      </c>
      <c r="E44" s="2" t="s">
        <v>459</v>
      </c>
      <c r="F44" s="2" t="s">
        <v>442</v>
      </c>
      <c r="G44" t="s">
        <v>8</v>
      </c>
      <c r="H44" s="2" t="s">
        <v>416</v>
      </c>
      <c r="I44" s="2" t="s">
        <v>519</v>
      </c>
      <c r="J44" s="2" t="s">
        <v>519</v>
      </c>
      <c r="K44" s="2" t="s">
        <v>8</v>
      </c>
      <c r="L44" s="2" t="s">
        <v>8</v>
      </c>
      <c r="N44" t="s">
        <v>480</v>
      </c>
      <c r="O44" t="s">
        <v>8</v>
      </c>
      <c r="P44" t="s">
        <v>423</v>
      </c>
      <c r="Q44" t="s">
        <v>8</v>
      </c>
      <c r="R44" t="s">
        <v>424</v>
      </c>
      <c r="S44" t="s">
        <v>456</v>
      </c>
      <c r="T44" t="s">
        <v>598</v>
      </c>
      <c r="U44" t="s">
        <v>426</v>
      </c>
      <c r="V44" t="s">
        <v>429</v>
      </c>
      <c r="W44" t="s">
        <v>430</v>
      </c>
      <c r="X44" t="s">
        <v>431</v>
      </c>
      <c r="Y44" t="s">
        <v>8</v>
      </c>
      <c r="Z44" t="s">
        <v>538</v>
      </c>
      <c r="AA44" t="s">
        <v>8</v>
      </c>
      <c r="AC44" t="s">
        <v>8</v>
      </c>
      <c r="AD44" t="s">
        <v>7</v>
      </c>
      <c r="AE44" t="s">
        <v>8</v>
      </c>
      <c r="AF44" t="s">
        <v>9</v>
      </c>
      <c r="AG44" t="s">
        <v>8</v>
      </c>
      <c r="AH44" t="s">
        <v>4</v>
      </c>
      <c r="AI44" t="s">
        <v>8</v>
      </c>
      <c r="AJ44" t="s">
        <v>464</v>
      </c>
      <c r="AK44" t="s">
        <v>8</v>
      </c>
      <c r="AL44" t="s">
        <v>413</v>
      </c>
      <c r="AM44" t="s">
        <v>409</v>
      </c>
      <c r="AN44" t="s">
        <v>410</v>
      </c>
      <c r="AO44" t="s">
        <v>414</v>
      </c>
      <c r="AP44" t="s">
        <v>433</v>
      </c>
      <c r="AQ44" t="s">
        <v>415</v>
      </c>
      <c r="AR44" t="s">
        <v>410</v>
      </c>
      <c r="AS44" t="s">
        <v>412</v>
      </c>
      <c r="AT44" t="s">
        <v>470</v>
      </c>
      <c r="AU44" t="s">
        <v>8</v>
      </c>
      <c r="AV44" t="s">
        <v>413</v>
      </c>
      <c r="AW44" t="s">
        <v>409</v>
      </c>
      <c r="AX44" t="s">
        <v>410</v>
      </c>
      <c r="AY44" t="s">
        <v>414</v>
      </c>
      <c r="AZ44" t="s">
        <v>454</v>
      </c>
      <c r="BA44" t="s">
        <v>415</v>
      </c>
      <c r="BB44" t="s">
        <v>410</v>
      </c>
      <c r="BC44" t="s">
        <v>412</v>
      </c>
      <c r="BD44" t="s">
        <v>0</v>
      </c>
      <c r="BE44" t="s">
        <v>8</v>
      </c>
      <c r="BF44" t="s">
        <v>69</v>
      </c>
      <c r="BG44" t="s">
        <v>8</v>
      </c>
      <c r="BP44" t="s">
        <v>547</v>
      </c>
      <c r="BQ44" t="s">
        <v>8</v>
      </c>
      <c r="BR44" t="s">
        <v>413</v>
      </c>
      <c r="BS44" t="s">
        <v>409</v>
      </c>
      <c r="BT44" t="s">
        <v>410</v>
      </c>
      <c r="BV44" t="s">
        <v>531</v>
      </c>
      <c r="BX44" t="s">
        <v>410</v>
      </c>
      <c r="BY44" t="s">
        <v>412</v>
      </c>
      <c r="CL44" t="s">
        <v>54</v>
      </c>
      <c r="CM44" t="s">
        <v>8</v>
      </c>
      <c r="DQ44" t="s">
        <v>596</v>
      </c>
      <c r="DR44" t="s">
        <v>8</v>
      </c>
      <c r="DS44" t="s">
        <v>413</v>
      </c>
      <c r="DT44" t="s">
        <v>409</v>
      </c>
      <c r="DU44" t="s">
        <v>410</v>
      </c>
      <c r="DW44" t="s">
        <v>499</v>
      </c>
      <c r="DY44" t="s">
        <v>410</v>
      </c>
      <c r="DZ44" t="s">
        <v>412</v>
      </c>
      <c r="EA44" t="s">
        <v>597</v>
      </c>
      <c r="EB44" t="s">
        <v>8</v>
      </c>
      <c r="EC44" t="s">
        <v>413</v>
      </c>
      <c r="ED44" t="s">
        <v>409</v>
      </c>
      <c r="EE44" t="s">
        <v>410</v>
      </c>
      <c r="EG44" t="s">
        <v>499</v>
      </c>
      <c r="EI44" t="s">
        <v>410</v>
      </c>
      <c r="EJ44" t="s">
        <v>412</v>
      </c>
      <c r="EK44" t="s">
        <v>523</v>
      </c>
      <c r="EL44" t="s">
        <v>8</v>
      </c>
      <c r="EM44" t="s">
        <v>413</v>
      </c>
      <c r="EN44" t="s">
        <v>409</v>
      </c>
      <c r="EO44" t="s">
        <v>410</v>
      </c>
      <c r="EP44" t="s">
        <v>414</v>
      </c>
      <c r="EQ44" t="s">
        <v>465</v>
      </c>
      <c r="ER44" t="s">
        <v>415</v>
      </c>
      <c r="ES44" t="s">
        <v>410</v>
      </c>
      <c r="ET44" t="s">
        <v>412</v>
      </c>
      <c r="EU44" t="s">
        <v>600</v>
      </c>
      <c r="EV44" t="s">
        <v>8</v>
      </c>
      <c r="EW44" t="s">
        <v>413</v>
      </c>
      <c r="EX44" t="s">
        <v>409</v>
      </c>
      <c r="EY44" t="s">
        <v>410</v>
      </c>
      <c r="EZ44" t="s">
        <v>414</v>
      </c>
      <c r="FA44" t="s">
        <v>473</v>
      </c>
      <c r="FB44" t="s">
        <v>415</v>
      </c>
      <c r="FC44" t="s">
        <v>410</v>
      </c>
      <c r="FD44" t="s">
        <v>412</v>
      </c>
      <c r="HR44" t="s">
        <v>0</v>
      </c>
      <c r="PE44" t="s">
        <v>0</v>
      </c>
      <c r="PF44" t="s">
        <v>2</v>
      </c>
      <c r="PG44" t="s">
        <v>435</v>
      </c>
      <c r="PH44" t="s">
        <v>579</v>
      </c>
      <c r="PI44" t="s">
        <v>437</v>
      </c>
      <c r="PJ44" t="s">
        <v>440</v>
      </c>
      <c r="PK44" t="s">
        <v>441</v>
      </c>
      <c r="PL44" s="2" t="s">
        <v>451</v>
      </c>
      <c r="PM44" s="2" t="s">
        <v>449</v>
      </c>
      <c r="PN44" s="2" t="s">
        <v>450</v>
      </c>
      <c r="PO44" s="2" t="s">
        <v>452</v>
      </c>
      <c r="PP44" s="2" t="s">
        <v>410</v>
      </c>
      <c r="PQ44" s="2" t="s">
        <v>433</v>
      </c>
      <c r="PR44" s="2" t="s">
        <v>410</v>
      </c>
      <c r="PS44" s="2" t="s">
        <v>449</v>
      </c>
      <c r="PT44" s="2" t="s">
        <v>410</v>
      </c>
      <c r="PU44" s="2" t="str">
        <f>E44</f>
        <v>#f1c9a5</v>
      </c>
      <c r="PV44" s="2" t="s">
        <v>410</v>
      </c>
      <c r="PW44" s="2" t="s">
        <v>453</v>
      </c>
      <c r="PX44" s="2" t="s">
        <v>410</v>
      </c>
      <c r="PY44" s="2" t="s">
        <v>454</v>
      </c>
      <c r="PZ44" s="2" t="s">
        <v>410</v>
      </c>
      <c r="QA44" s="2" t="s">
        <v>449</v>
      </c>
      <c r="QB44" s="2" t="s">
        <v>410</v>
      </c>
      <c r="QC44" s="2" t="str">
        <f>F44</f>
        <v>#e4b992</v>
      </c>
      <c r="QD44" s="2" t="s">
        <v>410</v>
      </c>
      <c r="QE44" s="2" t="s">
        <v>453</v>
      </c>
      <c r="QF44" s="2" t="s">
        <v>410</v>
      </c>
      <c r="QG44" s="2" t="s">
        <v>460</v>
      </c>
      <c r="QH44" s="2" t="s">
        <v>410</v>
      </c>
      <c r="QI44" s="2" t="s">
        <v>449</v>
      </c>
      <c r="QJ44" s="2" t="s">
        <v>410</v>
      </c>
      <c r="QK44" s="2" t="str">
        <f>H44</f>
        <v>#f47c00</v>
      </c>
      <c r="QL44" s="2" t="s">
        <v>410</v>
      </c>
      <c r="QM44" s="2" t="s">
        <v>453</v>
      </c>
      <c r="QN44" s="2" t="s">
        <v>410</v>
      </c>
      <c r="QO44" s="2" t="s">
        <v>465</v>
      </c>
      <c r="QP44" s="2" t="s">
        <v>410</v>
      </c>
      <c r="QQ44" s="2" t="s">
        <v>449</v>
      </c>
      <c r="QR44" s="2" t="s">
        <v>410</v>
      </c>
      <c r="QS44" s="2" t="str">
        <f>I44</f>
        <v>none</v>
      </c>
      <c r="QT44" s="2" t="s">
        <v>410</v>
      </c>
      <c r="QU44" s="2" t="s">
        <v>453</v>
      </c>
      <c r="QV44" s="2" t="s">
        <v>410</v>
      </c>
      <c r="QW44" s="2" t="s">
        <v>473</v>
      </c>
      <c r="QX44" s="2" t="s">
        <v>410</v>
      </c>
      <c r="QY44" s="2" t="s">
        <v>449</v>
      </c>
      <c r="QZ44" s="2" t="s">
        <v>410</v>
      </c>
      <c r="RA44" s="2" t="str">
        <f>J44</f>
        <v>none</v>
      </c>
      <c r="RB44" s="2" t="s">
        <v>410</v>
      </c>
      <c r="RC44" s="2" t="s">
        <v>453</v>
      </c>
      <c r="RD44" s="2" t="s">
        <v>410</v>
      </c>
      <c r="RE44" s="2" t="s">
        <v>476</v>
      </c>
      <c r="RF44" s="2" t="s">
        <v>410</v>
      </c>
      <c r="RG44" s="2" t="s">
        <v>449</v>
      </c>
      <c r="RH44" s="2" t="s">
        <v>410</v>
      </c>
      <c r="RI44" s="2" t="str">
        <f>K44</f>
        <v>|</v>
      </c>
      <c r="RJ44" s="2" t="s">
        <v>410</v>
      </c>
      <c r="RK44" s="2" t="s">
        <v>453</v>
      </c>
      <c r="RL44" s="2" t="s">
        <v>410</v>
      </c>
      <c r="RM44" s="2" t="s">
        <v>490</v>
      </c>
      <c r="RN44" s="2" t="s">
        <v>410</v>
      </c>
      <c r="RO44" s="2" t="s">
        <v>449</v>
      </c>
      <c r="RP44" s="2" t="s">
        <v>410</v>
      </c>
      <c r="RQ44" s="2" t="str">
        <f>L44</f>
        <v>|</v>
      </c>
      <c r="RR44" s="2" t="s">
        <v>410</v>
      </c>
      <c r="RS44" s="2" t="s">
        <v>443</v>
      </c>
      <c r="RT44" s="2" t="s">
        <v>455</v>
      </c>
      <c r="RU44" s="2" t="s">
        <v>443</v>
      </c>
      <c r="RV44" t="s">
        <v>444</v>
      </c>
      <c r="RW44" t="s">
        <v>445</v>
      </c>
      <c r="RX44" t="s">
        <v>446</v>
      </c>
      <c r="RY44" t="s">
        <v>447</v>
      </c>
      <c r="RZ44" t="s">
        <v>448</v>
      </c>
      <c r="SA44" t="s">
        <v>8</v>
      </c>
    </row>
    <row r="45" spans="1:495" x14ac:dyDescent="0.4">
      <c r="A45" t="s">
        <v>8</v>
      </c>
      <c r="B45" t="s">
        <v>595</v>
      </c>
      <c r="C45" t="s">
        <v>8</v>
      </c>
      <c r="D45" t="s">
        <v>105</v>
      </c>
      <c r="E45" s="2" t="s">
        <v>459</v>
      </c>
      <c r="F45" s="2" t="s">
        <v>442</v>
      </c>
      <c r="G45" t="s">
        <v>8</v>
      </c>
      <c r="H45" s="2" t="s">
        <v>416</v>
      </c>
      <c r="I45" s="2" t="s">
        <v>8</v>
      </c>
      <c r="J45" s="2" t="s">
        <v>8</v>
      </c>
      <c r="K45" s="2" t="s">
        <v>8</v>
      </c>
      <c r="L45" s="2" t="s">
        <v>8</v>
      </c>
      <c r="N45" t="s">
        <v>480</v>
      </c>
      <c r="O45" t="s">
        <v>8</v>
      </c>
      <c r="P45" t="s">
        <v>423</v>
      </c>
      <c r="Q45" t="s">
        <v>8</v>
      </c>
      <c r="R45" t="s">
        <v>424</v>
      </c>
      <c r="S45" t="s">
        <v>456</v>
      </c>
      <c r="T45" t="s">
        <v>603</v>
      </c>
      <c r="U45" t="s">
        <v>426</v>
      </c>
      <c r="V45" t="s">
        <v>429</v>
      </c>
      <c r="W45" t="s">
        <v>430</v>
      </c>
      <c r="X45" t="s">
        <v>431</v>
      </c>
      <c r="Y45" t="s">
        <v>8</v>
      </c>
      <c r="Z45" t="s">
        <v>538</v>
      </c>
      <c r="AA45" t="s">
        <v>8</v>
      </c>
      <c r="AC45" t="s">
        <v>8</v>
      </c>
      <c r="AD45" t="s">
        <v>7</v>
      </c>
      <c r="AE45" t="s">
        <v>8</v>
      </c>
      <c r="AF45" t="s">
        <v>9</v>
      </c>
      <c r="AG45" t="s">
        <v>8</v>
      </c>
      <c r="AH45" t="s">
        <v>4</v>
      </c>
      <c r="AI45" t="s">
        <v>8</v>
      </c>
      <c r="AJ45" t="s">
        <v>464</v>
      </c>
      <c r="AK45" t="s">
        <v>8</v>
      </c>
      <c r="AL45" t="s">
        <v>413</v>
      </c>
      <c r="AM45" t="s">
        <v>409</v>
      </c>
      <c r="AN45" t="s">
        <v>410</v>
      </c>
      <c r="AO45" t="s">
        <v>414</v>
      </c>
      <c r="AP45" t="s">
        <v>433</v>
      </c>
      <c r="AQ45" t="s">
        <v>415</v>
      </c>
      <c r="AR45" t="s">
        <v>410</v>
      </c>
      <c r="AS45" t="s">
        <v>412</v>
      </c>
      <c r="AT45" t="s">
        <v>470</v>
      </c>
      <c r="AU45" t="s">
        <v>8</v>
      </c>
      <c r="AV45" t="s">
        <v>413</v>
      </c>
      <c r="AW45" t="s">
        <v>409</v>
      </c>
      <c r="AX45" t="s">
        <v>410</v>
      </c>
      <c r="AY45" t="s">
        <v>414</v>
      </c>
      <c r="AZ45" t="s">
        <v>454</v>
      </c>
      <c r="BA45" t="s">
        <v>415</v>
      </c>
      <c r="BB45" t="s">
        <v>410</v>
      </c>
      <c r="BC45" t="s">
        <v>412</v>
      </c>
      <c r="BD45" t="s">
        <v>0</v>
      </c>
      <c r="BE45" t="s">
        <v>8</v>
      </c>
      <c r="BF45" t="s">
        <v>113</v>
      </c>
      <c r="BG45" t="s">
        <v>8</v>
      </c>
      <c r="BP45" t="s">
        <v>548</v>
      </c>
      <c r="BQ45" t="s">
        <v>8</v>
      </c>
      <c r="BR45" t="s">
        <v>413</v>
      </c>
      <c r="BS45" t="s">
        <v>409</v>
      </c>
      <c r="BT45" t="s">
        <v>410</v>
      </c>
      <c r="BV45" t="s">
        <v>504</v>
      </c>
      <c r="BX45" t="s">
        <v>410</v>
      </c>
      <c r="BY45" t="s">
        <v>412</v>
      </c>
      <c r="BZ45" t="s">
        <v>549</v>
      </c>
      <c r="CA45" t="s">
        <v>8</v>
      </c>
      <c r="CB45" t="s">
        <v>413</v>
      </c>
      <c r="CC45" t="s">
        <v>409</v>
      </c>
      <c r="CD45" t="s">
        <v>410</v>
      </c>
      <c r="CF45" t="s">
        <v>496</v>
      </c>
      <c r="CH45" t="s">
        <v>410</v>
      </c>
      <c r="CI45" t="s">
        <v>412</v>
      </c>
      <c r="CL45" t="s">
        <v>495</v>
      </c>
      <c r="CM45" t="s">
        <v>8</v>
      </c>
      <c r="CN45" t="s">
        <v>413</v>
      </c>
      <c r="CO45" t="s">
        <v>409</v>
      </c>
      <c r="CP45" t="s">
        <v>410</v>
      </c>
      <c r="CR45" t="s">
        <v>496</v>
      </c>
      <c r="CT45" t="s">
        <v>410</v>
      </c>
      <c r="CU45" t="s">
        <v>8</v>
      </c>
      <c r="CV45" t="s">
        <v>594</v>
      </c>
      <c r="DQ45" t="s">
        <v>117</v>
      </c>
      <c r="DR45" t="s">
        <v>8</v>
      </c>
      <c r="EA45" t="s">
        <v>118</v>
      </c>
      <c r="EB45" t="s">
        <v>8</v>
      </c>
      <c r="HR45" t="s">
        <v>0</v>
      </c>
      <c r="PE45" t="s">
        <v>8</v>
      </c>
      <c r="PF45" t="s">
        <v>2</v>
      </c>
      <c r="PG45" t="s">
        <v>435</v>
      </c>
      <c r="PH45" t="s">
        <v>579</v>
      </c>
      <c r="PI45" t="s">
        <v>437</v>
      </c>
      <c r="PJ45" t="s">
        <v>440</v>
      </c>
      <c r="PK45" t="s">
        <v>441</v>
      </c>
      <c r="PL45" s="2" t="s">
        <v>451</v>
      </c>
      <c r="PM45" s="2" t="s">
        <v>449</v>
      </c>
      <c r="PN45" s="2" t="s">
        <v>450</v>
      </c>
      <c r="PO45" s="2" t="s">
        <v>452</v>
      </c>
      <c r="PP45" s="2" t="s">
        <v>410</v>
      </c>
      <c r="PQ45" s="2" t="s">
        <v>433</v>
      </c>
      <c r="PR45" s="2" t="s">
        <v>410</v>
      </c>
      <c r="PS45" s="2" t="s">
        <v>449</v>
      </c>
      <c r="PT45" s="2" t="s">
        <v>410</v>
      </c>
      <c r="PU45" s="2" t="str">
        <f>E45</f>
        <v>#f1c9a5</v>
      </c>
      <c r="PV45" s="2" t="s">
        <v>410</v>
      </c>
      <c r="PW45" s="2" t="s">
        <v>453</v>
      </c>
      <c r="PX45" s="2" t="s">
        <v>410</v>
      </c>
      <c r="PY45" s="2" t="s">
        <v>454</v>
      </c>
      <c r="PZ45" s="2" t="s">
        <v>410</v>
      </c>
      <c r="QA45" s="2" t="s">
        <v>449</v>
      </c>
      <c r="QB45" s="2" t="s">
        <v>410</v>
      </c>
      <c r="QC45" s="2" t="str">
        <f>F45</f>
        <v>#e4b992</v>
      </c>
      <c r="QD45" s="2" t="s">
        <v>410</v>
      </c>
      <c r="QE45" s="2" t="s">
        <v>453</v>
      </c>
      <c r="QF45" s="2" t="s">
        <v>410</v>
      </c>
      <c r="QG45" s="2" t="s">
        <v>460</v>
      </c>
      <c r="QH45" s="2" t="s">
        <v>410</v>
      </c>
      <c r="QI45" s="2" t="s">
        <v>449</v>
      </c>
      <c r="QJ45" s="2" t="s">
        <v>410</v>
      </c>
      <c r="QK45" s="2" t="str">
        <f>H45</f>
        <v>#f47c00</v>
      </c>
      <c r="QL45" s="2" t="s">
        <v>410</v>
      </c>
      <c r="QM45" s="2" t="s">
        <v>453</v>
      </c>
      <c r="QN45" s="2" t="s">
        <v>410</v>
      </c>
      <c r="QO45" s="2" t="s">
        <v>465</v>
      </c>
      <c r="QP45" s="2" t="s">
        <v>410</v>
      </c>
      <c r="QQ45" s="2" t="s">
        <v>449</v>
      </c>
      <c r="QR45" s="2" t="s">
        <v>410</v>
      </c>
      <c r="QS45" s="2" t="str">
        <f>I45</f>
        <v>|</v>
      </c>
      <c r="QT45" s="2" t="s">
        <v>410</v>
      </c>
      <c r="QU45" s="2" t="s">
        <v>453</v>
      </c>
      <c r="QV45" s="2" t="s">
        <v>410</v>
      </c>
      <c r="QW45" s="2" t="s">
        <v>473</v>
      </c>
      <c r="QX45" s="2" t="s">
        <v>410</v>
      </c>
      <c r="QY45" s="2" t="s">
        <v>449</v>
      </c>
      <c r="QZ45" s="2" t="s">
        <v>410</v>
      </c>
      <c r="RA45" s="2" t="str">
        <f>J45</f>
        <v>|</v>
      </c>
      <c r="RB45" s="2" t="s">
        <v>410</v>
      </c>
      <c r="RC45" s="2" t="s">
        <v>453</v>
      </c>
      <c r="RD45" s="2" t="s">
        <v>410</v>
      </c>
      <c r="RE45" s="2" t="s">
        <v>476</v>
      </c>
      <c r="RF45" s="2" t="s">
        <v>410</v>
      </c>
      <c r="RG45" s="2" t="s">
        <v>449</v>
      </c>
      <c r="RH45" s="2" t="s">
        <v>410</v>
      </c>
      <c r="RI45" s="2" t="str">
        <f>K45</f>
        <v>|</v>
      </c>
      <c r="RJ45" s="2" t="s">
        <v>410</v>
      </c>
      <c r="RK45" s="2" t="s">
        <v>453</v>
      </c>
      <c r="RL45" s="2" t="s">
        <v>410</v>
      </c>
      <c r="RM45" s="2" t="s">
        <v>490</v>
      </c>
      <c r="RN45" s="2" t="s">
        <v>410</v>
      </c>
      <c r="RO45" s="2" t="s">
        <v>449</v>
      </c>
      <c r="RP45" s="2" t="s">
        <v>410</v>
      </c>
      <c r="RQ45" s="2" t="str">
        <f>L45</f>
        <v>|</v>
      </c>
      <c r="RR45" s="2" t="s">
        <v>410</v>
      </c>
      <c r="RS45" s="2" t="s">
        <v>443</v>
      </c>
      <c r="RT45" s="2" t="s">
        <v>455</v>
      </c>
      <c r="RU45" s="2" t="s">
        <v>443</v>
      </c>
      <c r="RV45" t="s">
        <v>444</v>
      </c>
      <c r="RW45" t="s">
        <v>445</v>
      </c>
      <c r="RX45" t="s">
        <v>446</v>
      </c>
      <c r="RY45" t="s">
        <v>447</v>
      </c>
      <c r="RZ45" t="s">
        <v>448</v>
      </c>
      <c r="SA45" t="s">
        <v>8</v>
      </c>
    </row>
    <row r="46" spans="1:495" x14ac:dyDescent="0.4">
      <c r="A46" t="s">
        <v>8</v>
      </c>
      <c r="B46" t="s">
        <v>582</v>
      </c>
      <c r="C46" t="s">
        <v>8</v>
      </c>
      <c r="D46" t="s">
        <v>106</v>
      </c>
      <c r="E46" s="2" t="s">
        <v>459</v>
      </c>
      <c r="F46" s="2" t="s">
        <v>442</v>
      </c>
      <c r="G46" t="s">
        <v>8</v>
      </c>
      <c r="H46" s="2" t="s">
        <v>416</v>
      </c>
      <c r="I46" s="2" t="s">
        <v>519</v>
      </c>
      <c r="J46" s="2" t="s">
        <v>519</v>
      </c>
      <c r="K46" s="2" t="s">
        <v>8</v>
      </c>
      <c r="L46" s="2" t="s">
        <v>519</v>
      </c>
      <c r="N46" t="s">
        <v>480</v>
      </c>
      <c r="O46" t="s">
        <v>8</v>
      </c>
      <c r="P46" t="s">
        <v>423</v>
      </c>
      <c r="Q46" t="s">
        <v>8</v>
      </c>
      <c r="R46" t="s">
        <v>424</v>
      </c>
      <c r="S46" t="s">
        <v>456</v>
      </c>
      <c r="T46" t="s">
        <v>604</v>
      </c>
      <c r="U46" t="s">
        <v>426</v>
      </c>
      <c r="V46" t="s">
        <v>429</v>
      </c>
      <c r="W46" t="s">
        <v>430</v>
      </c>
      <c r="X46" t="s">
        <v>431</v>
      </c>
      <c r="Y46" t="s">
        <v>8</v>
      </c>
      <c r="Z46" t="s">
        <v>538</v>
      </c>
      <c r="AA46" t="s">
        <v>8</v>
      </c>
      <c r="AC46" t="s">
        <v>8</v>
      </c>
      <c r="AD46" t="s">
        <v>7</v>
      </c>
      <c r="AE46" t="s">
        <v>8</v>
      </c>
      <c r="AF46" t="s">
        <v>9</v>
      </c>
      <c r="AG46" t="s">
        <v>8</v>
      </c>
      <c r="AH46" t="s">
        <v>4</v>
      </c>
      <c r="AI46" t="s">
        <v>8</v>
      </c>
      <c r="AJ46" t="s">
        <v>464</v>
      </c>
      <c r="AK46" t="s">
        <v>8</v>
      </c>
      <c r="AL46" t="s">
        <v>413</v>
      </c>
      <c r="AM46" t="s">
        <v>409</v>
      </c>
      <c r="AN46" t="s">
        <v>410</v>
      </c>
      <c r="AO46" t="s">
        <v>414</v>
      </c>
      <c r="AP46" t="s">
        <v>433</v>
      </c>
      <c r="AQ46" t="s">
        <v>415</v>
      </c>
      <c r="AR46" t="s">
        <v>410</v>
      </c>
      <c r="AS46" t="s">
        <v>412</v>
      </c>
      <c r="AT46" t="s">
        <v>470</v>
      </c>
      <c r="AU46" t="s">
        <v>8</v>
      </c>
      <c r="AV46" t="s">
        <v>413</v>
      </c>
      <c r="AW46" t="s">
        <v>409</v>
      </c>
      <c r="AX46" t="s">
        <v>410</v>
      </c>
      <c r="AY46" t="s">
        <v>414</v>
      </c>
      <c r="AZ46" t="s">
        <v>454</v>
      </c>
      <c r="BA46" t="s">
        <v>415</v>
      </c>
      <c r="BB46" t="s">
        <v>410</v>
      </c>
      <c r="BC46" t="s">
        <v>412</v>
      </c>
      <c r="BD46" t="s">
        <v>0</v>
      </c>
      <c r="BE46" t="s">
        <v>8</v>
      </c>
      <c r="BF46" t="s">
        <v>119</v>
      </c>
      <c r="BG46" t="s">
        <v>8</v>
      </c>
      <c r="BP46" t="s">
        <v>550</v>
      </c>
      <c r="BQ46" t="s">
        <v>8</v>
      </c>
      <c r="BR46" t="s">
        <v>413</v>
      </c>
      <c r="BS46" t="s">
        <v>409</v>
      </c>
      <c r="BT46" t="s">
        <v>410</v>
      </c>
      <c r="BV46" t="s">
        <v>504</v>
      </c>
      <c r="BX46" t="s">
        <v>410</v>
      </c>
      <c r="BY46" t="s">
        <v>412</v>
      </c>
      <c r="BZ46" t="s">
        <v>551</v>
      </c>
      <c r="CA46" t="s">
        <v>8</v>
      </c>
      <c r="CB46" t="s">
        <v>413</v>
      </c>
      <c r="CC46" t="s">
        <v>409</v>
      </c>
      <c r="CD46" t="s">
        <v>410</v>
      </c>
      <c r="CF46" t="s">
        <v>534</v>
      </c>
      <c r="CH46" t="s">
        <v>410</v>
      </c>
      <c r="CI46" t="s">
        <v>412</v>
      </c>
      <c r="CL46" t="s">
        <v>54</v>
      </c>
      <c r="CM46" t="s">
        <v>8</v>
      </c>
      <c r="DQ46" t="s">
        <v>601</v>
      </c>
      <c r="DR46" t="s">
        <v>8</v>
      </c>
      <c r="DS46" t="s">
        <v>413</v>
      </c>
      <c r="DT46" t="s">
        <v>409</v>
      </c>
      <c r="DU46" t="s">
        <v>410</v>
      </c>
      <c r="DW46" t="s">
        <v>513</v>
      </c>
      <c r="DY46" t="s">
        <v>410</v>
      </c>
      <c r="DZ46" t="s">
        <v>412</v>
      </c>
      <c r="EA46" t="s">
        <v>602</v>
      </c>
      <c r="EB46" t="s">
        <v>8</v>
      </c>
      <c r="EC46" t="s">
        <v>413</v>
      </c>
      <c r="ED46" t="s">
        <v>409</v>
      </c>
      <c r="EE46" t="s">
        <v>410</v>
      </c>
      <c r="EG46" t="s">
        <v>513</v>
      </c>
      <c r="EI46" t="s">
        <v>410</v>
      </c>
      <c r="EJ46" t="s">
        <v>412</v>
      </c>
      <c r="EK46" t="s">
        <v>524</v>
      </c>
      <c r="EL46" t="s">
        <v>8</v>
      </c>
      <c r="EM46" t="s">
        <v>413</v>
      </c>
      <c r="EN46" t="s">
        <v>409</v>
      </c>
      <c r="EO46" t="s">
        <v>410</v>
      </c>
      <c r="EP46" t="s">
        <v>414</v>
      </c>
      <c r="EQ46" t="s">
        <v>465</v>
      </c>
      <c r="ER46" t="s">
        <v>415</v>
      </c>
      <c r="ES46" t="s">
        <v>410</v>
      </c>
      <c r="ET46" t="s">
        <v>412</v>
      </c>
      <c r="EU46" t="s">
        <v>599</v>
      </c>
      <c r="EV46" t="s">
        <v>8</v>
      </c>
      <c r="EW46" t="s">
        <v>413</v>
      </c>
      <c r="EX46" t="s">
        <v>409</v>
      </c>
      <c r="EY46" t="s">
        <v>410</v>
      </c>
      <c r="EZ46" t="s">
        <v>414</v>
      </c>
      <c r="FA46" t="s">
        <v>473</v>
      </c>
      <c r="FB46" t="s">
        <v>415</v>
      </c>
      <c r="FC46" t="s">
        <v>410</v>
      </c>
      <c r="FD46" t="s">
        <v>412</v>
      </c>
      <c r="HR46" t="s">
        <v>0</v>
      </c>
      <c r="HS46" t="s">
        <v>590</v>
      </c>
      <c r="HT46" t="s">
        <v>8</v>
      </c>
      <c r="HU46" t="s">
        <v>413</v>
      </c>
      <c r="HV46" t="s">
        <v>409</v>
      </c>
      <c r="HW46" t="s">
        <v>410</v>
      </c>
      <c r="HX46" t="s">
        <v>414</v>
      </c>
      <c r="HY46" t="s">
        <v>490</v>
      </c>
      <c r="HZ46" t="s">
        <v>415</v>
      </c>
      <c r="IA46" t="s">
        <v>410</v>
      </c>
      <c r="IB46" t="s">
        <v>412</v>
      </c>
      <c r="PE46" t="s">
        <v>0</v>
      </c>
      <c r="PF46" t="s">
        <v>2</v>
      </c>
      <c r="PG46" t="s">
        <v>435</v>
      </c>
      <c r="PH46" t="s">
        <v>579</v>
      </c>
      <c r="PI46" t="s">
        <v>437</v>
      </c>
      <c r="PJ46" t="s">
        <v>440</v>
      </c>
      <c r="PK46" t="s">
        <v>441</v>
      </c>
      <c r="PL46" s="2" t="s">
        <v>451</v>
      </c>
      <c r="PM46" s="2" t="s">
        <v>449</v>
      </c>
      <c r="PN46" s="2" t="s">
        <v>450</v>
      </c>
      <c r="PO46" s="2" t="s">
        <v>452</v>
      </c>
      <c r="PP46" s="2" t="s">
        <v>410</v>
      </c>
      <c r="PQ46" s="2" t="s">
        <v>433</v>
      </c>
      <c r="PR46" s="2" t="s">
        <v>410</v>
      </c>
      <c r="PS46" s="2" t="s">
        <v>449</v>
      </c>
      <c r="PT46" s="2" t="s">
        <v>410</v>
      </c>
      <c r="PU46" s="2" t="str">
        <f>E46</f>
        <v>#f1c9a5</v>
      </c>
      <c r="PV46" s="2" t="s">
        <v>410</v>
      </c>
      <c r="PW46" s="2" t="s">
        <v>453</v>
      </c>
      <c r="PX46" s="2" t="s">
        <v>410</v>
      </c>
      <c r="PY46" s="2" t="s">
        <v>454</v>
      </c>
      <c r="PZ46" s="2" t="s">
        <v>410</v>
      </c>
      <c r="QA46" s="2" t="s">
        <v>449</v>
      </c>
      <c r="QB46" s="2" t="s">
        <v>410</v>
      </c>
      <c r="QC46" s="2" t="str">
        <f>F46</f>
        <v>#e4b992</v>
      </c>
      <c r="QD46" s="2" t="s">
        <v>410</v>
      </c>
      <c r="QE46" s="2" t="s">
        <v>453</v>
      </c>
      <c r="QF46" s="2" t="s">
        <v>410</v>
      </c>
      <c r="QG46" s="2" t="s">
        <v>460</v>
      </c>
      <c r="QH46" s="2" t="s">
        <v>410</v>
      </c>
      <c r="QI46" s="2" t="s">
        <v>449</v>
      </c>
      <c r="QJ46" s="2" t="s">
        <v>410</v>
      </c>
      <c r="QK46" s="2" t="str">
        <f>H46</f>
        <v>#f47c00</v>
      </c>
      <c r="QL46" s="2" t="s">
        <v>410</v>
      </c>
      <c r="QM46" s="2" t="s">
        <v>453</v>
      </c>
      <c r="QN46" s="2" t="s">
        <v>410</v>
      </c>
      <c r="QO46" s="2" t="s">
        <v>465</v>
      </c>
      <c r="QP46" s="2" t="s">
        <v>410</v>
      </c>
      <c r="QQ46" s="2" t="s">
        <v>449</v>
      </c>
      <c r="QR46" s="2" t="s">
        <v>410</v>
      </c>
      <c r="QS46" s="2" t="str">
        <f>I46</f>
        <v>none</v>
      </c>
      <c r="QT46" s="2" t="s">
        <v>410</v>
      </c>
      <c r="QU46" s="2" t="s">
        <v>453</v>
      </c>
      <c r="QV46" s="2" t="s">
        <v>410</v>
      </c>
      <c r="QW46" s="2" t="s">
        <v>473</v>
      </c>
      <c r="QX46" s="2" t="s">
        <v>410</v>
      </c>
      <c r="QY46" s="2" t="s">
        <v>449</v>
      </c>
      <c r="QZ46" s="2" t="s">
        <v>410</v>
      </c>
      <c r="RA46" s="2" t="str">
        <f>J46</f>
        <v>none</v>
      </c>
      <c r="RB46" s="2" t="s">
        <v>410</v>
      </c>
      <c r="RC46" s="2" t="s">
        <v>453</v>
      </c>
      <c r="RD46" s="2" t="s">
        <v>410</v>
      </c>
      <c r="RE46" s="2" t="s">
        <v>476</v>
      </c>
      <c r="RF46" s="2" t="s">
        <v>410</v>
      </c>
      <c r="RG46" s="2" t="s">
        <v>449</v>
      </c>
      <c r="RH46" s="2" t="s">
        <v>410</v>
      </c>
      <c r="RI46" s="2" t="str">
        <f>K46</f>
        <v>|</v>
      </c>
      <c r="RJ46" s="2" t="s">
        <v>410</v>
      </c>
      <c r="RK46" s="2" t="s">
        <v>453</v>
      </c>
      <c r="RL46" s="2" t="s">
        <v>410</v>
      </c>
      <c r="RM46" s="2" t="s">
        <v>490</v>
      </c>
      <c r="RN46" s="2" t="s">
        <v>410</v>
      </c>
      <c r="RO46" s="2" t="s">
        <v>449</v>
      </c>
      <c r="RP46" s="2" t="s">
        <v>410</v>
      </c>
      <c r="RQ46" s="2" t="str">
        <f>L46</f>
        <v>none</v>
      </c>
      <c r="RR46" s="2" t="s">
        <v>410</v>
      </c>
      <c r="RS46" s="2" t="s">
        <v>443</v>
      </c>
      <c r="RT46" s="2" t="s">
        <v>455</v>
      </c>
      <c r="RU46" s="2" t="s">
        <v>443</v>
      </c>
      <c r="RV46" t="s">
        <v>444</v>
      </c>
      <c r="RW46" t="s">
        <v>445</v>
      </c>
      <c r="RX46" t="s">
        <v>446</v>
      </c>
      <c r="RY46" t="s">
        <v>447</v>
      </c>
      <c r="RZ46" t="s">
        <v>448</v>
      </c>
      <c r="SA46" t="s">
        <v>8</v>
      </c>
    </row>
    <row r="47" spans="1:495" x14ac:dyDescent="0.4">
      <c r="A47" t="s">
        <v>8</v>
      </c>
      <c r="B47" t="s">
        <v>582</v>
      </c>
      <c r="C47" t="s">
        <v>8</v>
      </c>
      <c r="D47" t="s">
        <v>107</v>
      </c>
      <c r="E47" s="2" t="s">
        <v>459</v>
      </c>
      <c r="F47" s="2" t="s">
        <v>442</v>
      </c>
      <c r="G47" t="s">
        <v>8</v>
      </c>
      <c r="H47" s="2" t="s">
        <v>416</v>
      </c>
      <c r="I47" s="2" t="s">
        <v>520</v>
      </c>
      <c r="J47" s="2" t="s">
        <v>8</v>
      </c>
      <c r="K47" s="2" t="s">
        <v>8</v>
      </c>
      <c r="L47" s="2" t="s">
        <v>8</v>
      </c>
      <c r="N47" t="s">
        <v>480</v>
      </c>
      <c r="O47" t="s">
        <v>8</v>
      </c>
      <c r="P47" t="s">
        <v>423</v>
      </c>
      <c r="Q47" t="s">
        <v>8</v>
      </c>
      <c r="R47" t="s">
        <v>424</v>
      </c>
      <c r="S47" t="s">
        <v>456</v>
      </c>
      <c r="T47" t="s">
        <v>607</v>
      </c>
      <c r="U47" t="s">
        <v>426</v>
      </c>
      <c r="V47" t="s">
        <v>429</v>
      </c>
      <c r="W47" t="s">
        <v>430</v>
      </c>
      <c r="X47" t="s">
        <v>431</v>
      </c>
      <c r="Y47" t="s">
        <v>8</v>
      </c>
      <c r="Z47" t="s">
        <v>538</v>
      </c>
      <c r="AA47" t="s">
        <v>8</v>
      </c>
      <c r="AB47" t="s">
        <v>127</v>
      </c>
      <c r="AC47" t="s">
        <v>8</v>
      </c>
      <c r="AD47" t="s">
        <v>7</v>
      </c>
      <c r="AE47" t="s">
        <v>8</v>
      </c>
      <c r="AF47" t="s">
        <v>9</v>
      </c>
      <c r="AG47" t="s">
        <v>8</v>
      </c>
      <c r="AH47" t="s">
        <v>4</v>
      </c>
      <c r="AI47" t="s">
        <v>8</v>
      </c>
      <c r="AJ47" t="s">
        <v>464</v>
      </c>
      <c r="AK47" t="s">
        <v>8</v>
      </c>
      <c r="AL47" t="s">
        <v>413</v>
      </c>
      <c r="AM47" t="s">
        <v>409</v>
      </c>
      <c r="AN47" t="s">
        <v>410</v>
      </c>
      <c r="AO47" t="s">
        <v>414</v>
      </c>
      <c r="AP47" t="s">
        <v>433</v>
      </c>
      <c r="AQ47" t="s">
        <v>415</v>
      </c>
      <c r="AR47" t="s">
        <v>410</v>
      </c>
      <c r="AS47" t="s">
        <v>412</v>
      </c>
      <c r="AT47" t="s">
        <v>470</v>
      </c>
      <c r="AU47" t="s">
        <v>8</v>
      </c>
      <c r="AV47" t="s">
        <v>413</v>
      </c>
      <c r="AW47" t="s">
        <v>409</v>
      </c>
      <c r="AX47" t="s">
        <v>410</v>
      </c>
      <c r="AY47" t="s">
        <v>414</v>
      </c>
      <c r="AZ47" t="s">
        <v>454</v>
      </c>
      <c r="BA47" t="s">
        <v>415</v>
      </c>
      <c r="BB47" t="s">
        <v>410</v>
      </c>
      <c r="BC47" t="s">
        <v>412</v>
      </c>
      <c r="BD47" t="s">
        <v>0</v>
      </c>
      <c r="BE47" t="s">
        <v>8</v>
      </c>
      <c r="BF47" t="s">
        <v>128</v>
      </c>
      <c r="BG47" t="s">
        <v>8</v>
      </c>
      <c r="BP47" t="s">
        <v>552</v>
      </c>
      <c r="BQ47" t="s">
        <v>8</v>
      </c>
      <c r="BR47" t="s">
        <v>413</v>
      </c>
      <c r="BS47" t="s">
        <v>409</v>
      </c>
      <c r="BT47" t="s">
        <v>410</v>
      </c>
      <c r="BV47" t="s">
        <v>532</v>
      </c>
      <c r="BX47" t="s">
        <v>410</v>
      </c>
      <c r="BY47" t="s">
        <v>412</v>
      </c>
      <c r="CL47" t="s">
        <v>36</v>
      </c>
      <c r="CM47" t="s">
        <v>8</v>
      </c>
      <c r="DR47" t="s">
        <v>8</v>
      </c>
      <c r="EB47" t="s">
        <v>8</v>
      </c>
      <c r="EK47" t="s">
        <v>553</v>
      </c>
      <c r="EL47" t="s">
        <v>8</v>
      </c>
      <c r="EM47" t="s">
        <v>413</v>
      </c>
      <c r="EN47" t="s">
        <v>409</v>
      </c>
      <c r="EO47" t="s">
        <v>410</v>
      </c>
      <c r="EP47" t="s">
        <v>414</v>
      </c>
      <c r="EQ47" t="s">
        <v>465</v>
      </c>
      <c r="ER47" t="s">
        <v>415</v>
      </c>
      <c r="ES47" t="s">
        <v>410</v>
      </c>
      <c r="ET47" t="s">
        <v>412</v>
      </c>
      <c r="EU47" t="s">
        <v>131</v>
      </c>
      <c r="EV47" t="s">
        <v>8</v>
      </c>
      <c r="FE47" t="s">
        <v>132</v>
      </c>
      <c r="FF47" t="s">
        <v>8</v>
      </c>
      <c r="HR47" t="s">
        <v>0</v>
      </c>
      <c r="PE47" t="s">
        <v>0</v>
      </c>
      <c r="PF47" t="s">
        <v>2</v>
      </c>
      <c r="PG47" t="s">
        <v>435</v>
      </c>
      <c r="PH47" t="s">
        <v>579</v>
      </c>
      <c r="PI47" t="s">
        <v>437</v>
      </c>
      <c r="PJ47" t="s">
        <v>440</v>
      </c>
      <c r="PK47" t="s">
        <v>441</v>
      </c>
      <c r="PL47" s="2" t="s">
        <v>451</v>
      </c>
      <c r="PM47" s="2" t="s">
        <v>449</v>
      </c>
      <c r="PN47" s="2" t="s">
        <v>450</v>
      </c>
      <c r="PO47" s="2" t="s">
        <v>452</v>
      </c>
      <c r="PP47" s="2" t="s">
        <v>410</v>
      </c>
      <c r="PQ47" s="2" t="s">
        <v>433</v>
      </c>
      <c r="PR47" s="2" t="s">
        <v>410</v>
      </c>
      <c r="PS47" s="2" t="s">
        <v>449</v>
      </c>
      <c r="PT47" s="2" t="s">
        <v>410</v>
      </c>
      <c r="PU47" s="2" t="str">
        <f>E47</f>
        <v>#f1c9a5</v>
      </c>
      <c r="PV47" s="2" t="s">
        <v>410</v>
      </c>
      <c r="PW47" s="2" t="s">
        <v>453</v>
      </c>
      <c r="PX47" s="2" t="s">
        <v>410</v>
      </c>
      <c r="PY47" s="2" t="s">
        <v>454</v>
      </c>
      <c r="PZ47" s="2" t="s">
        <v>410</v>
      </c>
      <c r="QA47" s="2" t="s">
        <v>449</v>
      </c>
      <c r="QB47" s="2" t="s">
        <v>410</v>
      </c>
      <c r="QC47" s="2" t="str">
        <f>F47</f>
        <v>#e4b992</v>
      </c>
      <c r="QD47" s="2" t="s">
        <v>410</v>
      </c>
      <c r="QE47" s="2" t="s">
        <v>453</v>
      </c>
      <c r="QF47" s="2" t="s">
        <v>410</v>
      </c>
      <c r="QG47" s="2" t="s">
        <v>460</v>
      </c>
      <c r="QH47" s="2" t="s">
        <v>410</v>
      </c>
      <c r="QI47" s="2" t="s">
        <v>449</v>
      </c>
      <c r="QJ47" s="2" t="s">
        <v>410</v>
      </c>
      <c r="QK47" s="2" t="str">
        <f>H47</f>
        <v>#f47c00</v>
      </c>
      <c r="QL47" s="2" t="s">
        <v>410</v>
      </c>
      <c r="QM47" s="2" t="s">
        <v>453</v>
      </c>
      <c r="QN47" s="2" t="s">
        <v>410</v>
      </c>
      <c r="QO47" s="2" t="s">
        <v>465</v>
      </c>
      <c r="QP47" s="2" t="s">
        <v>410</v>
      </c>
      <c r="QQ47" s="2" t="s">
        <v>449</v>
      </c>
      <c r="QR47" s="2" t="s">
        <v>410</v>
      </c>
      <c r="QS47" s="2" t="str">
        <f>I47</f>
        <v>#005001</v>
      </c>
      <c r="QT47" s="2" t="s">
        <v>410</v>
      </c>
      <c r="QU47" s="2" t="s">
        <v>453</v>
      </c>
      <c r="QV47" s="2" t="s">
        <v>410</v>
      </c>
      <c r="QW47" s="2" t="s">
        <v>473</v>
      </c>
      <c r="QX47" s="2" t="s">
        <v>410</v>
      </c>
      <c r="QY47" s="2" t="s">
        <v>449</v>
      </c>
      <c r="QZ47" s="2" t="s">
        <v>410</v>
      </c>
      <c r="RA47" s="2" t="str">
        <f>J47</f>
        <v>|</v>
      </c>
      <c r="RB47" s="2" t="s">
        <v>410</v>
      </c>
      <c r="RC47" s="2" t="s">
        <v>453</v>
      </c>
      <c r="RD47" s="2" t="s">
        <v>410</v>
      </c>
      <c r="RE47" s="2" t="s">
        <v>476</v>
      </c>
      <c r="RF47" s="2" t="s">
        <v>410</v>
      </c>
      <c r="RG47" s="2" t="s">
        <v>449</v>
      </c>
      <c r="RH47" s="2" t="s">
        <v>410</v>
      </c>
      <c r="RI47" s="2" t="str">
        <f>K47</f>
        <v>|</v>
      </c>
      <c r="RJ47" s="2" t="s">
        <v>410</v>
      </c>
      <c r="RK47" s="2" t="s">
        <v>453</v>
      </c>
      <c r="RL47" s="2" t="s">
        <v>410</v>
      </c>
      <c r="RM47" s="2" t="s">
        <v>490</v>
      </c>
      <c r="RN47" s="2" t="s">
        <v>410</v>
      </c>
      <c r="RO47" s="2" t="s">
        <v>449</v>
      </c>
      <c r="RP47" s="2" t="s">
        <v>410</v>
      </c>
      <c r="RQ47" s="2" t="str">
        <f>L47</f>
        <v>|</v>
      </c>
      <c r="RR47" s="2" t="s">
        <v>410</v>
      </c>
      <c r="RS47" s="2" t="s">
        <v>443</v>
      </c>
      <c r="RT47" s="2" t="s">
        <v>455</v>
      </c>
      <c r="RU47" s="2" t="s">
        <v>443</v>
      </c>
      <c r="RV47" t="s">
        <v>444</v>
      </c>
      <c r="RW47" t="s">
        <v>445</v>
      </c>
      <c r="RX47" t="s">
        <v>446</v>
      </c>
      <c r="RY47" t="s">
        <v>447</v>
      </c>
      <c r="RZ47" t="s">
        <v>448</v>
      </c>
      <c r="SA47" t="s">
        <v>8</v>
      </c>
    </row>
    <row r="48" spans="1:495" x14ac:dyDescent="0.4">
      <c r="A48" t="s">
        <v>8</v>
      </c>
      <c r="B48" t="s">
        <v>582</v>
      </c>
      <c r="C48" t="s">
        <v>8</v>
      </c>
      <c r="D48" t="s">
        <v>108</v>
      </c>
      <c r="E48" s="2" t="s">
        <v>459</v>
      </c>
      <c r="F48" s="2" t="s">
        <v>442</v>
      </c>
      <c r="G48" t="s">
        <v>8</v>
      </c>
      <c r="H48" s="2" t="s">
        <v>416</v>
      </c>
      <c r="I48" s="2" t="s">
        <v>471</v>
      </c>
      <c r="J48" s="2" t="s">
        <v>8</v>
      </c>
      <c r="K48" s="2" t="s">
        <v>8</v>
      </c>
      <c r="L48" s="2" t="s">
        <v>8</v>
      </c>
      <c r="N48" t="s">
        <v>480</v>
      </c>
      <c r="O48" t="s">
        <v>8</v>
      </c>
      <c r="P48" t="s">
        <v>423</v>
      </c>
      <c r="Q48" t="s">
        <v>8</v>
      </c>
      <c r="R48" t="s">
        <v>424</v>
      </c>
      <c r="S48" t="s">
        <v>456</v>
      </c>
      <c r="T48" t="s">
        <v>606</v>
      </c>
      <c r="U48" t="s">
        <v>426</v>
      </c>
      <c r="V48" t="s">
        <v>429</v>
      </c>
      <c r="W48" t="s">
        <v>430</v>
      </c>
      <c r="X48" t="s">
        <v>431</v>
      </c>
      <c r="Y48" t="s">
        <v>8</v>
      </c>
      <c r="Z48" t="s">
        <v>538</v>
      </c>
      <c r="AA48" t="s">
        <v>8</v>
      </c>
      <c r="AC48" t="s">
        <v>8</v>
      </c>
      <c r="AD48" t="s">
        <v>7</v>
      </c>
      <c r="AE48" t="s">
        <v>8</v>
      </c>
      <c r="AF48" t="s">
        <v>9</v>
      </c>
      <c r="AG48" t="s">
        <v>8</v>
      </c>
      <c r="AH48" t="s">
        <v>4</v>
      </c>
      <c r="AI48" t="s">
        <v>8</v>
      </c>
      <c r="AJ48" t="s">
        <v>464</v>
      </c>
      <c r="AK48" t="s">
        <v>8</v>
      </c>
      <c r="AL48" t="s">
        <v>413</v>
      </c>
      <c r="AM48" t="s">
        <v>409</v>
      </c>
      <c r="AN48" t="s">
        <v>410</v>
      </c>
      <c r="AO48" t="s">
        <v>414</v>
      </c>
      <c r="AP48" t="s">
        <v>433</v>
      </c>
      <c r="AQ48" t="s">
        <v>415</v>
      </c>
      <c r="AR48" t="s">
        <v>410</v>
      </c>
      <c r="AS48" t="s">
        <v>412</v>
      </c>
      <c r="AT48" t="s">
        <v>470</v>
      </c>
      <c r="AU48" t="s">
        <v>8</v>
      </c>
      <c r="AV48" t="s">
        <v>413</v>
      </c>
      <c r="AW48" t="s">
        <v>409</v>
      </c>
      <c r="AX48" t="s">
        <v>410</v>
      </c>
      <c r="AY48" t="s">
        <v>414</v>
      </c>
      <c r="AZ48" t="s">
        <v>454</v>
      </c>
      <c r="BA48" t="s">
        <v>415</v>
      </c>
      <c r="BB48" t="s">
        <v>410</v>
      </c>
      <c r="BC48" t="s">
        <v>412</v>
      </c>
      <c r="BD48" t="s">
        <v>0</v>
      </c>
      <c r="BE48" t="s">
        <v>8</v>
      </c>
      <c r="BF48" t="s">
        <v>133</v>
      </c>
      <c r="BG48" t="s">
        <v>8</v>
      </c>
      <c r="CL48" t="s">
        <v>605</v>
      </c>
      <c r="CM48" t="s">
        <v>8</v>
      </c>
      <c r="CN48" t="s">
        <v>413</v>
      </c>
      <c r="CO48" t="s">
        <v>409</v>
      </c>
      <c r="CP48" t="s">
        <v>410</v>
      </c>
      <c r="CR48" t="s">
        <v>497</v>
      </c>
      <c r="CT48" t="s">
        <v>410</v>
      </c>
      <c r="CU48" t="s">
        <v>8</v>
      </c>
      <c r="CV48" t="s">
        <v>594</v>
      </c>
      <c r="DR48" t="s">
        <v>8</v>
      </c>
      <c r="EB48" t="s">
        <v>8</v>
      </c>
      <c r="EK48" t="s">
        <v>135</v>
      </c>
      <c r="EL48" t="s">
        <v>8</v>
      </c>
      <c r="EU48" t="s">
        <v>136</v>
      </c>
      <c r="EV48" t="s">
        <v>8</v>
      </c>
      <c r="FE48" t="s">
        <v>137</v>
      </c>
      <c r="FF48" t="s">
        <v>8</v>
      </c>
      <c r="FO48" t="s">
        <v>138</v>
      </c>
      <c r="FP48" t="s">
        <v>8</v>
      </c>
      <c r="FY48" t="s">
        <v>139</v>
      </c>
      <c r="FZ48" t="s">
        <v>8</v>
      </c>
      <c r="GI48" t="s">
        <v>140</v>
      </c>
      <c r="GJ48" t="s">
        <v>8</v>
      </c>
      <c r="GS48" t="s">
        <v>141</v>
      </c>
      <c r="GT48" t="s">
        <v>8</v>
      </c>
      <c r="HC48" t="s">
        <v>142</v>
      </c>
      <c r="HD48" t="s">
        <v>8</v>
      </c>
      <c r="HM48" t="s">
        <v>143</v>
      </c>
      <c r="HN48" t="s">
        <v>8</v>
      </c>
      <c r="HO48" t="s">
        <v>144</v>
      </c>
      <c r="HP48" t="s">
        <v>8</v>
      </c>
      <c r="HQ48" t="s">
        <v>145</v>
      </c>
      <c r="HR48" t="s">
        <v>0</v>
      </c>
      <c r="HS48" t="s">
        <v>146</v>
      </c>
      <c r="HT48" t="s">
        <v>8</v>
      </c>
      <c r="PE48" t="s">
        <v>0</v>
      </c>
      <c r="PF48" t="s">
        <v>2</v>
      </c>
      <c r="PG48" t="s">
        <v>435</v>
      </c>
      <c r="PH48" t="s">
        <v>579</v>
      </c>
      <c r="PI48" t="s">
        <v>437</v>
      </c>
      <c r="PJ48" t="s">
        <v>440</v>
      </c>
      <c r="PK48" t="s">
        <v>441</v>
      </c>
      <c r="PL48" s="2" t="s">
        <v>451</v>
      </c>
      <c r="PM48" s="2" t="s">
        <v>449</v>
      </c>
      <c r="PN48" s="2" t="s">
        <v>450</v>
      </c>
      <c r="PO48" s="2" t="s">
        <v>452</v>
      </c>
      <c r="PP48" s="2" t="s">
        <v>410</v>
      </c>
      <c r="PQ48" s="2" t="s">
        <v>433</v>
      </c>
      <c r="PR48" s="2" t="s">
        <v>410</v>
      </c>
      <c r="PS48" s="2" t="s">
        <v>449</v>
      </c>
      <c r="PT48" s="2" t="s">
        <v>410</v>
      </c>
      <c r="PU48" s="2" t="str">
        <f>E48</f>
        <v>#f1c9a5</v>
      </c>
      <c r="PV48" s="2" t="s">
        <v>410</v>
      </c>
      <c r="PW48" s="2" t="s">
        <v>453</v>
      </c>
      <c r="PX48" s="2" t="s">
        <v>410</v>
      </c>
      <c r="PY48" s="2" t="s">
        <v>454</v>
      </c>
      <c r="PZ48" s="2" t="s">
        <v>410</v>
      </c>
      <c r="QA48" s="2" t="s">
        <v>449</v>
      </c>
      <c r="QB48" s="2" t="s">
        <v>410</v>
      </c>
      <c r="QC48" s="2" t="str">
        <f>F48</f>
        <v>#e4b992</v>
      </c>
      <c r="QD48" s="2" t="s">
        <v>410</v>
      </c>
      <c r="QE48" s="2" t="s">
        <v>453</v>
      </c>
      <c r="QF48" s="2" t="s">
        <v>410</v>
      </c>
      <c r="QG48" s="2" t="s">
        <v>460</v>
      </c>
      <c r="QH48" s="2" t="s">
        <v>410</v>
      </c>
      <c r="QI48" s="2" t="s">
        <v>449</v>
      </c>
      <c r="QJ48" s="2" t="s">
        <v>410</v>
      </c>
      <c r="QK48" s="2" t="str">
        <f>H48</f>
        <v>#f47c00</v>
      </c>
      <c r="QL48" s="2" t="s">
        <v>410</v>
      </c>
      <c r="QM48" s="2" t="s">
        <v>453</v>
      </c>
      <c r="QN48" s="2" t="s">
        <v>410</v>
      </c>
      <c r="QO48" s="2" t="s">
        <v>465</v>
      </c>
      <c r="QP48" s="2" t="s">
        <v>410</v>
      </c>
      <c r="QQ48" s="2" t="s">
        <v>449</v>
      </c>
      <c r="QR48" s="2" t="s">
        <v>410</v>
      </c>
      <c r="QS48" s="2" t="str">
        <f>I48</f>
        <v>#ffffff</v>
      </c>
      <c r="QT48" s="2" t="s">
        <v>410</v>
      </c>
      <c r="QU48" s="2" t="s">
        <v>453</v>
      </c>
      <c r="QV48" s="2" t="s">
        <v>410</v>
      </c>
      <c r="QW48" s="2" t="s">
        <v>473</v>
      </c>
      <c r="QX48" s="2" t="s">
        <v>410</v>
      </c>
      <c r="QY48" s="2" t="s">
        <v>449</v>
      </c>
      <c r="QZ48" s="2" t="s">
        <v>410</v>
      </c>
      <c r="RA48" s="2" t="str">
        <f>J48</f>
        <v>|</v>
      </c>
      <c r="RB48" s="2" t="s">
        <v>410</v>
      </c>
      <c r="RC48" s="2" t="s">
        <v>453</v>
      </c>
      <c r="RD48" s="2" t="s">
        <v>410</v>
      </c>
      <c r="RE48" s="2" t="s">
        <v>476</v>
      </c>
      <c r="RF48" s="2" t="s">
        <v>410</v>
      </c>
      <c r="RG48" s="2" t="s">
        <v>449</v>
      </c>
      <c r="RH48" s="2" t="s">
        <v>410</v>
      </c>
      <c r="RI48" s="2" t="str">
        <f>K48</f>
        <v>|</v>
      </c>
      <c r="RJ48" s="2" t="s">
        <v>410</v>
      </c>
      <c r="RK48" s="2" t="s">
        <v>453</v>
      </c>
      <c r="RL48" s="2" t="s">
        <v>410</v>
      </c>
      <c r="RM48" s="2" t="s">
        <v>490</v>
      </c>
      <c r="RN48" s="2" t="s">
        <v>410</v>
      </c>
      <c r="RO48" s="2" t="s">
        <v>449</v>
      </c>
      <c r="RP48" s="2" t="s">
        <v>410</v>
      </c>
      <c r="RQ48" s="2" t="str">
        <f>L48</f>
        <v>|</v>
      </c>
      <c r="RR48" s="2" t="s">
        <v>410</v>
      </c>
      <c r="RS48" s="2" t="s">
        <v>443</v>
      </c>
      <c r="RT48" s="2" t="s">
        <v>455</v>
      </c>
      <c r="RU48" s="2" t="s">
        <v>443</v>
      </c>
      <c r="RV48" t="s">
        <v>444</v>
      </c>
      <c r="RW48" t="s">
        <v>445</v>
      </c>
      <c r="RX48" t="s">
        <v>446</v>
      </c>
      <c r="RY48" t="s">
        <v>447</v>
      </c>
      <c r="RZ48" t="s">
        <v>448</v>
      </c>
      <c r="SA48" t="s">
        <v>8</v>
      </c>
    </row>
    <row r="49" spans="1:495" x14ac:dyDescent="0.4">
      <c r="A49" t="s">
        <v>8</v>
      </c>
      <c r="B49" t="s">
        <v>582</v>
      </c>
      <c r="C49" t="s">
        <v>8</v>
      </c>
      <c r="D49" t="s">
        <v>109</v>
      </c>
      <c r="E49" s="2" t="s">
        <v>459</v>
      </c>
      <c r="F49" s="2" t="s">
        <v>442</v>
      </c>
      <c r="G49" t="s">
        <v>8</v>
      </c>
      <c r="H49" s="2" t="s">
        <v>416</v>
      </c>
      <c r="I49" s="2" t="s">
        <v>499</v>
      </c>
      <c r="J49" s="2" t="s">
        <v>8</v>
      </c>
      <c r="K49" s="2" t="s">
        <v>8</v>
      </c>
      <c r="L49" s="2" t="s">
        <v>8</v>
      </c>
      <c r="N49" t="s">
        <v>480</v>
      </c>
      <c r="O49" t="s">
        <v>8</v>
      </c>
      <c r="P49" t="s">
        <v>423</v>
      </c>
      <c r="Q49" t="s">
        <v>8</v>
      </c>
      <c r="R49" t="s">
        <v>424</v>
      </c>
      <c r="S49" t="s">
        <v>456</v>
      </c>
      <c r="T49" t="s">
        <v>608</v>
      </c>
      <c r="U49" t="s">
        <v>426</v>
      </c>
      <c r="V49" t="s">
        <v>429</v>
      </c>
      <c r="W49" t="s">
        <v>430</v>
      </c>
      <c r="X49" t="s">
        <v>431</v>
      </c>
      <c r="Y49" t="s">
        <v>8</v>
      </c>
      <c r="Z49" t="s">
        <v>538</v>
      </c>
      <c r="AA49" t="s">
        <v>8</v>
      </c>
      <c r="AC49" t="s">
        <v>8</v>
      </c>
      <c r="AD49" t="s">
        <v>7</v>
      </c>
      <c r="AE49" t="s">
        <v>8</v>
      </c>
      <c r="AF49" t="s">
        <v>9</v>
      </c>
      <c r="AG49" t="s">
        <v>8</v>
      </c>
      <c r="AH49" t="s">
        <v>4</v>
      </c>
      <c r="AI49" t="s">
        <v>8</v>
      </c>
      <c r="AJ49" t="s">
        <v>464</v>
      </c>
      <c r="AK49" t="s">
        <v>8</v>
      </c>
      <c r="AL49" t="s">
        <v>413</v>
      </c>
      <c r="AM49" t="s">
        <v>409</v>
      </c>
      <c r="AN49" t="s">
        <v>410</v>
      </c>
      <c r="AO49" t="s">
        <v>414</v>
      </c>
      <c r="AP49" t="s">
        <v>433</v>
      </c>
      <c r="AQ49" t="s">
        <v>415</v>
      </c>
      <c r="AR49" t="s">
        <v>410</v>
      </c>
      <c r="AS49" t="s">
        <v>412</v>
      </c>
      <c r="AT49" t="s">
        <v>470</v>
      </c>
      <c r="AU49" t="s">
        <v>8</v>
      </c>
      <c r="AV49" t="s">
        <v>413</v>
      </c>
      <c r="AW49" t="s">
        <v>409</v>
      </c>
      <c r="AX49" t="s">
        <v>410</v>
      </c>
      <c r="AY49" t="s">
        <v>414</v>
      </c>
      <c r="AZ49" t="s">
        <v>454</v>
      </c>
      <c r="BA49" t="s">
        <v>415</v>
      </c>
      <c r="BB49" t="s">
        <v>410</v>
      </c>
      <c r="BC49" t="s">
        <v>412</v>
      </c>
      <c r="BD49" t="s">
        <v>0</v>
      </c>
      <c r="BE49" t="s">
        <v>8</v>
      </c>
      <c r="BF49" t="s">
        <v>147</v>
      </c>
      <c r="BG49" t="s">
        <v>8</v>
      </c>
      <c r="CL49" t="s">
        <v>12</v>
      </c>
      <c r="CM49" t="s">
        <v>8</v>
      </c>
      <c r="DR49" t="s">
        <v>8</v>
      </c>
      <c r="EB49" t="s">
        <v>8</v>
      </c>
      <c r="EK49" t="s">
        <v>554</v>
      </c>
      <c r="EL49" t="s">
        <v>8</v>
      </c>
      <c r="EM49" t="s">
        <v>413</v>
      </c>
      <c r="EN49" t="s">
        <v>409</v>
      </c>
      <c r="EO49" t="s">
        <v>410</v>
      </c>
      <c r="EP49" t="s">
        <v>414</v>
      </c>
      <c r="EQ49" t="s">
        <v>465</v>
      </c>
      <c r="ER49" t="s">
        <v>415</v>
      </c>
      <c r="ES49" t="s">
        <v>410</v>
      </c>
      <c r="ET49" t="s">
        <v>412</v>
      </c>
      <c r="EU49" t="s">
        <v>149</v>
      </c>
      <c r="EV49" t="s">
        <v>8</v>
      </c>
      <c r="HR49" t="s">
        <v>0</v>
      </c>
      <c r="PE49" t="s">
        <v>0</v>
      </c>
      <c r="PF49" t="s">
        <v>2</v>
      </c>
      <c r="PG49" t="s">
        <v>435</v>
      </c>
      <c r="PH49" t="s">
        <v>579</v>
      </c>
      <c r="PI49" t="s">
        <v>437</v>
      </c>
      <c r="PJ49" t="s">
        <v>440</v>
      </c>
      <c r="PK49" t="s">
        <v>441</v>
      </c>
      <c r="PL49" s="2" t="s">
        <v>451</v>
      </c>
      <c r="PM49" s="2" t="s">
        <v>449</v>
      </c>
      <c r="PN49" s="2" t="s">
        <v>450</v>
      </c>
      <c r="PO49" s="2" t="s">
        <v>452</v>
      </c>
      <c r="PP49" s="2" t="s">
        <v>410</v>
      </c>
      <c r="PQ49" s="2" t="s">
        <v>433</v>
      </c>
      <c r="PR49" s="2" t="s">
        <v>410</v>
      </c>
      <c r="PS49" s="2" t="s">
        <v>449</v>
      </c>
      <c r="PT49" s="2" t="s">
        <v>410</v>
      </c>
      <c r="PU49" s="2" t="str">
        <f>E49</f>
        <v>#f1c9a5</v>
      </c>
      <c r="PV49" s="2" t="s">
        <v>410</v>
      </c>
      <c r="PW49" s="2" t="s">
        <v>453</v>
      </c>
      <c r="PX49" s="2" t="s">
        <v>410</v>
      </c>
      <c r="PY49" s="2" t="s">
        <v>454</v>
      </c>
      <c r="PZ49" s="2" t="s">
        <v>410</v>
      </c>
      <c r="QA49" s="2" t="s">
        <v>449</v>
      </c>
      <c r="QB49" s="2" t="s">
        <v>410</v>
      </c>
      <c r="QC49" s="2" t="str">
        <f>F49</f>
        <v>#e4b992</v>
      </c>
      <c r="QD49" s="2" t="s">
        <v>410</v>
      </c>
      <c r="QE49" s="2" t="s">
        <v>453</v>
      </c>
      <c r="QF49" s="2" t="s">
        <v>410</v>
      </c>
      <c r="QG49" s="2" t="s">
        <v>460</v>
      </c>
      <c r="QH49" s="2" t="s">
        <v>410</v>
      </c>
      <c r="QI49" s="2" t="s">
        <v>449</v>
      </c>
      <c r="QJ49" s="2" t="s">
        <v>410</v>
      </c>
      <c r="QK49" s="2" t="str">
        <f>H49</f>
        <v>#f47c00</v>
      </c>
      <c r="QL49" s="2" t="s">
        <v>410</v>
      </c>
      <c r="QM49" s="2" t="s">
        <v>453</v>
      </c>
      <c r="QN49" s="2" t="s">
        <v>410</v>
      </c>
      <c r="QO49" s="2" t="s">
        <v>465</v>
      </c>
      <c r="QP49" s="2" t="s">
        <v>410</v>
      </c>
      <c r="QQ49" s="2" t="s">
        <v>449</v>
      </c>
      <c r="QR49" s="2" t="s">
        <v>410</v>
      </c>
      <c r="QS49" s="2" t="str">
        <f>I49</f>
        <v>#bf6200</v>
      </c>
      <c r="QT49" s="2" t="s">
        <v>410</v>
      </c>
      <c r="QU49" s="2" t="s">
        <v>453</v>
      </c>
      <c r="QV49" s="2" t="s">
        <v>410</v>
      </c>
      <c r="QW49" s="2" t="s">
        <v>473</v>
      </c>
      <c r="QX49" s="2" t="s">
        <v>410</v>
      </c>
      <c r="QY49" s="2" t="s">
        <v>449</v>
      </c>
      <c r="QZ49" s="2" t="s">
        <v>410</v>
      </c>
      <c r="RA49" s="2" t="str">
        <f>J49</f>
        <v>|</v>
      </c>
      <c r="RB49" s="2" t="s">
        <v>410</v>
      </c>
      <c r="RC49" s="2" t="s">
        <v>453</v>
      </c>
      <c r="RD49" s="2" t="s">
        <v>410</v>
      </c>
      <c r="RE49" s="2" t="s">
        <v>476</v>
      </c>
      <c r="RF49" s="2" t="s">
        <v>410</v>
      </c>
      <c r="RG49" s="2" t="s">
        <v>449</v>
      </c>
      <c r="RH49" s="2" t="s">
        <v>410</v>
      </c>
      <c r="RI49" s="2" t="str">
        <f>K49</f>
        <v>|</v>
      </c>
      <c r="RJ49" s="2" t="s">
        <v>410</v>
      </c>
      <c r="RK49" s="2" t="s">
        <v>453</v>
      </c>
      <c r="RL49" s="2" t="s">
        <v>410</v>
      </c>
      <c r="RM49" s="2" t="s">
        <v>490</v>
      </c>
      <c r="RN49" s="2" t="s">
        <v>410</v>
      </c>
      <c r="RO49" s="2" t="s">
        <v>449</v>
      </c>
      <c r="RP49" s="2" t="s">
        <v>410</v>
      </c>
      <c r="RQ49" s="2" t="str">
        <f>L49</f>
        <v>|</v>
      </c>
      <c r="RR49" s="2" t="s">
        <v>410</v>
      </c>
      <c r="RS49" s="2" t="s">
        <v>443</v>
      </c>
      <c r="RT49" s="2" t="s">
        <v>455</v>
      </c>
      <c r="RU49" s="2" t="s">
        <v>443</v>
      </c>
      <c r="RV49" t="s">
        <v>444</v>
      </c>
      <c r="RW49" t="s">
        <v>445</v>
      </c>
      <c r="RX49" t="s">
        <v>446</v>
      </c>
      <c r="RY49" t="s">
        <v>447</v>
      </c>
      <c r="RZ49" t="s">
        <v>448</v>
      </c>
      <c r="SA49" t="s">
        <v>8</v>
      </c>
    </row>
    <row r="50" spans="1:495" x14ac:dyDescent="0.4">
      <c r="A50" t="s">
        <v>8</v>
      </c>
      <c r="B50" t="s">
        <v>582</v>
      </c>
      <c r="C50" t="s">
        <v>8</v>
      </c>
      <c r="D50" t="s">
        <v>110</v>
      </c>
      <c r="E50" s="2" t="s">
        <v>459</v>
      </c>
      <c r="F50" s="2" t="s">
        <v>442</v>
      </c>
      <c r="G50" t="s">
        <v>8</v>
      </c>
      <c r="H50" s="2" t="s">
        <v>416</v>
      </c>
      <c r="I50" s="2" t="s">
        <v>521</v>
      </c>
      <c r="J50" s="2" t="s">
        <v>8</v>
      </c>
      <c r="K50" s="2" t="s">
        <v>8</v>
      </c>
      <c r="L50" s="2" t="s">
        <v>8</v>
      </c>
      <c r="N50" t="s">
        <v>480</v>
      </c>
      <c r="O50" t="s">
        <v>8</v>
      </c>
      <c r="P50" t="s">
        <v>423</v>
      </c>
      <c r="Q50" t="s">
        <v>8</v>
      </c>
      <c r="R50" t="s">
        <v>424</v>
      </c>
      <c r="S50" t="s">
        <v>456</v>
      </c>
      <c r="T50" t="s">
        <v>611</v>
      </c>
      <c r="U50" t="s">
        <v>426</v>
      </c>
      <c r="V50" t="s">
        <v>429</v>
      </c>
      <c r="W50" t="s">
        <v>430</v>
      </c>
      <c r="X50" t="s">
        <v>431</v>
      </c>
      <c r="Y50" t="s">
        <v>8</v>
      </c>
      <c r="Z50" t="s">
        <v>538</v>
      </c>
      <c r="AA50" t="s">
        <v>8</v>
      </c>
      <c r="AC50" t="s">
        <v>8</v>
      </c>
      <c r="AD50" t="s">
        <v>7</v>
      </c>
      <c r="AE50" t="s">
        <v>8</v>
      </c>
      <c r="AF50" t="s">
        <v>9</v>
      </c>
      <c r="AG50" t="s">
        <v>8</v>
      </c>
      <c r="AH50" t="s">
        <v>4</v>
      </c>
      <c r="AI50" t="s">
        <v>8</v>
      </c>
      <c r="AJ50" t="s">
        <v>464</v>
      </c>
      <c r="AK50" t="s">
        <v>8</v>
      </c>
      <c r="AL50" t="s">
        <v>413</v>
      </c>
      <c r="AM50" t="s">
        <v>409</v>
      </c>
      <c r="AN50" t="s">
        <v>410</v>
      </c>
      <c r="AO50" t="s">
        <v>414</v>
      </c>
      <c r="AP50" t="s">
        <v>433</v>
      </c>
      <c r="AQ50" t="s">
        <v>415</v>
      </c>
      <c r="AR50" t="s">
        <v>410</v>
      </c>
      <c r="AS50" t="s">
        <v>412</v>
      </c>
      <c r="AT50" t="s">
        <v>470</v>
      </c>
      <c r="AU50" t="s">
        <v>8</v>
      </c>
      <c r="AV50" t="s">
        <v>413</v>
      </c>
      <c r="AW50" t="s">
        <v>409</v>
      </c>
      <c r="AX50" t="s">
        <v>410</v>
      </c>
      <c r="AY50" t="s">
        <v>414</v>
      </c>
      <c r="AZ50" t="s">
        <v>454</v>
      </c>
      <c r="BA50" t="s">
        <v>415</v>
      </c>
      <c r="BB50" t="s">
        <v>410</v>
      </c>
      <c r="BC50" t="s">
        <v>412</v>
      </c>
      <c r="BD50" t="s">
        <v>0</v>
      </c>
      <c r="BE50" t="s">
        <v>8</v>
      </c>
      <c r="CL50" t="s">
        <v>151</v>
      </c>
      <c r="CM50" t="s">
        <v>8</v>
      </c>
      <c r="DR50" t="s">
        <v>8</v>
      </c>
      <c r="EB50" t="s">
        <v>8</v>
      </c>
      <c r="EK50" t="s">
        <v>555</v>
      </c>
      <c r="EL50" t="s">
        <v>8</v>
      </c>
      <c r="EM50" t="s">
        <v>413</v>
      </c>
      <c r="EN50" t="s">
        <v>409</v>
      </c>
      <c r="EO50" t="s">
        <v>410</v>
      </c>
      <c r="EP50" t="s">
        <v>414</v>
      </c>
      <c r="EQ50" t="s">
        <v>465</v>
      </c>
      <c r="ER50" t="s">
        <v>415</v>
      </c>
      <c r="ES50" t="s">
        <v>410</v>
      </c>
      <c r="ET50" t="s">
        <v>412</v>
      </c>
      <c r="EU50" t="s">
        <v>153</v>
      </c>
      <c r="EV50" t="s">
        <v>8</v>
      </c>
      <c r="HR50" t="s">
        <v>0</v>
      </c>
      <c r="IM50" t="s">
        <v>154</v>
      </c>
      <c r="IN50" t="s">
        <v>8</v>
      </c>
      <c r="IW50" t="s">
        <v>8</v>
      </c>
      <c r="IX50" t="s">
        <v>554</v>
      </c>
      <c r="IY50" t="s">
        <v>8</v>
      </c>
      <c r="IZ50" t="s">
        <v>413</v>
      </c>
      <c r="JA50" t="s">
        <v>409</v>
      </c>
      <c r="JB50" t="s">
        <v>410</v>
      </c>
      <c r="JD50" t="s">
        <v>505</v>
      </c>
      <c r="JF50" t="s">
        <v>410</v>
      </c>
      <c r="JG50" t="s">
        <v>412</v>
      </c>
      <c r="JH50" t="s">
        <v>156</v>
      </c>
      <c r="JI50" t="s">
        <v>8</v>
      </c>
      <c r="PD50" t="s">
        <v>0</v>
      </c>
      <c r="PE50" t="s">
        <v>0</v>
      </c>
      <c r="PF50" t="s">
        <v>2</v>
      </c>
      <c r="PG50" t="s">
        <v>435</v>
      </c>
      <c r="PH50" t="s">
        <v>579</v>
      </c>
      <c r="PI50" t="s">
        <v>437</v>
      </c>
      <c r="PJ50" t="s">
        <v>440</v>
      </c>
      <c r="PK50" t="s">
        <v>441</v>
      </c>
      <c r="PL50" s="2" t="s">
        <v>451</v>
      </c>
      <c r="PM50" s="2" t="s">
        <v>449</v>
      </c>
      <c r="PN50" s="2" t="s">
        <v>450</v>
      </c>
      <c r="PO50" s="2" t="s">
        <v>452</v>
      </c>
      <c r="PP50" s="2" t="s">
        <v>410</v>
      </c>
      <c r="PQ50" s="2" t="s">
        <v>433</v>
      </c>
      <c r="PR50" s="2" t="s">
        <v>410</v>
      </c>
      <c r="PS50" s="2" t="s">
        <v>449</v>
      </c>
      <c r="PT50" s="2" t="s">
        <v>410</v>
      </c>
      <c r="PU50" s="2" t="str">
        <f>E50</f>
        <v>#f1c9a5</v>
      </c>
      <c r="PV50" s="2" t="s">
        <v>410</v>
      </c>
      <c r="PW50" s="2" t="s">
        <v>453</v>
      </c>
      <c r="PX50" s="2" t="s">
        <v>410</v>
      </c>
      <c r="PY50" s="2" t="s">
        <v>454</v>
      </c>
      <c r="PZ50" s="2" t="s">
        <v>410</v>
      </c>
      <c r="QA50" s="2" t="s">
        <v>449</v>
      </c>
      <c r="QB50" s="2" t="s">
        <v>410</v>
      </c>
      <c r="QC50" s="2" t="str">
        <f>F50</f>
        <v>#e4b992</v>
      </c>
      <c r="QD50" s="2" t="s">
        <v>410</v>
      </c>
      <c r="QE50" s="2" t="s">
        <v>453</v>
      </c>
      <c r="QF50" s="2" t="s">
        <v>410</v>
      </c>
      <c r="QG50" s="2" t="s">
        <v>460</v>
      </c>
      <c r="QH50" s="2" t="s">
        <v>410</v>
      </c>
      <c r="QI50" s="2" t="s">
        <v>449</v>
      </c>
      <c r="QJ50" s="2" t="s">
        <v>410</v>
      </c>
      <c r="QK50" s="2" t="str">
        <f>H50</f>
        <v>#f47c00</v>
      </c>
      <c r="QL50" s="2" t="s">
        <v>410</v>
      </c>
      <c r="QM50" s="2" t="s">
        <v>453</v>
      </c>
      <c r="QN50" s="2" t="s">
        <v>410</v>
      </c>
      <c r="QO50" s="2" t="s">
        <v>465</v>
      </c>
      <c r="QP50" s="2" t="s">
        <v>410</v>
      </c>
      <c r="QQ50" s="2" t="s">
        <v>449</v>
      </c>
      <c r="QR50" s="2" t="s">
        <v>410</v>
      </c>
      <c r="QS50" s="2" t="str">
        <f>I50</f>
        <v>#a20000</v>
      </c>
      <c r="QT50" s="2" t="s">
        <v>410</v>
      </c>
      <c r="QU50" s="2" t="s">
        <v>453</v>
      </c>
      <c r="QV50" s="2" t="s">
        <v>410</v>
      </c>
      <c r="QW50" s="2" t="s">
        <v>473</v>
      </c>
      <c r="QX50" s="2" t="s">
        <v>410</v>
      </c>
      <c r="QY50" s="2" t="s">
        <v>449</v>
      </c>
      <c r="QZ50" s="2" t="s">
        <v>410</v>
      </c>
      <c r="RA50" s="2" t="str">
        <f>J50</f>
        <v>|</v>
      </c>
      <c r="RB50" s="2" t="s">
        <v>410</v>
      </c>
      <c r="RC50" s="2" t="s">
        <v>453</v>
      </c>
      <c r="RD50" s="2" t="s">
        <v>410</v>
      </c>
      <c r="RE50" s="2" t="s">
        <v>476</v>
      </c>
      <c r="RF50" s="2" t="s">
        <v>410</v>
      </c>
      <c r="RG50" s="2" t="s">
        <v>449</v>
      </c>
      <c r="RH50" s="2" t="s">
        <v>410</v>
      </c>
      <c r="RI50" s="2" t="str">
        <f>K50</f>
        <v>|</v>
      </c>
      <c r="RJ50" s="2" t="s">
        <v>410</v>
      </c>
      <c r="RK50" s="2" t="s">
        <v>453</v>
      </c>
      <c r="RL50" s="2" t="s">
        <v>410</v>
      </c>
      <c r="RM50" s="2" t="s">
        <v>490</v>
      </c>
      <c r="RN50" s="2" t="s">
        <v>410</v>
      </c>
      <c r="RO50" s="2" t="s">
        <v>449</v>
      </c>
      <c r="RP50" s="2" t="s">
        <v>410</v>
      </c>
      <c r="RQ50" s="2" t="str">
        <f>L50</f>
        <v>|</v>
      </c>
      <c r="RR50" s="2" t="s">
        <v>410</v>
      </c>
      <c r="RS50" s="2" t="s">
        <v>443</v>
      </c>
      <c r="RT50" s="2" t="s">
        <v>455</v>
      </c>
      <c r="RU50" s="2" t="s">
        <v>443</v>
      </c>
      <c r="RV50" t="s">
        <v>444</v>
      </c>
      <c r="RW50" t="s">
        <v>445</v>
      </c>
      <c r="RX50" t="s">
        <v>446</v>
      </c>
      <c r="RY50" t="s">
        <v>447</v>
      </c>
      <c r="RZ50" t="s">
        <v>448</v>
      </c>
      <c r="SA50" t="s">
        <v>8</v>
      </c>
    </row>
    <row r="51" spans="1:495" x14ac:dyDescent="0.4">
      <c r="A51" t="s">
        <v>8</v>
      </c>
      <c r="B51" t="s">
        <v>582</v>
      </c>
      <c r="C51" t="s">
        <v>8</v>
      </c>
      <c r="D51" t="s">
        <v>111</v>
      </c>
      <c r="E51" s="2" t="s">
        <v>459</v>
      </c>
      <c r="F51" s="2" t="s">
        <v>442</v>
      </c>
      <c r="G51" t="s">
        <v>8</v>
      </c>
      <c r="H51" s="2" t="s">
        <v>416</v>
      </c>
      <c r="I51" s="2" t="s">
        <v>485</v>
      </c>
      <c r="J51" s="2" t="s">
        <v>8</v>
      </c>
      <c r="K51" s="2" t="s">
        <v>485</v>
      </c>
      <c r="L51" s="2" t="s">
        <v>8</v>
      </c>
      <c r="N51" t="s">
        <v>480</v>
      </c>
      <c r="O51" t="s">
        <v>8</v>
      </c>
      <c r="P51" t="s">
        <v>423</v>
      </c>
      <c r="Q51" t="s">
        <v>8</v>
      </c>
      <c r="R51" t="s">
        <v>424</v>
      </c>
      <c r="S51" t="s">
        <v>456</v>
      </c>
      <c r="T51" t="s">
        <v>610</v>
      </c>
      <c r="U51" t="s">
        <v>426</v>
      </c>
      <c r="V51" t="s">
        <v>429</v>
      </c>
      <c r="W51" t="s">
        <v>430</v>
      </c>
      <c r="X51" t="s">
        <v>431</v>
      </c>
      <c r="Y51" t="s">
        <v>8</v>
      </c>
      <c r="Z51" t="s">
        <v>538</v>
      </c>
      <c r="AA51" t="s">
        <v>8</v>
      </c>
      <c r="AC51" t="s">
        <v>8</v>
      </c>
      <c r="AD51" t="s">
        <v>7</v>
      </c>
      <c r="AE51" t="s">
        <v>8</v>
      </c>
      <c r="AF51" t="s">
        <v>9</v>
      </c>
      <c r="AG51" t="s">
        <v>8</v>
      </c>
      <c r="AH51" t="s">
        <v>4</v>
      </c>
      <c r="AI51" t="s">
        <v>8</v>
      </c>
      <c r="AJ51" t="s">
        <v>464</v>
      </c>
      <c r="AK51" t="s">
        <v>8</v>
      </c>
      <c r="AL51" t="s">
        <v>413</v>
      </c>
      <c r="AM51" t="s">
        <v>409</v>
      </c>
      <c r="AN51" t="s">
        <v>410</v>
      </c>
      <c r="AO51" t="s">
        <v>414</v>
      </c>
      <c r="AP51" t="s">
        <v>433</v>
      </c>
      <c r="AQ51" t="s">
        <v>415</v>
      </c>
      <c r="AR51" t="s">
        <v>410</v>
      </c>
      <c r="AS51" t="s">
        <v>412</v>
      </c>
      <c r="AT51" t="s">
        <v>470</v>
      </c>
      <c r="AU51" t="s">
        <v>8</v>
      </c>
      <c r="AV51" t="s">
        <v>413</v>
      </c>
      <c r="AW51" t="s">
        <v>409</v>
      </c>
      <c r="AX51" t="s">
        <v>410</v>
      </c>
      <c r="AY51" t="s">
        <v>414</v>
      </c>
      <c r="AZ51" t="s">
        <v>454</v>
      </c>
      <c r="BA51" t="s">
        <v>415</v>
      </c>
      <c r="BB51" t="s">
        <v>410</v>
      </c>
      <c r="BC51" t="s">
        <v>412</v>
      </c>
      <c r="BD51" t="s">
        <v>0</v>
      </c>
      <c r="BE51" t="s">
        <v>8</v>
      </c>
      <c r="CL51" t="s">
        <v>157</v>
      </c>
      <c r="CM51" t="s">
        <v>8</v>
      </c>
      <c r="DQ51" t="s">
        <v>609</v>
      </c>
      <c r="DR51" t="s">
        <v>8</v>
      </c>
      <c r="DS51" t="s">
        <v>413</v>
      </c>
      <c r="DT51" t="s">
        <v>409</v>
      </c>
      <c r="DU51" t="s">
        <v>410</v>
      </c>
      <c r="DW51" t="s">
        <v>514</v>
      </c>
      <c r="DY51" t="s">
        <v>410</v>
      </c>
      <c r="DZ51" t="s">
        <v>412</v>
      </c>
      <c r="EB51" t="s">
        <v>8</v>
      </c>
      <c r="EK51" t="s">
        <v>556</v>
      </c>
      <c r="EL51" t="s">
        <v>8</v>
      </c>
      <c r="EM51" t="s">
        <v>413</v>
      </c>
      <c r="EN51" t="s">
        <v>409</v>
      </c>
      <c r="EO51" t="s">
        <v>410</v>
      </c>
      <c r="EP51" t="s">
        <v>414</v>
      </c>
      <c r="EQ51" t="s">
        <v>465</v>
      </c>
      <c r="ER51" t="s">
        <v>415</v>
      </c>
      <c r="ES51" t="s">
        <v>410</v>
      </c>
      <c r="ET51" t="s">
        <v>412</v>
      </c>
      <c r="EU51" t="s">
        <v>166</v>
      </c>
      <c r="EV51" t="s">
        <v>8</v>
      </c>
      <c r="FE51" t="s">
        <v>557</v>
      </c>
      <c r="FF51" t="s">
        <v>8</v>
      </c>
      <c r="FG51" t="s">
        <v>413</v>
      </c>
      <c r="FH51" t="s">
        <v>409</v>
      </c>
      <c r="FI51" t="s">
        <v>410</v>
      </c>
      <c r="FJ51" t="s">
        <v>414</v>
      </c>
      <c r="FK51" t="s">
        <v>476</v>
      </c>
      <c r="FL51" t="s">
        <v>415</v>
      </c>
      <c r="FM51" t="s">
        <v>410</v>
      </c>
      <c r="FN51" t="s">
        <v>412</v>
      </c>
      <c r="HR51" t="s">
        <v>0</v>
      </c>
      <c r="HS51" t="s">
        <v>646</v>
      </c>
      <c r="HT51" t="s">
        <v>8</v>
      </c>
      <c r="HU51" t="s">
        <v>413</v>
      </c>
      <c r="HV51" t="s">
        <v>409</v>
      </c>
      <c r="HW51" t="s">
        <v>410</v>
      </c>
      <c r="HY51" t="s">
        <v>505</v>
      </c>
      <c r="IA51" t="s">
        <v>410</v>
      </c>
      <c r="IB51" t="s">
        <v>412</v>
      </c>
      <c r="IM51" t="s">
        <v>656</v>
      </c>
      <c r="IN51" t="s">
        <v>8</v>
      </c>
      <c r="IO51" t="s">
        <v>413</v>
      </c>
      <c r="IP51" t="s">
        <v>409</v>
      </c>
      <c r="IQ51" t="s">
        <v>410</v>
      </c>
      <c r="IS51" t="s">
        <v>514</v>
      </c>
      <c r="IU51" t="s">
        <v>410</v>
      </c>
      <c r="IV51" t="s">
        <v>594</v>
      </c>
      <c r="IW51" t="s">
        <v>8</v>
      </c>
      <c r="IX51" t="s">
        <v>162</v>
      </c>
      <c r="IY51" t="s">
        <v>8</v>
      </c>
      <c r="JH51" t="s">
        <v>163</v>
      </c>
      <c r="JI51" t="s">
        <v>8</v>
      </c>
      <c r="JJ51" t="s">
        <v>164</v>
      </c>
      <c r="JK51" t="s">
        <v>8</v>
      </c>
      <c r="PD51" t="s">
        <v>0</v>
      </c>
      <c r="PE51" t="s">
        <v>0</v>
      </c>
      <c r="PF51" t="s">
        <v>2</v>
      </c>
      <c r="PG51" t="s">
        <v>435</v>
      </c>
      <c r="PH51" t="s">
        <v>579</v>
      </c>
      <c r="PI51" t="s">
        <v>437</v>
      </c>
      <c r="PJ51" t="s">
        <v>440</v>
      </c>
      <c r="PK51" t="s">
        <v>441</v>
      </c>
      <c r="PL51" s="2" t="s">
        <v>451</v>
      </c>
      <c r="PM51" s="2" t="s">
        <v>449</v>
      </c>
      <c r="PN51" s="2" t="s">
        <v>450</v>
      </c>
      <c r="PO51" s="2" t="s">
        <v>452</v>
      </c>
      <c r="PP51" s="2" t="s">
        <v>410</v>
      </c>
      <c r="PQ51" s="2" t="s">
        <v>433</v>
      </c>
      <c r="PR51" s="2" t="s">
        <v>410</v>
      </c>
      <c r="PS51" s="2" t="s">
        <v>449</v>
      </c>
      <c r="PT51" s="2" t="s">
        <v>410</v>
      </c>
      <c r="PU51" s="2" t="str">
        <f>E51</f>
        <v>#f1c9a5</v>
      </c>
      <c r="PV51" s="2" t="s">
        <v>410</v>
      </c>
      <c r="PW51" s="2" t="s">
        <v>453</v>
      </c>
      <c r="PX51" s="2" t="s">
        <v>410</v>
      </c>
      <c r="PY51" s="2" t="s">
        <v>454</v>
      </c>
      <c r="PZ51" s="2" t="s">
        <v>410</v>
      </c>
      <c r="QA51" s="2" t="s">
        <v>449</v>
      </c>
      <c r="QB51" s="2" t="s">
        <v>410</v>
      </c>
      <c r="QC51" s="2" t="str">
        <f>F51</f>
        <v>#e4b992</v>
      </c>
      <c r="QD51" s="2" t="s">
        <v>410</v>
      </c>
      <c r="QE51" s="2" t="s">
        <v>453</v>
      </c>
      <c r="QF51" s="2" t="s">
        <v>410</v>
      </c>
      <c r="QG51" s="2" t="s">
        <v>460</v>
      </c>
      <c r="QH51" s="2" t="s">
        <v>410</v>
      </c>
      <c r="QI51" s="2" t="s">
        <v>449</v>
      </c>
      <c r="QJ51" s="2" t="s">
        <v>410</v>
      </c>
      <c r="QK51" s="2" t="str">
        <f>H51</f>
        <v>#f47c00</v>
      </c>
      <c r="QL51" s="2" t="s">
        <v>410</v>
      </c>
      <c r="QM51" s="2" t="s">
        <v>453</v>
      </c>
      <c r="QN51" s="2" t="s">
        <v>410</v>
      </c>
      <c r="QO51" s="2" t="s">
        <v>465</v>
      </c>
      <c r="QP51" s="2" t="s">
        <v>410</v>
      </c>
      <c r="QQ51" s="2" t="s">
        <v>449</v>
      </c>
      <c r="QR51" s="2" t="s">
        <v>410</v>
      </c>
      <c r="QS51" s="2" t="str">
        <f>I51</f>
        <v>#7f007e</v>
      </c>
      <c r="QT51" s="2" t="s">
        <v>410</v>
      </c>
      <c r="QU51" s="2" t="s">
        <v>453</v>
      </c>
      <c r="QV51" s="2" t="s">
        <v>410</v>
      </c>
      <c r="QW51" s="2" t="s">
        <v>473</v>
      </c>
      <c r="QX51" s="2" t="s">
        <v>410</v>
      </c>
      <c r="QY51" s="2" t="s">
        <v>449</v>
      </c>
      <c r="QZ51" s="2" t="s">
        <v>410</v>
      </c>
      <c r="RA51" s="2" t="str">
        <f>J51</f>
        <v>|</v>
      </c>
      <c r="RB51" s="2" t="s">
        <v>410</v>
      </c>
      <c r="RC51" s="2" t="s">
        <v>453</v>
      </c>
      <c r="RD51" s="2" t="s">
        <v>410</v>
      </c>
      <c r="RE51" s="2" t="s">
        <v>476</v>
      </c>
      <c r="RF51" s="2" t="s">
        <v>410</v>
      </c>
      <c r="RG51" s="2" t="s">
        <v>449</v>
      </c>
      <c r="RH51" s="2" t="s">
        <v>410</v>
      </c>
      <c r="RI51" s="2" t="str">
        <f>K51</f>
        <v>#7f007e</v>
      </c>
      <c r="RJ51" s="2" t="s">
        <v>410</v>
      </c>
      <c r="RK51" s="2" t="s">
        <v>453</v>
      </c>
      <c r="RL51" s="2" t="s">
        <v>410</v>
      </c>
      <c r="RM51" s="2" t="s">
        <v>490</v>
      </c>
      <c r="RN51" s="2" t="s">
        <v>410</v>
      </c>
      <c r="RO51" s="2" t="s">
        <v>449</v>
      </c>
      <c r="RP51" s="2" t="s">
        <v>410</v>
      </c>
      <c r="RQ51" s="2" t="str">
        <f>L51</f>
        <v>|</v>
      </c>
      <c r="RR51" s="2" t="s">
        <v>410</v>
      </c>
      <c r="RS51" s="2" t="s">
        <v>443</v>
      </c>
      <c r="RT51" s="2" t="s">
        <v>455</v>
      </c>
      <c r="RU51" s="2" t="s">
        <v>443</v>
      </c>
      <c r="RV51" t="s">
        <v>444</v>
      </c>
      <c r="RW51" t="s">
        <v>445</v>
      </c>
      <c r="RX51" t="s">
        <v>446</v>
      </c>
      <c r="RY51" t="s">
        <v>447</v>
      </c>
      <c r="RZ51" t="s">
        <v>448</v>
      </c>
      <c r="SA51" t="s">
        <v>8</v>
      </c>
    </row>
    <row r="52" spans="1:495" x14ac:dyDescent="0.4">
      <c r="A52" t="s">
        <v>8</v>
      </c>
      <c r="B52" t="s">
        <v>582</v>
      </c>
      <c r="C52" t="s">
        <v>8</v>
      </c>
      <c r="D52" t="s">
        <v>112</v>
      </c>
      <c r="E52" s="2" t="s">
        <v>459</v>
      </c>
      <c r="F52" s="2" t="s">
        <v>442</v>
      </c>
      <c r="G52" t="s">
        <v>8</v>
      </c>
      <c r="H52" s="2" t="s">
        <v>416</v>
      </c>
      <c r="I52" s="2" t="s">
        <v>522</v>
      </c>
      <c r="J52" s="2" t="s">
        <v>8</v>
      </c>
      <c r="K52" s="2" t="s">
        <v>8</v>
      </c>
      <c r="L52" s="2" t="s">
        <v>8</v>
      </c>
      <c r="N52" t="s">
        <v>480</v>
      </c>
      <c r="O52" t="s">
        <v>8</v>
      </c>
      <c r="P52" t="s">
        <v>423</v>
      </c>
      <c r="Q52" t="s">
        <v>8</v>
      </c>
      <c r="R52" t="s">
        <v>424</v>
      </c>
      <c r="S52" t="s">
        <v>456</v>
      </c>
      <c r="T52" t="s">
        <v>612</v>
      </c>
      <c r="U52" t="s">
        <v>426</v>
      </c>
      <c r="V52" t="s">
        <v>429</v>
      </c>
      <c r="W52" t="s">
        <v>430</v>
      </c>
      <c r="X52" t="s">
        <v>431</v>
      </c>
      <c r="Y52" t="s">
        <v>8</v>
      </c>
      <c r="Z52" t="s">
        <v>538</v>
      </c>
      <c r="AA52" t="s">
        <v>8</v>
      </c>
      <c r="AC52" t="s">
        <v>8</v>
      </c>
      <c r="AD52" t="s">
        <v>7</v>
      </c>
      <c r="AE52" t="s">
        <v>8</v>
      </c>
      <c r="AF52" t="s">
        <v>9</v>
      </c>
      <c r="AG52" t="s">
        <v>8</v>
      </c>
      <c r="AH52" t="s">
        <v>4</v>
      </c>
      <c r="AI52" t="s">
        <v>8</v>
      </c>
      <c r="AJ52" t="s">
        <v>464</v>
      </c>
      <c r="AK52" t="s">
        <v>8</v>
      </c>
      <c r="AL52" t="s">
        <v>413</v>
      </c>
      <c r="AM52" t="s">
        <v>409</v>
      </c>
      <c r="AN52" t="s">
        <v>410</v>
      </c>
      <c r="AO52" t="s">
        <v>414</v>
      </c>
      <c r="AP52" t="s">
        <v>433</v>
      </c>
      <c r="AQ52" t="s">
        <v>415</v>
      </c>
      <c r="AR52" t="s">
        <v>410</v>
      </c>
      <c r="AS52" t="s">
        <v>412</v>
      </c>
      <c r="AT52" t="s">
        <v>470</v>
      </c>
      <c r="AU52" t="s">
        <v>8</v>
      </c>
      <c r="AV52" t="s">
        <v>413</v>
      </c>
      <c r="AW52" t="s">
        <v>409</v>
      </c>
      <c r="AX52" t="s">
        <v>410</v>
      </c>
      <c r="AY52" t="s">
        <v>414</v>
      </c>
      <c r="AZ52" t="s">
        <v>454</v>
      </c>
      <c r="BA52" t="s">
        <v>415</v>
      </c>
      <c r="BB52" t="s">
        <v>410</v>
      </c>
      <c r="BC52" t="s">
        <v>412</v>
      </c>
      <c r="BD52" t="s">
        <v>0</v>
      </c>
      <c r="BE52" t="s">
        <v>8</v>
      </c>
      <c r="BF52" t="s">
        <v>167</v>
      </c>
      <c r="BG52" t="s">
        <v>8</v>
      </c>
      <c r="BP52" t="s">
        <v>558</v>
      </c>
      <c r="BQ52" t="s">
        <v>8</v>
      </c>
      <c r="BR52" t="s">
        <v>413</v>
      </c>
      <c r="BS52" t="s">
        <v>409</v>
      </c>
      <c r="BT52" t="s">
        <v>410</v>
      </c>
      <c r="BV52" t="s">
        <v>533</v>
      </c>
      <c r="BX52" t="s">
        <v>410</v>
      </c>
      <c r="BY52" t="s">
        <v>412</v>
      </c>
      <c r="CJ52" t="s">
        <v>169</v>
      </c>
      <c r="CK52" t="s">
        <v>8</v>
      </c>
      <c r="CL52" t="s">
        <v>170</v>
      </c>
      <c r="CM52" t="s">
        <v>8</v>
      </c>
      <c r="DR52" t="s">
        <v>8</v>
      </c>
      <c r="EB52" t="s">
        <v>8</v>
      </c>
      <c r="EK52" t="s">
        <v>559</v>
      </c>
      <c r="EL52" t="s">
        <v>8</v>
      </c>
      <c r="EM52" t="s">
        <v>413</v>
      </c>
      <c r="EN52" t="s">
        <v>409</v>
      </c>
      <c r="EO52" t="s">
        <v>410</v>
      </c>
      <c r="EP52" t="s">
        <v>414</v>
      </c>
      <c r="EQ52" t="s">
        <v>465</v>
      </c>
      <c r="ER52" t="s">
        <v>415</v>
      </c>
      <c r="ES52" t="s">
        <v>410</v>
      </c>
      <c r="ET52" t="s">
        <v>412</v>
      </c>
      <c r="EU52" t="s">
        <v>172</v>
      </c>
      <c r="EV52" t="s">
        <v>8</v>
      </c>
      <c r="FE52" t="s">
        <v>173</v>
      </c>
      <c r="FF52" t="s">
        <v>8</v>
      </c>
      <c r="FO52" t="s">
        <v>560</v>
      </c>
      <c r="FP52" t="s">
        <v>8</v>
      </c>
      <c r="FQ52" t="s">
        <v>413</v>
      </c>
      <c r="FR52" t="s">
        <v>409</v>
      </c>
      <c r="FS52" t="s">
        <v>410</v>
      </c>
      <c r="FU52" t="s">
        <v>522</v>
      </c>
      <c r="FW52" t="s">
        <v>410</v>
      </c>
      <c r="FX52" t="s">
        <v>412</v>
      </c>
      <c r="FY52" t="s">
        <v>561</v>
      </c>
      <c r="FZ52" t="s">
        <v>8</v>
      </c>
      <c r="GA52" t="s">
        <v>413</v>
      </c>
      <c r="GB52" t="s">
        <v>409</v>
      </c>
      <c r="GC52" t="s">
        <v>410</v>
      </c>
      <c r="GE52" t="s">
        <v>536</v>
      </c>
      <c r="GG52" t="s">
        <v>410</v>
      </c>
      <c r="GH52" t="s">
        <v>412</v>
      </c>
      <c r="GI52" t="s">
        <v>562</v>
      </c>
      <c r="GJ52" t="s">
        <v>8</v>
      </c>
      <c r="GK52" t="s">
        <v>413</v>
      </c>
      <c r="GL52" t="s">
        <v>409</v>
      </c>
      <c r="GM52" t="s">
        <v>410</v>
      </c>
      <c r="GO52" t="s">
        <v>522</v>
      </c>
      <c r="GQ52" t="s">
        <v>410</v>
      </c>
      <c r="GR52" t="s">
        <v>412</v>
      </c>
      <c r="GS52" t="s">
        <v>563</v>
      </c>
      <c r="GT52" t="s">
        <v>8</v>
      </c>
      <c r="GU52" t="s">
        <v>413</v>
      </c>
      <c r="GV52" t="s">
        <v>409</v>
      </c>
      <c r="GW52" t="s">
        <v>410</v>
      </c>
      <c r="GY52" t="s">
        <v>522</v>
      </c>
      <c r="HA52" t="s">
        <v>410</v>
      </c>
      <c r="HB52" t="s">
        <v>412</v>
      </c>
      <c r="HC52" t="s">
        <v>644</v>
      </c>
      <c r="HD52" t="s">
        <v>8</v>
      </c>
      <c r="HE52" t="s">
        <v>413</v>
      </c>
      <c r="HF52" t="s">
        <v>409</v>
      </c>
      <c r="HG52" t="s">
        <v>410</v>
      </c>
      <c r="HI52" t="s">
        <v>522</v>
      </c>
      <c r="HK52" t="s">
        <v>410</v>
      </c>
      <c r="HL52" t="s">
        <v>412</v>
      </c>
      <c r="HM52" t="s">
        <v>179</v>
      </c>
      <c r="HN52" t="s">
        <v>8</v>
      </c>
      <c r="HR52" t="s">
        <v>0</v>
      </c>
      <c r="PE52" t="s">
        <v>0</v>
      </c>
      <c r="PF52" t="s">
        <v>2</v>
      </c>
      <c r="PG52" t="s">
        <v>435</v>
      </c>
      <c r="PH52" t="s">
        <v>579</v>
      </c>
      <c r="PI52" t="s">
        <v>437</v>
      </c>
      <c r="PJ52" t="s">
        <v>440</v>
      </c>
      <c r="PK52" t="s">
        <v>441</v>
      </c>
      <c r="PL52" s="2" t="s">
        <v>451</v>
      </c>
      <c r="PM52" s="2" t="s">
        <v>449</v>
      </c>
      <c r="PN52" s="2" t="s">
        <v>450</v>
      </c>
      <c r="PO52" s="2" t="s">
        <v>452</v>
      </c>
      <c r="PP52" s="2" t="s">
        <v>410</v>
      </c>
      <c r="PQ52" s="2" t="s">
        <v>433</v>
      </c>
      <c r="PR52" s="2" t="s">
        <v>410</v>
      </c>
      <c r="PS52" s="2" t="s">
        <v>449</v>
      </c>
      <c r="PT52" s="2" t="s">
        <v>410</v>
      </c>
      <c r="PU52" s="2" t="str">
        <f>E52</f>
        <v>#f1c9a5</v>
      </c>
      <c r="PV52" s="2" t="s">
        <v>410</v>
      </c>
      <c r="PW52" s="2" t="s">
        <v>453</v>
      </c>
      <c r="PX52" s="2" t="s">
        <v>410</v>
      </c>
      <c r="PY52" s="2" t="s">
        <v>454</v>
      </c>
      <c r="PZ52" s="2" t="s">
        <v>410</v>
      </c>
      <c r="QA52" s="2" t="s">
        <v>449</v>
      </c>
      <c r="QB52" s="2" t="s">
        <v>410</v>
      </c>
      <c r="QC52" s="2" t="str">
        <f>F52</f>
        <v>#e4b992</v>
      </c>
      <c r="QD52" s="2" t="s">
        <v>410</v>
      </c>
      <c r="QE52" s="2" t="s">
        <v>453</v>
      </c>
      <c r="QF52" s="2" t="s">
        <v>410</v>
      </c>
      <c r="QG52" s="2" t="s">
        <v>460</v>
      </c>
      <c r="QH52" s="2" t="s">
        <v>410</v>
      </c>
      <c r="QI52" s="2" t="s">
        <v>449</v>
      </c>
      <c r="QJ52" s="2" t="s">
        <v>410</v>
      </c>
      <c r="QK52" s="2" t="str">
        <f>H52</f>
        <v>#f47c00</v>
      </c>
      <c r="QL52" s="2" t="s">
        <v>410</v>
      </c>
      <c r="QM52" s="2" t="s">
        <v>453</v>
      </c>
      <c r="QN52" s="2" t="s">
        <v>410</v>
      </c>
      <c r="QO52" s="2" t="s">
        <v>465</v>
      </c>
      <c r="QP52" s="2" t="s">
        <v>410</v>
      </c>
      <c r="QQ52" s="2" t="s">
        <v>449</v>
      </c>
      <c r="QR52" s="2" t="s">
        <v>410</v>
      </c>
      <c r="QS52" s="2" t="str">
        <f>I52</f>
        <v>#fffe7f</v>
      </c>
      <c r="QT52" s="2" t="s">
        <v>410</v>
      </c>
      <c r="QU52" s="2" t="s">
        <v>453</v>
      </c>
      <c r="QV52" s="2" t="s">
        <v>410</v>
      </c>
      <c r="QW52" s="2" t="s">
        <v>473</v>
      </c>
      <c r="QX52" s="2" t="s">
        <v>410</v>
      </c>
      <c r="QY52" s="2" t="s">
        <v>449</v>
      </c>
      <c r="QZ52" s="2" t="s">
        <v>410</v>
      </c>
      <c r="RA52" s="2" t="str">
        <f>J52</f>
        <v>|</v>
      </c>
      <c r="RB52" s="2" t="s">
        <v>410</v>
      </c>
      <c r="RC52" s="2" t="s">
        <v>453</v>
      </c>
      <c r="RD52" s="2" t="s">
        <v>410</v>
      </c>
      <c r="RE52" s="2" t="s">
        <v>476</v>
      </c>
      <c r="RF52" s="2" t="s">
        <v>410</v>
      </c>
      <c r="RG52" s="2" t="s">
        <v>449</v>
      </c>
      <c r="RH52" s="2" t="s">
        <v>410</v>
      </c>
      <c r="RI52" s="2" t="str">
        <f>K52</f>
        <v>|</v>
      </c>
      <c r="RJ52" s="2" t="s">
        <v>410</v>
      </c>
      <c r="RK52" s="2" t="s">
        <v>453</v>
      </c>
      <c r="RL52" s="2" t="s">
        <v>410</v>
      </c>
      <c r="RM52" s="2" t="s">
        <v>490</v>
      </c>
      <c r="RN52" s="2" t="s">
        <v>410</v>
      </c>
      <c r="RO52" s="2" t="s">
        <v>449</v>
      </c>
      <c r="RP52" s="2" t="s">
        <v>410</v>
      </c>
      <c r="RQ52" s="2" t="str">
        <f>L52</f>
        <v>|</v>
      </c>
      <c r="RR52" s="2" t="s">
        <v>410</v>
      </c>
      <c r="RS52" s="2" t="s">
        <v>443</v>
      </c>
      <c r="RT52" s="2" t="s">
        <v>455</v>
      </c>
      <c r="RU52" s="2" t="s">
        <v>443</v>
      </c>
      <c r="RV52" t="s">
        <v>444</v>
      </c>
      <c r="RW52" t="s">
        <v>445</v>
      </c>
      <c r="RX52" t="s">
        <v>446</v>
      </c>
      <c r="RY52" t="s">
        <v>447</v>
      </c>
      <c r="RZ52" t="s">
        <v>448</v>
      </c>
      <c r="SA52" t="s">
        <v>8</v>
      </c>
    </row>
  </sheetData>
  <sortState xmlns:xlrd2="http://schemas.microsoft.com/office/spreadsheetml/2017/richdata2" ref="A11:SA52">
    <sortCondition ref="D11:D52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28A9-1686-460B-9DCB-00BD51434804}">
  <sheetPr>
    <tabColor theme="0" tint="-0.499984740745262"/>
  </sheetPr>
  <dimension ref="A3:NB52"/>
  <sheetViews>
    <sheetView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11.765625" bestFit="1" customWidth="1"/>
    <col min="2" max="2" width="1.84375" bestFit="1" customWidth="1"/>
    <col min="3" max="3" width="10.3046875" bestFit="1" customWidth="1"/>
    <col min="4" max="9" width="8.4609375" bestFit="1" customWidth="1"/>
    <col min="10" max="10" width="1.84375" bestFit="1" customWidth="1"/>
    <col min="11" max="11" width="7.07421875" bestFit="1" customWidth="1"/>
    <col min="12" max="12" width="1.84375" customWidth="1"/>
    <col min="13" max="13" width="7.07421875" bestFit="1" customWidth="1"/>
    <col min="14" max="14" width="1.84375" customWidth="1"/>
    <col min="15" max="15" width="7.07421875" bestFit="1" customWidth="1"/>
    <col min="16" max="16" width="6.15234375" bestFit="1" customWidth="1"/>
    <col min="17" max="17" width="11.53515625" bestFit="1" customWidth="1"/>
    <col min="18" max="18" width="7.23046875" bestFit="1" customWidth="1"/>
    <col min="19" max="19" width="8" bestFit="1" customWidth="1"/>
    <col min="20" max="20" width="7.07421875" bestFit="1" customWidth="1"/>
    <col min="21" max="21" width="10" bestFit="1" customWidth="1"/>
    <col min="22" max="22" width="10.69140625" bestFit="1" customWidth="1"/>
    <col min="23" max="23" width="9.07421875" bestFit="1" customWidth="1"/>
    <col min="24" max="24" width="9.53515625" bestFit="1" customWidth="1"/>
    <col min="25" max="25" width="1.84375" bestFit="1" customWidth="1"/>
    <col min="26" max="26" width="8.23046875" bestFit="1" customWidth="1"/>
    <col min="27" max="27" width="1.84375" bestFit="1" customWidth="1"/>
    <col min="28" max="28" width="17.4609375" bestFit="1" customWidth="1"/>
    <col min="29" max="29" width="1.84375" bestFit="1" customWidth="1"/>
    <col min="30" max="30" width="11.07421875" bestFit="1" customWidth="1"/>
    <col min="31" max="31" width="1.84375" bestFit="1" customWidth="1"/>
    <col min="32" max="32" width="12.4609375" bestFit="1" customWidth="1"/>
    <col min="33" max="33" width="1.84375" bestFit="1" customWidth="1"/>
    <col min="34" max="34" width="15.07421875" bestFit="1" customWidth="1"/>
    <col min="35" max="35" width="1.84375" bestFit="1" customWidth="1"/>
    <col min="36" max="36" width="2" bestFit="1" customWidth="1"/>
    <col min="37" max="37" width="4" bestFit="1" customWidth="1"/>
    <col min="38" max="38" width="2.765625" bestFit="1" customWidth="1"/>
    <col min="39" max="39" width="2.3046875" bestFit="1" customWidth="1"/>
    <col min="40" max="40" width="6.84375" bestFit="1" customWidth="1"/>
    <col min="41" max="41" width="2.3046875" bestFit="1" customWidth="1"/>
    <col min="42" max="43" width="2.765625" bestFit="1" customWidth="1"/>
    <col min="44" max="44" width="15.07421875" bestFit="1" customWidth="1"/>
    <col min="45" max="45" width="1.84375" bestFit="1" customWidth="1"/>
    <col min="46" max="46" width="2" bestFit="1" customWidth="1"/>
    <col min="47" max="47" width="4" bestFit="1" customWidth="1"/>
    <col min="48" max="48" width="2.765625" bestFit="1" customWidth="1"/>
    <col min="49" max="49" width="2.3046875" bestFit="1" customWidth="1"/>
    <col min="50" max="50" width="6.84375" bestFit="1" customWidth="1"/>
    <col min="51" max="51" width="2.3046875" bestFit="1" customWidth="1"/>
    <col min="52" max="53" width="2.765625" bestFit="1" customWidth="1"/>
    <col min="54" max="54" width="4.84375" bestFit="1" customWidth="1"/>
    <col min="55" max="55" width="15.07421875" bestFit="1" customWidth="1"/>
    <col min="56" max="56" width="1.84375" bestFit="1" customWidth="1"/>
    <col min="57" max="57" width="2" bestFit="1" customWidth="1"/>
    <col min="58" max="58" width="4" bestFit="1" customWidth="1"/>
    <col min="59" max="59" width="2.765625" bestFit="1" customWidth="1"/>
    <col min="60" max="60" width="2.3046875" bestFit="1" customWidth="1"/>
    <col min="61" max="61" width="6.84375" bestFit="1" customWidth="1"/>
    <col min="62" max="62" width="2.3046875" bestFit="1" customWidth="1"/>
    <col min="63" max="64" width="2.765625" bestFit="1" customWidth="1"/>
    <col min="65" max="65" width="15.07421875" bestFit="1" customWidth="1"/>
    <col min="66" max="66" width="1.84375" customWidth="1"/>
    <col min="67" max="67" width="15.07421875" bestFit="1" customWidth="1"/>
    <col min="68" max="68" width="1.84375" customWidth="1"/>
    <col min="69" max="69" width="10.4609375" bestFit="1" customWidth="1"/>
    <col min="70" max="70" width="1.84375" customWidth="1"/>
    <col min="71" max="71" width="14.23046875" bestFit="1" customWidth="1"/>
    <col min="72" max="72" width="1.84375" bestFit="1" customWidth="1"/>
    <col min="73" max="73" width="15.07421875" bestFit="1" customWidth="1"/>
    <col min="74" max="74" width="1.84375" customWidth="1"/>
    <col min="75" max="75" width="11.07421875" bestFit="1" customWidth="1"/>
    <col min="76" max="76" width="1.84375" customWidth="1"/>
    <col min="77" max="77" width="10.4609375" bestFit="1" customWidth="1"/>
    <col min="78" max="78" width="1.84375" customWidth="1"/>
    <col min="79" max="79" width="10.4609375" bestFit="1" customWidth="1"/>
    <col min="80" max="80" width="1.84375" customWidth="1"/>
    <col min="81" max="81" width="15.07421875" bestFit="1" customWidth="1"/>
    <col min="82" max="82" width="1.84375" bestFit="1" customWidth="1"/>
    <col min="83" max="83" width="2" bestFit="1" customWidth="1"/>
    <col min="84" max="84" width="4" bestFit="1" customWidth="1"/>
    <col min="85" max="85" width="2.765625" bestFit="1" customWidth="1"/>
    <col min="86" max="86" width="1.84375" customWidth="1"/>
    <col min="87" max="87" width="6.84375" bestFit="1" customWidth="1"/>
    <col min="88" max="88" width="1.84375" customWidth="1"/>
    <col min="89" max="90" width="2.765625" bestFit="1" customWidth="1"/>
    <col min="91" max="91" width="15.07421875" bestFit="1" customWidth="1"/>
    <col min="92" max="92" width="1.84375" bestFit="1" customWidth="1"/>
    <col min="93" max="93" width="2" bestFit="1" customWidth="1"/>
    <col min="94" max="94" width="4" bestFit="1" customWidth="1"/>
    <col min="95" max="95" width="2.765625" bestFit="1" customWidth="1"/>
    <col min="96" max="96" width="2.3046875" bestFit="1" customWidth="1"/>
    <col min="97" max="97" width="6.84375" bestFit="1" customWidth="1"/>
    <col min="98" max="98" width="2.3046875" bestFit="1" customWidth="1"/>
    <col min="99" max="100" width="2.765625" bestFit="1" customWidth="1"/>
    <col min="101" max="101" width="15.07421875" bestFit="1" customWidth="1"/>
    <col min="102" max="102" width="1.84375" bestFit="1" customWidth="1"/>
    <col min="103" max="103" width="2" bestFit="1" customWidth="1"/>
    <col min="104" max="104" width="4" bestFit="1" customWidth="1"/>
    <col min="105" max="105" width="2.765625" bestFit="1" customWidth="1"/>
    <col min="106" max="106" width="2.3046875" bestFit="1" customWidth="1"/>
    <col min="107" max="107" width="6.84375" bestFit="1" customWidth="1"/>
    <col min="108" max="108" width="2.3046875" bestFit="1" customWidth="1"/>
    <col min="109" max="110" width="2.765625" bestFit="1" customWidth="1"/>
    <col min="111" max="111" width="15.07421875" bestFit="1" customWidth="1"/>
    <col min="112" max="112" width="1.84375" customWidth="1"/>
    <col min="113" max="113" width="15.07421875" bestFit="1" customWidth="1"/>
    <col min="114" max="114" width="1.84375" customWidth="1"/>
    <col min="115" max="115" width="15.07421875" bestFit="1" customWidth="1"/>
    <col min="116" max="116" width="1.84375" customWidth="1"/>
    <col min="117" max="117" width="15.07421875" bestFit="1" customWidth="1"/>
    <col min="118" max="118" width="1.84375" customWidth="1"/>
    <col min="119" max="119" width="15.07421875" bestFit="1" customWidth="1"/>
    <col min="120" max="120" width="1.84375" customWidth="1"/>
    <col min="121" max="121" width="15.07421875" bestFit="1" customWidth="1"/>
    <col min="122" max="122" width="1.84375" customWidth="1"/>
    <col min="123" max="123" width="15.07421875" bestFit="1" customWidth="1"/>
    <col min="124" max="124" width="1.84375" customWidth="1"/>
    <col min="125" max="125" width="15.07421875" bestFit="1" customWidth="1"/>
    <col min="126" max="126" width="4.84375" bestFit="1" customWidth="1"/>
    <col min="127" max="127" width="15.07421875" bestFit="1" customWidth="1"/>
    <col min="128" max="128" width="1.84375" bestFit="1" customWidth="1"/>
    <col min="129" max="129" width="15.07421875" bestFit="1" customWidth="1"/>
    <col min="130" max="130" width="1.84375" customWidth="1"/>
    <col min="131" max="131" width="14.23046875" bestFit="1" customWidth="1"/>
    <col min="132" max="132" width="1.84375" bestFit="1" customWidth="1"/>
    <col min="133" max="133" width="15.07421875" bestFit="1" customWidth="1"/>
    <col min="134" max="134" width="1.84375" bestFit="1" customWidth="1"/>
    <col min="135" max="135" width="15.07421875" bestFit="1" customWidth="1"/>
    <col min="136" max="136" width="1.84375" bestFit="1" customWidth="1"/>
    <col min="137" max="137" width="15.07421875" bestFit="1" customWidth="1"/>
    <col min="138" max="138" width="1.84375" bestFit="1" customWidth="1"/>
    <col min="139" max="139" width="15.07421875" bestFit="1" customWidth="1"/>
    <col min="140" max="140" width="1.84375" bestFit="1" customWidth="1"/>
    <col min="141" max="141" width="15.07421875" bestFit="1" customWidth="1"/>
    <col min="142" max="142" width="1.84375" bestFit="1" customWidth="1"/>
    <col min="143" max="143" width="15.07421875" bestFit="1" customWidth="1"/>
    <col min="144" max="144" width="1.84375" bestFit="1" customWidth="1"/>
    <col min="145" max="145" width="15.07421875" bestFit="1" customWidth="1"/>
    <col min="146" max="146" width="1.84375" bestFit="1" customWidth="1"/>
    <col min="147" max="147" width="15.07421875" bestFit="1" customWidth="1"/>
    <col min="148" max="148" width="1.84375" bestFit="1" customWidth="1"/>
    <col min="149" max="149" width="15.07421875" bestFit="1" customWidth="1"/>
    <col min="150" max="150" width="1.84375" bestFit="1" customWidth="1"/>
    <col min="151" max="151" width="15.07421875" bestFit="1" customWidth="1"/>
    <col min="152" max="152" width="1.84375" bestFit="1" customWidth="1"/>
    <col min="153" max="153" width="15.07421875" bestFit="1" customWidth="1"/>
    <col min="154" max="154" width="1.84375" bestFit="1" customWidth="1"/>
    <col min="155" max="155" width="15.07421875" bestFit="1" customWidth="1"/>
    <col min="156" max="156" width="1.84375" customWidth="1"/>
    <col min="157" max="157" width="15.07421875" bestFit="1" customWidth="1"/>
    <col min="158" max="158" width="1.84375" customWidth="1"/>
    <col min="159" max="159" width="15.07421875" bestFit="1" customWidth="1"/>
    <col min="160" max="160" width="1.84375" customWidth="1"/>
    <col min="161" max="161" width="15.07421875" bestFit="1" customWidth="1"/>
    <col min="162" max="162" width="1.84375" customWidth="1"/>
    <col min="163" max="163" width="15.07421875" bestFit="1" customWidth="1"/>
    <col min="164" max="164" width="1.84375" customWidth="1"/>
    <col min="165" max="165" width="15.07421875" bestFit="1" customWidth="1"/>
    <col min="166" max="166" width="1.84375" customWidth="1"/>
    <col min="167" max="167" width="15.07421875" bestFit="1" customWidth="1"/>
    <col min="168" max="168" width="1.84375" customWidth="1"/>
    <col min="169" max="169" width="15.07421875" bestFit="1" customWidth="1"/>
    <col min="170" max="170" width="1.84375" customWidth="1"/>
    <col min="171" max="171" width="15.07421875" bestFit="1" customWidth="1"/>
    <col min="172" max="172" width="1.84375" customWidth="1"/>
    <col min="173" max="173" width="15.07421875" bestFit="1" customWidth="1"/>
    <col min="174" max="174" width="1.84375" customWidth="1"/>
    <col min="175" max="175" width="15.07421875" bestFit="1" customWidth="1"/>
    <col min="176" max="176" width="1.84375" customWidth="1"/>
    <col min="177" max="177" width="4.84375" bestFit="1" customWidth="1"/>
    <col min="178" max="178" width="14.23046875" bestFit="1" customWidth="1"/>
    <col min="179" max="179" width="1.84375" customWidth="1"/>
    <col min="180" max="180" width="15.07421875" bestFit="1" customWidth="1"/>
    <col min="181" max="181" width="1.84375" customWidth="1"/>
    <col min="182" max="182" width="15.07421875" bestFit="1" customWidth="1"/>
    <col min="183" max="183" width="1.84375" customWidth="1"/>
    <col min="184" max="184" width="15.07421875" bestFit="1" customWidth="1"/>
    <col min="185" max="186" width="4.84375" bestFit="1" customWidth="1"/>
    <col min="187" max="187" width="15.07421875" bestFit="1" customWidth="1"/>
    <col min="188" max="188" width="1.84375" bestFit="1" customWidth="1"/>
    <col min="189" max="189" width="15.07421875" bestFit="1" customWidth="1"/>
    <col min="190" max="190" width="1.84375" customWidth="1"/>
    <col min="191" max="191" width="4.84375" bestFit="1" customWidth="1"/>
    <col min="192" max="192" width="15.07421875" bestFit="1" customWidth="1"/>
    <col min="193" max="193" width="1.84375" bestFit="1" customWidth="1"/>
    <col min="194" max="194" width="14.23046875" bestFit="1" customWidth="1"/>
    <col min="195" max="195" width="1.84375" customWidth="1"/>
    <col min="196" max="196" width="15.07421875" bestFit="1" customWidth="1"/>
    <col min="197" max="197" width="1.84375" customWidth="1"/>
    <col min="198" max="198" width="15.07421875" bestFit="1" customWidth="1"/>
    <col min="199" max="199" width="1.84375" customWidth="1"/>
    <col min="200" max="200" width="15.07421875" bestFit="1" customWidth="1"/>
    <col min="201" max="201" width="1.84375" customWidth="1"/>
    <col min="202" max="202" width="15.07421875" bestFit="1" customWidth="1"/>
    <col min="203" max="203" width="1.84375" customWidth="1"/>
    <col min="204" max="204" width="15.07421875" bestFit="1" customWidth="1"/>
    <col min="205" max="205" width="1.84375" customWidth="1"/>
    <col min="206" max="206" width="15.07421875" bestFit="1" customWidth="1"/>
    <col min="207" max="207" width="1.84375" customWidth="1"/>
    <col min="208" max="209" width="4.84375" bestFit="1" customWidth="1"/>
    <col min="210" max="210" width="14.23046875" bestFit="1" customWidth="1"/>
    <col min="211" max="211" width="1.84375" customWidth="1"/>
    <col min="212" max="212" width="15.07421875" bestFit="1" customWidth="1"/>
    <col min="213" max="213" width="1.84375" customWidth="1"/>
    <col min="214" max="214" width="15.07421875" bestFit="1" customWidth="1"/>
    <col min="215" max="215" width="1.84375" customWidth="1"/>
    <col min="216" max="216" width="15.07421875" bestFit="1" customWidth="1"/>
    <col min="217" max="217" width="1.84375" customWidth="1"/>
    <col min="218" max="218" width="14.23046875" bestFit="1" customWidth="1"/>
    <col min="219" max="219" width="1.84375" customWidth="1"/>
    <col min="220" max="220" width="15.07421875" bestFit="1" customWidth="1"/>
    <col min="221" max="221" width="1.84375" customWidth="1"/>
    <col min="222" max="222" width="15.07421875" bestFit="1" customWidth="1"/>
    <col min="223" max="223" width="4.84375" bestFit="1" customWidth="1"/>
    <col min="224" max="224" width="14.23046875" bestFit="1" customWidth="1"/>
    <col min="225" max="225" width="1.84375" customWidth="1"/>
    <col min="226" max="226" width="15.07421875" bestFit="1" customWidth="1"/>
    <col min="227" max="227" width="1.84375" customWidth="1"/>
    <col min="228" max="228" width="15.07421875" bestFit="1" customWidth="1"/>
    <col min="229" max="229" width="4.84375" bestFit="1" customWidth="1"/>
    <col min="230" max="230" width="15.07421875" bestFit="1" customWidth="1"/>
    <col min="231" max="231" width="1.84375" customWidth="1"/>
    <col min="232" max="232" width="14.23046875" bestFit="1" customWidth="1"/>
    <col min="233" max="233" width="1.84375" customWidth="1"/>
    <col min="234" max="234" width="14.23046875" bestFit="1" customWidth="1"/>
    <col min="235" max="235" width="1.84375" customWidth="1"/>
    <col min="236" max="236" width="15.07421875" bestFit="1" customWidth="1"/>
    <col min="237" max="237" width="1.84375" customWidth="1"/>
    <col min="238" max="238" width="15.07421875" bestFit="1" customWidth="1"/>
    <col min="239" max="239" width="1.84375" customWidth="1"/>
    <col min="240" max="240" width="15.07421875" bestFit="1" customWidth="1"/>
    <col min="241" max="241" width="1.84375" customWidth="1"/>
    <col min="242" max="242" width="15.07421875" bestFit="1" customWidth="1"/>
    <col min="243" max="243" width="1.84375" customWidth="1"/>
    <col min="244" max="244" width="15.07421875" bestFit="1" customWidth="1"/>
    <col min="245" max="245" width="1.84375" customWidth="1"/>
    <col min="246" max="246" width="15.07421875" bestFit="1" customWidth="1"/>
    <col min="247" max="247" width="1.84375" customWidth="1"/>
    <col min="248" max="248" width="15.07421875" bestFit="1" customWidth="1"/>
    <col min="249" max="249" width="1.84375" customWidth="1"/>
    <col min="250" max="250" width="15.07421875" bestFit="1" customWidth="1"/>
    <col min="251" max="251" width="1.84375" customWidth="1"/>
    <col min="252" max="252" width="15.07421875" bestFit="1" customWidth="1"/>
    <col min="253" max="253" width="1.84375" customWidth="1"/>
    <col min="254" max="254" width="15.07421875" bestFit="1" customWidth="1"/>
    <col min="255" max="255" width="4.84375" bestFit="1" customWidth="1"/>
    <col min="256" max="256" width="15.23046875" bestFit="1" customWidth="1"/>
    <col min="257" max="257" width="1.84375" customWidth="1"/>
    <col min="258" max="258" width="15.07421875" bestFit="1" customWidth="1"/>
    <col min="259" max="259" width="1.84375" customWidth="1"/>
    <col min="260" max="260" width="15.07421875" bestFit="1" customWidth="1"/>
    <col min="261" max="261" width="1.84375" customWidth="1"/>
    <col min="262" max="262" width="15.07421875" bestFit="1" customWidth="1"/>
    <col min="263" max="263" width="4.84375" bestFit="1" customWidth="1"/>
    <col min="264" max="264" width="15.23046875" bestFit="1" customWidth="1"/>
    <col min="265" max="265" width="1.84375" customWidth="1"/>
    <col min="266" max="266" width="15.07421875" bestFit="1" customWidth="1"/>
    <col min="267" max="267" width="1.84375" customWidth="1"/>
    <col min="268" max="268" width="15.07421875" bestFit="1" customWidth="1"/>
    <col min="269" max="269" width="1.84375" customWidth="1"/>
    <col min="270" max="270" width="15.07421875" bestFit="1" customWidth="1"/>
    <col min="271" max="272" width="4.84375" bestFit="1" customWidth="1"/>
    <col min="273" max="273" width="15.23046875" bestFit="1" customWidth="1"/>
    <col min="274" max="274" width="1.84375" customWidth="1"/>
    <col min="275" max="275" width="15.07421875" bestFit="1" customWidth="1"/>
    <col min="276" max="276" width="1.84375" customWidth="1"/>
    <col min="277" max="277" width="15.07421875" bestFit="1" customWidth="1"/>
    <col min="278" max="278" width="1.84375" customWidth="1"/>
    <col min="279" max="280" width="4.84375" bestFit="1" customWidth="1"/>
    <col min="281" max="281" width="15.23046875" bestFit="1" customWidth="1"/>
    <col min="282" max="282" width="1.84375" customWidth="1"/>
    <col min="283" max="283" width="15.07421875" bestFit="1" customWidth="1"/>
    <col min="284" max="284" width="1.84375" customWidth="1"/>
    <col min="285" max="285" width="15.07421875" bestFit="1" customWidth="1"/>
    <col min="286" max="288" width="4.84375" bestFit="1" customWidth="1"/>
    <col min="289" max="289" width="6.4609375" bestFit="1" customWidth="1"/>
    <col min="291" max="291" width="6.4609375" bestFit="1" customWidth="1"/>
    <col min="292" max="292" width="11.53515625" bestFit="1" customWidth="1"/>
    <col min="294" max="294" width="10.69140625" bestFit="1" customWidth="1"/>
    <col min="295" max="295" width="28" bestFit="1" customWidth="1"/>
    <col min="296" max="296" width="28.4609375" bestFit="1" customWidth="1"/>
    <col min="297" max="297" width="9.07421875" bestFit="1" customWidth="1"/>
    <col min="298" max="298" width="1.53515625" bestFit="1" customWidth="1"/>
    <col min="299" max="300" width="1.69140625" bestFit="1" customWidth="1"/>
    <col min="301" max="301" width="2.765625" bestFit="1" customWidth="1"/>
    <col min="302" max="302" width="6.84375" bestFit="1" customWidth="1"/>
    <col min="303" max="303" width="2.765625" bestFit="1" customWidth="1"/>
    <col min="304" max="304" width="1.53515625" bestFit="1" customWidth="1"/>
    <col min="305" max="305" width="2.765625" bestFit="1" customWidth="1"/>
    <col min="306" max="306" width="9.07421875" customWidth="1"/>
    <col min="307" max="307" width="2.765625" bestFit="1" customWidth="1"/>
    <col min="308" max="308" width="1.69140625" bestFit="1" customWidth="1"/>
    <col min="309" max="309" width="1.53515625" bestFit="1" customWidth="1"/>
    <col min="310" max="310" width="1.69140625" bestFit="1" customWidth="1"/>
    <col min="311" max="311" width="2.765625" bestFit="1" customWidth="1"/>
    <col min="312" max="312" width="6.84375" bestFit="1" customWidth="1"/>
    <col min="313" max="313" width="2.765625" bestFit="1" customWidth="1"/>
    <col min="314" max="315" width="2.765625" customWidth="1"/>
    <col min="316" max="316" width="10.69140625" bestFit="1" customWidth="1"/>
    <col min="317" max="317" width="2.765625" bestFit="1" customWidth="1"/>
    <col min="318" max="318" width="1.69140625" bestFit="1" customWidth="1"/>
    <col min="319" max="319" width="1.53515625" bestFit="1" customWidth="1"/>
    <col min="320" max="320" width="1.69140625" bestFit="1" customWidth="1"/>
    <col min="321" max="321" width="2.765625" bestFit="1" customWidth="1"/>
    <col min="322" max="322" width="6.84375" bestFit="1" customWidth="1"/>
    <col min="323" max="323" width="2.765625" bestFit="1" customWidth="1"/>
    <col min="324" max="325" width="2.765625" customWidth="1"/>
    <col min="326" max="326" width="10.69140625" bestFit="1" customWidth="1"/>
    <col min="327" max="327" width="2.765625" bestFit="1" customWidth="1"/>
    <col min="328" max="328" width="1.69140625" bestFit="1" customWidth="1"/>
    <col min="329" max="330" width="1.69140625" customWidth="1"/>
    <col min="331" max="331" width="2.765625" bestFit="1" customWidth="1"/>
    <col min="332" max="332" width="8.4609375" bestFit="1" customWidth="1"/>
    <col min="333" max="333" width="2.765625" bestFit="1" customWidth="1"/>
    <col min="334" max="334" width="1.53515625" bestFit="1" customWidth="1"/>
    <col min="335" max="335" width="2.765625" bestFit="1" customWidth="1"/>
    <col min="336" max="336" width="8.4609375" bestFit="1" customWidth="1"/>
    <col min="337" max="337" width="2.765625" bestFit="1" customWidth="1"/>
    <col min="338" max="340" width="1.69140625" customWidth="1"/>
    <col min="341" max="341" width="2.765625" bestFit="1" customWidth="1"/>
    <col min="342" max="342" width="6.84375" bestFit="1" customWidth="1"/>
    <col min="343" max="343" width="2.765625" bestFit="1" customWidth="1"/>
    <col min="344" max="344" width="1.53515625" bestFit="1" customWidth="1"/>
    <col min="345" max="345" width="2.765625" bestFit="1" customWidth="1"/>
    <col min="346" max="346" width="8.4609375" bestFit="1" customWidth="1"/>
    <col min="347" max="347" width="2.765625" bestFit="1" customWidth="1"/>
    <col min="348" max="350" width="1.69140625" customWidth="1"/>
    <col min="351" max="351" width="2.765625" bestFit="1" customWidth="1"/>
    <col min="352" max="352" width="6.84375" bestFit="1" customWidth="1"/>
    <col min="353" max="353" width="2.765625" bestFit="1" customWidth="1"/>
    <col min="354" max="354" width="1.53515625" bestFit="1" customWidth="1"/>
    <col min="355" max="355" width="2.765625" bestFit="1" customWidth="1"/>
    <col min="356" max="356" width="8.4609375" bestFit="1" customWidth="1"/>
    <col min="357" max="357" width="2.765625" bestFit="1" customWidth="1"/>
    <col min="358" max="358" width="1.69140625" customWidth="1"/>
    <col min="359" max="360" width="1.69140625" bestFit="1" customWidth="1"/>
    <col min="361" max="361" width="8.4609375" bestFit="1" customWidth="1"/>
    <col min="362" max="362" width="12.4609375" bestFit="1" customWidth="1"/>
    <col min="363" max="363" width="10.4609375" bestFit="1" customWidth="1"/>
    <col min="364" max="364" width="7.765625" bestFit="1" customWidth="1"/>
    <col min="365" max="365" width="7.69140625" bestFit="1" customWidth="1"/>
    <col min="366" max="366" width="1.84375" bestFit="1" customWidth="1"/>
  </cols>
  <sheetData>
    <row r="3" spans="1:366" x14ac:dyDescent="0.4">
      <c r="AD3" t="s">
        <v>482</v>
      </c>
      <c r="AH3" t="s">
        <v>484</v>
      </c>
    </row>
    <row r="4" spans="1:366" x14ac:dyDescent="0.4">
      <c r="AD4" t="s">
        <v>483</v>
      </c>
    </row>
    <row r="6" spans="1:366" x14ac:dyDescent="0.4">
      <c r="X6" t="s">
        <v>481</v>
      </c>
      <c r="AB6" t="s">
        <v>481</v>
      </c>
      <c r="AF6" t="s">
        <v>481</v>
      </c>
    </row>
    <row r="10" spans="1:366" x14ac:dyDescent="0.4">
      <c r="A10" t="s">
        <v>76</v>
      </c>
      <c r="B10" t="s">
        <v>8</v>
      </c>
      <c r="C10" t="s">
        <v>77</v>
      </c>
      <c r="D10" t="s">
        <v>461</v>
      </c>
      <c r="E10" t="s">
        <v>462</v>
      </c>
      <c r="F10" t="s">
        <v>463</v>
      </c>
      <c r="G10" t="s">
        <v>466</v>
      </c>
      <c r="H10" t="s">
        <v>469</v>
      </c>
      <c r="I10" t="s">
        <v>474</v>
      </c>
      <c r="J10" t="s">
        <v>8</v>
      </c>
      <c r="K10" t="s">
        <v>422</v>
      </c>
      <c r="L10" t="s">
        <v>8</v>
      </c>
      <c r="M10" t="s">
        <v>428</v>
      </c>
      <c r="N10" t="s">
        <v>8</v>
      </c>
      <c r="O10" t="s">
        <v>427</v>
      </c>
      <c r="U10" t="s">
        <v>457</v>
      </c>
      <c r="V10" t="s">
        <v>458</v>
      </c>
      <c r="W10" t="s">
        <v>432</v>
      </c>
      <c r="X10" t="s">
        <v>45</v>
      </c>
      <c r="Y10" t="s">
        <v>8</v>
      </c>
      <c r="Z10" t="s">
        <v>126</v>
      </c>
      <c r="AA10" t="s">
        <v>8</v>
      </c>
      <c r="AB10" t="s">
        <v>78</v>
      </c>
      <c r="AC10" t="s">
        <v>8</v>
      </c>
      <c r="AD10" t="s">
        <v>46</v>
      </c>
      <c r="AE10" t="s">
        <v>8</v>
      </c>
      <c r="AF10" t="s">
        <v>47</v>
      </c>
      <c r="AG10" t="s">
        <v>8</v>
      </c>
      <c r="AH10" t="s">
        <v>79</v>
      </c>
      <c r="AI10" t="s">
        <v>8</v>
      </c>
      <c r="AJ10" t="s">
        <v>413</v>
      </c>
      <c r="AK10" t="s">
        <v>409</v>
      </c>
      <c r="AL10" t="s">
        <v>410</v>
      </c>
      <c r="AM10" t="s">
        <v>414</v>
      </c>
      <c r="AN10" t="s">
        <v>433</v>
      </c>
      <c r="AO10" t="s">
        <v>415</v>
      </c>
      <c r="AP10" t="s">
        <v>410</v>
      </c>
      <c r="AQ10" t="s">
        <v>412</v>
      </c>
      <c r="AR10" t="s">
        <v>79</v>
      </c>
      <c r="AS10" t="s">
        <v>8</v>
      </c>
      <c r="AT10" t="s">
        <v>413</v>
      </c>
      <c r="AU10" t="s">
        <v>409</v>
      </c>
      <c r="AV10" t="s">
        <v>410</v>
      </c>
      <c r="AW10" t="s">
        <v>414</v>
      </c>
      <c r="AX10" t="s">
        <v>454</v>
      </c>
      <c r="AY10" t="s">
        <v>415</v>
      </c>
      <c r="AZ10" t="s">
        <v>410</v>
      </c>
      <c r="BA10" t="s">
        <v>412</v>
      </c>
      <c r="BB10" t="s">
        <v>0</v>
      </c>
      <c r="BC10" t="s">
        <v>79</v>
      </c>
      <c r="BD10" t="s">
        <v>8</v>
      </c>
      <c r="BE10" t="s">
        <v>413</v>
      </c>
      <c r="BF10" t="s">
        <v>409</v>
      </c>
      <c r="BG10" t="s">
        <v>410</v>
      </c>
      <c r="BH10" t="s">
        <v>414</v>
      </c>
      <c r="BI10" t="s">
        <v>460</v>
      </c>
      <c r="BJ10" t="s">
        <v>415</v>
      </c>
      <c r="BK10" t="s">
        <v>410</v>
      </c>
      <c r="BL10" t="s">
        <v>412</v>
      </c>
      <c r="BM10" t="s">
        <v>79</v>
      </c>
      <c r="BN10" t="s">
        <v>8</v>
      </c>
      <c r="BO10" t="s">
        <v>79</v>
      </c>
      <c r="BP10" t="s">
        <v>8</v>
      </c>
      <c r="BQ10" t="s">
        <v>80</v>
      </c>
      <c r="BR10" t="s">
        <v>8</v>
      </c>
      <c r="BS10" s="1" t="s">
        <v>48</v>
      </c>
      <c r="BT10" t="s">
        <v>8</v>
      </c>
      <c r="BU10" t="s">
        <v>79</v>
      </c>
      <c r="BV10" t="s">
        <v>8</v>
      </c>
      <c r="BW10" t="s">
        <v>46</v>
      </c>
      <c r="BX10" t="s">
        <v>8</v>
      </c>
      <c r="BY10" t="s">
        <v>80</v>
      </c>
      <c r="BZ10" t="s">
        <v>8</v>
      </c>
      <c r="CA10" t="s">
        <v>80</v>
      </c>
      <c r="CB10" t="s">
        <v>8</v>
      </c>
      <c r="CC10" t="s">
        <v>79</v>
      </c>
      <c r="CD10" t="s">
        <v>8</v>
      </c>
      <c r="CE10" t="s">
        <v>413</v>
      </c>
      <c r="CF10" t="s">
        <v>409</v>
      </c>
      <c r="CG10" t="s">
        <v>410</v>
      </c>
      <c r="CH10" t="s">
        <v>414</v>
      </c>
      <c r="CI10" t="s">
        <v>465</v>
      </c>
      <c r="CJ10" t="s">
        <v>415</v>
      </c>
      <c r="CK10" t="s">
        <v>410</v>
      </c>
      <c r="CL10" t="s">
        <v>412</v>
      </c>
      <c r="CM10" t="s">
        <v>79</v>
      </c>
      <c r="CN10" t="s">
        <v>8</v>
      </c>
      <c r="CO10" t="s">
        <v>413</v>
      </c>
      <c r="CP10" t="s">
        <v>409</v>
      </c>
      <c r="CQ10" t="s">
        <v>410</v>
      </c>
      <c r="CR10" t="s">
        <v>414</v>
      </c>
      <c r="CS10" t="s">
        <v>473</v>
      </c>
      <c r="CT10" t="s">
        <v>415</v>
      </c>
      <c r="CU10" t="s">
        <v>410</v>
      </c>
      <c r="CV10" t="s">
        <v>412</v>
      </c>
      <c r="CW10" t="s">
        <v>79</v>
      </c>
      <c r="CX10" t="s">
        <v>8</v>
      </c>
      <c r="CY10" t="s">
        <v>413</v>
      </c>
      <c r="CZ10" t="s">
        <v>409</v>
      </c>
      <c r="DA10" t="s">
        <v>410</v>
      </c>
      <c r="DB10" t="s">
        <v>414</v>
      </c>
      <c r="DC10" t="s">
        <v>476</v>
      </c>
      <c r="DD10" t="s">
        <v>415</v>
      </c>
      <c r="DE10" t="s">
        <v>410</v>
      </c>
      <c r="DF10" t="s">
        <v>412</v>
      </c>
      <c r="DG10" t="s">
        <v>79</v>
      </c>
      <c r="DH10" t="s">
        <v>8</v>
      </c>
      <c r="DI10" t="s">
        <v>79</v>
      </c>
      <c r="DJ10" t="s">
        <v>8</v>
      </c>
      <c r="DK10" t="s">
        <v>79</v>
      </c>
      <c r="DL10" t="s">
        <v>8</v>
      </c>
      <c r="DM10" t="s">
        <v>79</v>
      </c>
      <c r="DN10" t="s">
        <v>8</v>
      </c>
      <c r="DO10" t="s">
        <v>79</v>
      </c>
      <c r="DP10" t="s">
        <v>8</v>
      </c>
      <c r="DQ10" t="s">
        <v>79</v>
      </c>
      <c r="DR10" t="s">
        <v>8</v>
      </c>
      <c r="DS10" t="s">
        <v>79</v>
      </c>
      <c r="DT10" t="s">
        <v>8</v>
      </c>
      <c r="DU10" t="s">
        <v>79</v>
      </c>
      <c r="DV10" t="s">
        <v>0</v>
      </c>
      <c r="DW10" t="s">
        <v>79</v>
      </c>
      <c r="DX10" t="s">
        <v>8</v>
      </c>
      <c r="DY10" t="s">
        <v>79</v>
      </c>
      <c r="DZ10" t="s">
        <v>8</v>
      </c>
      <c r="EA10" s="1" t="s">
        <v>267</v>
      </c>
      <c r="EB10" t="s">
        <v>8</v>
      </c>
      <c r="EC10" t="s">
        <v>79</v>
      </c>
      <c r="ED10" t="s">
        <v>8</v>
      </c>
      <c r="EE10" t="s">
        <v>79</v>
      </c>
      <c r="EF10" t="s">
        <v>8</v>
      </c>
      <c r="EG10" t="s">
        <v>79</v>
      </c>
      <c r="EH10" t="s">
        <v>8</v>
      </c>
      <c r="EI10" t="s">
        <v>79</v>
      </c>
      <c r="EJ10" t="s">
        <v>8</v>
      </c>
      <c r="EK10" t="s">
        <v>79</v>
      </c>
      <c r="EL10" t="s">
        <v>8</v>
      </c>
      <c r="EM10" t="s">
        <v>79</v>
      </c>
      <c r="EN10" t="s">
        <v>8</v>
      </c>
      <c r="EO10" t="s">
        <v>79</v>
      </c>
      <c r="EP10" t="s">
        <v>8</v>
      </c>
      <c r="EQ10" t="s">
        <v>79</v>
      </c>
      <c r="ER10" t="s">
        <v>8</v>
      </c>
      <c r="ES10" t="s">
        <v>79</v>
      </c>
      <c r="ET10" t="s">
        <v>8</v>
      </c>
      <c r="EU10" t="s">
        <v>79</v>
      </c>
      <c r="EV10" t="s">
        <v>8</v>
      </c>
      <c r="EW10" t="s">
        <v>79</v>
      </c>
      <c r="EX10" t="s">
        <v>8</v>
      </c>
      <c r="EY10" t="s">
        <v>79</v>
      </c>
      <c r="EZ10" t="s">
        <v>8</v>
      </c>
      <c r="FA10" t="s">
        <v>79</v>
      </c>
      <c r="FB10" t="s">
        <v>8</v>
      </c>
      <c r="FC10" t="s">
        <v>79</v>
      </c>
      <c r="FD10" t="s">
        <v>8</v>
      </c>
      <c r="FE10" t="s">
        <v>79</v>
      </c>
      <c r="FF10" t="s">
        <v>8</v>
      </c>
      <c r="FG10" t="s">
        <v>79</v>
      </c>
      <c r="FH10" t="s">
        <v>8</v>
      </c>
      <c r="FI10" t="s">
        <v>79</v>
      </c>
      <c r="FJ10" t="s">
        <v>8</v>
      </c>
      <c r="FK10" t="s">
        <v>79</v>
      </c>
      <c r="FL10" t="s">
        <v>8</v>
      </c>
      <c r="FM10" t="s">
        <v>79</v>
      </c>
      <c r="FN10" t="s">
        <v>8</v>
      </c>
      <c r="FO10" t="s">
        <v>79</v>
      </c>
      <c r="FP10" t="s">
        <v>8</v>
      </c>
      <c r="FQ10" t="s">
        <v>79</v>
      </c>
      <c r="FR10" t="s">
        <v>8</v>
      </c>
      <c r="FS10" t="s">
        <v>79</v>
      </c>
      <c r="FT10" t="s">
        <v>8</v>
      </c>
      <c r="FU10" t="s">
        <v>0</v>
      </c>
      <c r="FV10" s="1" t="s">
        <v>271</v>
      </c>
      <c r="FW10" t="s">
        <v>8</v>
      </c>
      <c r="FX10" t="s">
        <v>79</v>
      </c>
      <c r="FY10" t="s">
        <v>8</v>
      </c>
      <c r="FZ10" t="s">
        <v>79</v>
      </c>
      <c r="GA10" t="s">
        <v>8</v>
      </c>
      <c r="GB10" t="s">
        <v>79</v>
      </c>
      <c r="GC10" t="s">
        <v>0</v>
      </c>
      <c r="GD10" t="s">
        <v>0</v>
      </c>
      <c r="GE10" t="s">
        <v>79</v>
      </c>
      <c r="GF10" t="s">
        <v>8</v>
      </c>
      <c r="GG10" t="s">
        <v>79</v>
      </c>
      <c r="GH10" t="s">
        <v>8</v>
      </c>
      <c r="GI10" t="s">
        <v>0</v>
      </c>
      <c r="GJ10" t="s">
        <v>79</v>
      </c>
      <c r="GK10" t="s">
        <v>8</v>
      </c>
      <c r="GL10" s="1" t="s">
        <v>274</v>
      </c>
      <c r="GM10" t="s">
        <v>8</v>
      </c>
      <c r="GN10" t="s">
        <v>79</v>
      </c>
      <c r="GO10" t="s">
        <v>8</v>
      </c>
      <c r="GP10" t="s">
        <v>79</v>
      </c>
      <c r="GQ10" t="s">
        <v>8</v>
      </c>
      <c r="GR10" t="s">
        <v>79</v>
      </c>
      <c r="GS10" t="s">
        <v>8</v>
      </c>
      <c r="GT10" t="s">
        <v>79</v>
      </c>
      <c r="GU10" t="s">
        <v>8</v>
      </c>
      <c r="GV10" t="s">
        <v>79</v>
      </c>
      <c r="GW10" t="s">
        <v>8</v>
      </c>
      <c r="GX10" t="s">
        <v>79</v>
      </c>
      <c r="GY10" t="s">
        <v>8</v>
      </c>
      <c r="GZ10" t="s">
        <v>0</v>
      </c>
      <c r="HA10" t="s">
        <v>0</v>
      </c>
      <c r="HB10" s="1" t="s">
        <v>278</v>
      </c>
      <c r="HC10" t="s">
        <v>8</v>
      </c>
      <c r="HD10" t="s">
        <v>79</v>
      </c>
      <c r="HE10" t="s">
        <v>8</v>
      </c>
      <c r="HF10" t="s">
        <v>79</v>
      </c>
      <c r="HG10" t="s">
        <v>8</v>
      </c>
      <c r="HH10" t="s">
        <v>79</v>
      </c>
      <c r="HI10" t="s">
        <v>8</v>
      </c>
      <c r="HJ10" s="1" t="s">
        <v>368</v>
      </c>
      <c r="HK10" t="s">
        <v>8</v>
      </c>
      <c r="HL10" t="s">
        <v>79</v>
      </c>
      <c r="HM10" t="s">
        <v>8</v>
      </c>
      <c r="HN10" t="s">
        <v>79</v>
      </c>
      <c r="HO10" t="s">
        <v>0</v>
      </c>
      <c r="HP10" s="1" t="s">
        <v>369</v>
      </c>
      <c r="HQ10" t="s">
        <v>8</v>
      </c>
      <c r="HR10" t="s">
        <v>79</v>
      </c>
      <c r="HS10" t="s">
        <v>8</v>
      </c>
      <c r="HT10" t="s">
        <v>79</v>
      </c>
      <c r="HU10" t="s">
        <v>0</v>
      </c>
      <c r="HV10" t="s">
        <v>79</v>
      </c>
      <c r="HW10" t="s">
        <v>8</v>
      </c>
      <c r="HX10" s="1" t="s">
        <v>370</v>
      </c>
      <c r="HY10" t="s">
        <v>8</v>
      </c>
      <c r="HZ10" s="1" t="s">
        <v>371</v>
      </c>
      <c r="IA10" t="s">
        <v>8</v>
      </c>
      <c r="IB10" t="s">
        <v>79</v>
      </c>
      <c r="IC10" t="s">
        <v>8</v>
      </c>
      <c r="ID10" t="s">
        <v>79</v>
      </c>
      <c r="IE10" t="s">
        <v>8</v>
      </c>
      <c r="IF10" t="s">
        <v>79</v>
      </c>
      <c r="IG10" t="s">
        <v>8</v>
      </c>
      <c r="IH10" t="s">
        <v>79</v>
      </c>
      <c r="II10" t="s">
        <v>8</v>
      </c>
      <c r="IJ10" t="s">
        <v>79</v>
      </c>
      <c r="IK10" t="s">
        <v>8</v>
      </c>
      <c r="IL10" t="s">
        <v>79</v>
      </c>
      <c r="IM10" t="s">
        <v>8</v>
      </c>
      <c r="IN10" t="s">
        <v>79</v>
      </c>
      <c r="IO10" t="s">
        <v>8</v>
      </c>
      <c r="IP10" t="s">
        <v>79</v>
      </c>
      <c r="IQ10" t="s">
        <v>8</v>
      </c>
      <c r="IR10" t="s">
        <v>79</v>
      </c>
      <c r="IS10" t="s">
        <v>8</v>
      </c>
      <c r="IT10" t="s">
        <v>79</v>
      </c>
      <c r="IU10" t="s">
        <v>0</v>
      </c>
      <c r="IV10" s="1" t="s">
        <v>372</v>
      </c>
      <c r="IW10" t="s">
        <v>8</v>
      </c>
      <c r="IX10" t="s">
        <v>79</v>
      </c>
      <c r="IY10" t="s">
        <v>8</v>
      </c>
      <c r="IZ10" t="s">
        <v>79</v>
      </c>
      <c r="JA10" t="s">
        <v>8</v>
      </c>
      <c r="JB10" t="s">
        <v>79</v>
      </c>
      <c r="JC10" t="s">
        <v>0</v>
      </c>
      <c r="JD10" s="1" t="s">
        <v>373</v>
      </c>
      <c r="JE10" t="s">
        <v>8</v>
      </c>
      <c r="JF10" t="s">
        <v>79</v>
      </c>
      <c r="JG10" t="s">
        <v>8</v>
      </c>
      <c r="JH10" t="s">
        <v>79</v>
      </c>
      <c r="JI10" t="s">
        <v>8</v>
      </c>
      <c r="JJ10" t="s">
        <v>79</v>
      </c>
      <c r="JK10" t="s">
        <v>0</v>
      </c>
      <c r="JL10" t="s">
        <v>0</v>
      </c>
      <c r="JM10" s="1" t="s">
        <v>374</v>
      </c>
      <c r="JN10" t="s">
        <v>8</v>
      </c>
      <c r="JO10" t="s">
        <v>79</v>
      </c>
      <c r="JP10" t="s">
        <v>8</v>
      </c>
      <c r="JQ10" t="s">
        <v>79</v>
      </c>
      <c r="JR10" t="s">
        <v>8</v>
      </c>
      <c r="JS10" t="s">
        <v>0</v>
      </c>
      <c r="JT10" t="s">
        <v>0</v>
      </c>
      <c r="JU10" s="1" t="s">
        <v>375</v>
      </c>
      <c r="JV10" t="s">
        <v>8</v>
      </c>
      <c r="JW10" t="s">
        <v>79</v>
      </c>
      <c r="JX10" t="s">
        <v>8</v>
      </c>
      <c r="JY10" t="s">
        <v>79</v>
      </c>
      <c r="JZ10" t="s">
        <v>0</v>
      </c>
      <c r="KA10" t="s">
        <v>0</v>
      </c>
      <c r="KB10" t="s">
        <v>0</v>
      </c>
      <c r="KC10" t="s">
        <v>2</v>
      </c>
      <c r="KD10" t="s">
        <v>434</v>
      </c>
      <c r="KE10" t="s">
        <v>2</v>
      </c>
      <c r="KF10" t="s">
        <v>435</v>
      </c>
      <c r="KG10" t="s">
        <v>438</v>
      </c>
      <c r="KH10" t="s">
        <v>439</v>
      </c>
      <c r="KI10" t="s">
        <v>478</v>
      </c>
      <c r="KJ10" t="s">
        <v>479</v>
      </c>
      <c r="KT10" t="str">
        <f>D10</f>
        <v>COLOR-1</v>
      </c>
      <c r="LD10" t="str">
        <f>E10</f>
        <v>COLOR-2</v>
      </c>
      <c r="LN10" t="str">
        <f>F10</f>
        <v>COLOR-3</v>
      </c>
      <c r="LX10" t="str">
        <f>G10</f>
        <v>COLOR-4</v>
      </c>
      <c r="MH10" t="str">
        <f>H10</f>
        <v>COLOR-5</v>
      </c>
      <c r="MR10" t="str">
        <f>I10</f>
        <v>COLOR-6</v>
      </c>
      <c r="NB10" t="s">
        <v>8</v>
      </c>
    </row>
    <row r="11" spans="1:366" x14ac:dyDescent="0.4">
      <c r="B11" t="s">
        <v>8</v>
      </c>
      <c r="C11" t="s">
        <v>34</v>
      </c>
      <c r="D11" t="s">
        <v>459</v>
      </c>
      <c r="E11" t="s">
        <v>442</v>
      </c>
      <c r="F11" t="s">
        <v>416</v>
      </c>
      <c r="G11" t="s">
        <v>471</v>
      </c>
      <c r="H11" t="s">
        <v>467</v>
      </c>
      <c r="I11" t="s">
        <v>467</v>
      </c>
      <c r="K11" t="s">
        <v>480</v>
      </c>
      <c r="L11" t="s">
        <v>8</v>
      </c>
      <c r="M11" t="s">
        <v>423</v>
      </c>
      <c r="N11" t="s">
        <v>8</v>
      </c>
      <c r="O11" t="s">
        <v>424</v>
      </c>
      <c r="P11" t="s">
        <v>456</v>
      </c>
      <c r="Q11" t="s">
        <v>425</v>
      </c>
      <c r="R11" t="s">
        <v>426</v>
      </c>
      <c r="S11" t="s">
        <v>429</v>
      </c>
      <c r="T11" t="s">
        <v>430</v>
      </c>
      <c r="U11" t="s">
        <v>431</v>
      </c>
      <c r="V11" t="s">
        <v>477</v>
      </c>
      <c r="W11" t="s">
        <v>432</v>
      </c>
      <c r="X11" t="s">
        <v>8</v>
      </c>
      <c r="Y11" t="s">
        <v>8</v>
      </c>
      <c r="Z11" t="s">
        <v>8</v>
      </c>
      <c r="AA11" t="s">
        <v>8</v>
      </c>
      <c r="AB11" t="s">
        <v>7</v>
      </c>
      <c r="AC11" t="s">
        <v>8</v>
      </c>
      <c r="AD11" t="s">
        <v>3</v>
      </c>
      <c r="AE11" t="s">
        <v>8</v>
      </c>
      <c r="AF11" t="s">
        <v>4</v>
      </c>
      <c r="AG11" t="s">
        <v>8</v>
      </c>
      <c r="AH11" t="s">
        <v>464</v>
      </c>
      <c r="AI11" t="s">
        <v>8</v>
      </c>
      <c r="AJ11" t="s">
        <v>413</v>
      </c>
      <c r="AK11" t="s">
        <v>409</v>
      </c>
      <c r="AL11" t="s">
        <v>410</v>
      </c>
      <c r="AM11" t="s">
        <v>414</v>
      </c>
      <c r="AN11" t="s">
        <v>433</v>
      </c>
      <c r="AO11" t="s">
        <v>415</v>
      </c>
      <c r="AP11" t="s">
        <v>410</v>
      </c>
      <c r="AQ11" t="s">
        <v>412</v>
      </c>
      <c r="AR11" t="s">
        <v>470</v>
      </c>
      <c r="AS11" t="s">
        <v>8</v>
      </c>
      <c r="AT11" t="s">
        <v>413</v>
      </c>
      <c r="AU11" t="s">
        <v>409</v>
      </c>
      <c r="AV11" t="s">
        <v>410</v>
      </c>
      <c r="AW11" t="s">
        <v>414</v>
      </c>
      <c r="AX11" t="s">
        <v>454</v>
      </c>
      <c r="AY11" t="s">
        <v>415</v>
      </c>
      <c r="AZ11" t="s">
        <v>410</v>
      </c>
      <c r="BA11" t="s">
        <v>412</v>
      </c>
      <c r="BB11" t="s">
        <v>0</v>
      </c>
      <c r="BC11" t="s">
        <v>411</v>
      </c>
      <c r="BD11" t="s">
        <v>8</v>
      </c>
      <c r="BE11" t="s">
        <v>413</v>
      </c>
      <c r="BF11" t="s">
        <v>409</v>
      </c>
      <c r="BG11" t="s">
        <v>410</v>
      </c>
      <c r="BH11" t="s">
        <v>414</v>
      </c>
      <c r="BI11" t="s">
        <v>460</v>
      </c>
      <c r="BJ11" t="s">
        <v>415</v>
      </c>
      <c r="BK11" t="s">
        <v>410</v>
      </c>
      <c r="BL11" t="s">
        <v>412</v>
      </c>
      <c r="BM11" t="s">
        <v>8</v>
      </c>
      <c r="BN11" t="s">
        <v>8</v>
      </c>
      <c r="BO11" t="s">
        <v>8</v>
      </c>
      <c r="BP11" t="s">
        <v>8</v>
      </c>
      <c r="BQ11" t="s">
        <v>8</v>
      </c>
      <c r="BR11" t="s">
        <v>8</v>
      </c>
      <c r="BS11" t="s">
        <v>1</v>
      </c>
      <c r="BT11" t="s">
        <v>8</v>
      </c>
      <c r="BU11" t="s">
        <v>8</v>
      </c>
      <c r="BV11" t="s">
        <v>8</v>
      </c>
      <c r="BW11" t="s">
        <v>8</v>
      </c>
      <c r="BX11" t="s">
        <v>8</v>
      </c>
      <c r="BY11" t="s">
        <v>8</v>
      </c>
      <c r="BZ11" t="s">
        <v>8</v>
      </c>
      <c r="CA11" t="s">
        <v>8</v>
      </c>
      <c r="CB11" t="s">
        <v>8</v>
      </c>
      <c r="CC11" t="s">
        <v>472</v>
      </c>
      <c r="CD11" t="s">
        <v>8</v>
      </c>
      <c r="CE11" t="s">
        <v>413</v>
      </c>
      <c r="CF11" t="s">
        <v>409</v>
      </c>
      <c r="CG11" t="s">
        <v>410</v>
      </c>
      <c r="CH11" t="s">
        <v>414</v>
      </c>
      <c r="CI11" t="s">
        <v>465</v>
      </c>
      <c r="CJ11" t="s">
        <v>415</v>
      </c>
      <c r="CK11" t="s">
        <v>410</v>
      </c>
      <c r="CL11" t="s">
        <v>412</v>
      </c>
      <c r="CM11" t="s">
        <v>475</v>
      </c>
      <c r="CN11" t="s">
        <v>8</v>
      </c>
      <c r="CO11" t="s">
        <v>413</v>
      </c>
      <c r="CP11" t="s">
        <v>409</v>
      </c>
      <c r="CQ11" t="s">
        <v>410</v>
      </c>
      <c r="CR11" t="s">
        <v>414</v>
      </c>
      <c r="CS11" t="s">
        <v>473</v>
      </c>
      <c r="CT11" t="s">
        <v>415</v>
      </c>
      <c r="CU11" t="s">
        <v>410</v>
      </c>
      <c r="CV11" t="s">
        <v>412</v>
      </c>
      <c r="CW11" t="s">
        <v>468</v>
      </c>
      <c r="CX11" t="s">
        <v>8</v>
      </c>
      <c r="CY11" t="s">
        <v>413</v>
      </c>
      <c r="CZ11" t="s">
        <v>409</v>
      </c>
      <c r="DA11" t="s">
        <v>410</v>
      </c>
      <c r="DB11" t="s">
        <v>414</v>
      </c>
      <c r="DC11" t="s">
        <v>476</v>
      </c>
      <c r="DD11" t="s">
        <v>415</v>
      </c>
      <c r="DE11" t="s">
        <v>410</v>
      </c>
      <c r="DF11" t="s">
        <v>412</v>
      </c>
      <c r="DG11" t="s">
        <v>8</v>
      </c>
      <c r="DH11" t="s">
        <v>8</v>
      </c>
      <c r="DI11" t="s">
        <v>8</v>
      </c>
      <c r="DJ11" t="s">
        <v>8</v>
      </c>
      <c r="DK11" t="s">
        <v>8</v>
      </c>
      <c r="DL11" t="s">
        <v>8</v>
      </c>
      <c r="DM11" t="s">
        <v>8</v>
      </c>
      <c r="DN11" t="s">
        <v>8</v>
      </c>
      <c r="DO11" t="s">
        <v>8</v>
      </c>
      <c r="DP11" t="s">
        <v>8</v>
      </c>
      <c r="DQ11" t="s">
        <v>8</v>
      </c>
      <c r="DR11" t="s">
        <v>8</v>
      </c>
      <c r="DS11" t="s">
        <v>8</v>
      </c>
      <c r="DT11" t="s">
        <v>8</v>
      </c>
      <c r="DU11" t="s">
        <v>8</v>
      </c>
      <c r="DV11" t="s">
        <v>8</v>
      </c>
      <c r="DW11" t="s">
        <v>8</v>
      </c>
      <c r="DX11" t="s">
        <v>8</v>
      </c>
      <c r="DY11" t="s">
        <v>8</v>
      </c>
      <c r="DZ11" t="s">
        <v>8</v>
      </c>
      <c r="EA11" t="s">
        <v>8</v>
      </c>
      <c r="EB11" t="s">
        <v>8</v>
      </c>
      <c r="EC11" t="s">
        <v>8</v>
      </c>
      <c r="ED11" t="s">
        <v>8</v>
      </c>
      <c r="EE11" t="s">
        <v>8</v>
      </c>
      <c r="EF11" t="s">
        <v>8</v>
      </c>
      <c r="EG11" t="s">
        <v>8</v>
      </c>
      <c r="EH11" t="s">
        <v>8</v>
      </c>
      <c r="EI11" t="s">
        <v>8</v>
      </c>
      <c r="EJ11" t="s">
        <v>8</v>
      </c>
      <c r="EK11" t="s">
        <v>8</v>
      </c>
      <c r="EL11" t="s">
        <v>8</v>
      </c>
      <c r="EM11" t="s">
        <v>8</v>
      </c>
      <c r="EN11" t="s">
        <v>8</v>
      </c>
      <c r="EO11" t="s">
        <v>8</v>
      </c>
      <c r="EP11" t="s">
        <v>8</v>
      </c>
      <c r="EQ11" t="s">
        <v>8</v>
      </c>
      <c r="ER11" t="s">
        <v>8</v>
      </c>
      <c r="ES11" t="s">
        <v>8</v>
      </c>
      <c r="ET11" t="s">
        <v>8</v>
      </c>
      <c r="EU11" t="s">
        <v>8</v>
      </c>
      <c r="EV11" t="s">
        <v>8</v>
      </c>
      <c r="EW11" t="s">
        <v>8</v>
      </c>
      <c r="EX11" t="s">
        <v>8</v>
      </c>
      <c r="EY11" t="s">
        <v>8</v>
      </c>
      <c r="EZ11" t="s">
        <v>8</v>
      </c>
      <c r="FA11" t="s">
        <v>8</v>
      </c>
      <c r="FB11" t="s">
        <v>8</v>
      </c>
      <c r="FC11" t="s">
        <v>8</v>
      </c>
      <c r="FD11" t="s">
        <v>8</v>
      </c>
      <c r="FE11" t="s">
        <v>8</v>
      </c>
      <c r="FF11" t="s">
        <v>8</v>
      </c>
      <c r="FG11" t="s">
        <v>8</v>
      </c>
      <c r="FH11" t="s">
        <v>8</v>
      </c>
      <c r="FI11" t="s">
        <v>8</v>
      </c>
      <c r="FJ11" t="s">
        <v>8</v>
      </c>
      <c r="FK11" t="s">
        <v>8</v>
      </c>
      <c r="FL11" t="s">
        <v>8</v>
      </c>
      <c r="FM11" t="s">
        <v>8</v>
      </c>
      <c r="FN11" t="s">
        <v>8</v>
      </c>
      <c r="FO11" t="s">
        <v>8</v>
      </c>
      <c r="FP11" t="s">
        <v>8</v>
      </c>
      <c r="FQ11" t="s">
        <v>8</v>
      </c>
      <c r="FR11" t="s">
        <v>8</v>
      </c>
      <c r="FS11" t="s">
        <v>8</v>
      </c>
      <c r="FT11" t="s">
        <v>8</v>
      </c>
      <c r="FU11" t="s">
        <v>8</v>
      </c>
      <c r="FV11" t="s">
        <v>8</v>
      </c>
      <c r="FW11" t="s">
        <v>8</v>
      </c>
      <c r="FX11" t="s">
        <v>8</v>
      </c>
      <c r="FY11" t="s">
        <v>8</v>
      </c>
      <c r="FZ11" t="s">
        <v>8</v>
      </c>
      <c r="GA11" t="s">
        <v>8</v>
      </c>
      <c r="GB11" t="s">
        <v>8</v>
      </c>
      <c r="GC11" t="s">
        <v>8</v>
      </c>
      <c r="GD11" t="s">
        <v>8</v>
      </c>
      <c r="GE11" t="s">
        <v>8</v>
      </c>
      <c r="GF11" t="s">
        <v>8</v>
      </c>
      <c r="GG11" t="s">
        <v>8</v>
      </c>
      <c r="GH11" t="s">
        <v>8</v>
      </c>
      <c r="GI11" t="s">
        <v>8</v>
      </c>
      <c r="GJ11" t="s">
        <v>8</v>
      </c>
      <c r="GK11" t="s">
        <v>8</v>
      </c>
      <c r="GL11" t="s">
        <v>8</v>
      </c>
      <c r="GM11" t="s">
        <v>8</v>
      </c>
      <c r="GN11" t="s">
        <v>8</v>
      </c>
      <c r="GO11" t="s">
        <v>8</v>
      </c>
      <c r="GP11" t="s">
        <v>8</v>
      </c>
      <c r="GQ11" t="s">
        <v>8</v>
      </c>
      <c r="GR11" t="s">
        <v>8</v>
      </c>
      <c r="GS11" t="s">
        <v>8</v>
      </c>
      <c r="GT11" t="s">
        <v>8</v>
      </c>
      <c r="GU11" t="s">
        <v>8</v>
      </c>
      <c r="GV11" t="s">
        <v>8</v>
      </c>
      <c r="GW11" t="s">
        <v>8</v>
      </c>
      <c r="GX11" t="s">
        <v>8</v>
      </c>
      <c r="GY11" t="s">
        <v>8</v>
      </c>
      <c r="GZ11" t="s">
        <v>8</v>
      </c>
      <c r="HA11" t="s">
        <v>8</v>
      </c>
      <c r="HB11" t="s">
        <v>8</v>
      </c>
      <c r="HC11" t="s">
        <v>8</v>
      </c>
      <c r="HD11" t="s">
        <v>8</v>
      </c>
      <c r="HE11" t="s">
        <v>8</v>
      </c>
      <c r="HF11" t="s">
        <v>8</v>
      </c>
      <c r="HG11" t="s">
        <v>8</v>
      </c>
      <c r="HH11" t="s">
        <v>8</v>
      </c>
      <c r="HI11" t="s">
        <v>8</v>
      </c>
      <c r="HJ11" t="s">
        <v>8</v>
      </c>
      <c r="HK11" t="s">
        <v>8</v>
      </c>
      <c r="HL11" t="s">
        <v>8</v>
      </c>
      <c r="HM11" t="s">
        <v>8</v>
      </c>
      <c r="HN11" t="s">
        <v>8</v>
      </c>
      <c r="HO11" t="s">
        <v>8</v>
      </c>
      <c r="HP11" t="s">
        <v>8</v>
      </c>
      <c r="HQ11" t="s">
        <v>8</v>
      </c>
      <c r="HR11" t="s">
        <v>8</v>
      </c>
      <c r="HS11" t="s">
        <v>8</v>
      </c>
      <c r="HT11" t="s">
        <v>8</v>
      </c>
      <c r="HU11" t="s">
        <v>8</v>
      </c>
      <c r="HV11" t="s">
        <v>8</v>
      </c>
      <c r="HW11" t="s">
        <v>8</v>
      </c>
      <c r="HX11" t="s">
        <v>8</v>
      </c>
      <c r="HY11" t="s">
        <v>8</v>
      </c>
      <c r="HZ11" t="s">
        <v>8</v>
      </c>
      <c r="IA11" t="s">
        <v>8</v>
      </c>
      <c r="IB11" t="s">
        <v>8</v>
      </c>
      <c r="IC11" t="s">
        <v>8</v>
      </c>
      <c r="ID11" t="s">
        <v>8</v>
      </c>
      <c r="IE11" t="s">
        <v>8</v>
      </c>
      <c r="IF11" t="s">
        <v>8</v>
      </c>
      <c r="IG11" t="s">
        <v>8</v>
      </c>
      <c r="IH11" t="s">
        <v>8</v>
      </c>
      <c r="II11" t="s">
        <v>8</v>
      </c>
      <c r="IJ11" t="s">
        <v>8</v>
      </c>
      <c r="IK11" t="s">
        <v>8</v>
      </c>
      <c r="IL11" t="s">
        <v>8</v>
      </c>
      <c r="IM11" t="s">
        <v>8</v>
      </c>
      <c r="IN11" t="s">
        <v>8</v>
      </c>
      <c r="IO11" t="s">
        <v>8</v>
      </c>
      <c r="IP11" t="s">
        <v>8</v>
      </c>
      <c r="IQ11" t="s">
        <v>8</v>
      </c>
      <c r="IR11" t="s">
        <v>8</v>
      </c>
      <c r="IS11" t="s">
        <v>8</v>
      </c>
      <c r="IT11" t="s">
        <v>8</v>
      </c>
      <c r="IU11" t="s">
        <v>8</v>
      </c>
      <c r="IV11" t="s">
        <v>8</v>
      </c>
      <c r="IW11" t="s">
        <v>8</v>
      </c>
      <c r="IX11" t="s">
        <v>8</v>
      </c>
      <c r="IY11" t="s">
        <v>8</v>
      </c>
      <c r="IZ11" t="s">
        <v>8</v>
      </c>
      <c r="JA11" t="s">
        <v>8</v>
      </c>
      <c r="JB11" t="s">
        <v>8</v>
      </c>
      <c r="JC11" t="s">
        <v>8</v>
      </c>
      <c r="JD11" t="s">
        <v>8</v>
      </c>
      <c r="JE11" t="s">
        <v>8</v>
      </c>
      <c r="JF11" t="s">
        <v>8</v>
      </c>
      <c r="JG11" t="s">
        <v>8</v>
      </c>
      <c r="JH11" t="s">
        <v>8</v>
      </c>
      <c r="JI11" t="s">
        <v>8</v>
      </c>
      <c r="JJ11" t="s">
        <v>8</v>
      </c>
      <c r="JK11" t="s">
        <v>8</v>
      </c>
      <c r="JL11" t="s">
        <v>8</v>
      </c>
      <c r="JM11" t="s">
        <v>8</v>
      </c>
      <c r="JN11" t="s">
        <v>8</v>
      </c>
      <c r="JO11" t="s">
        <v>8</v>
      </c>
      <c r="JP11" t="s">
        <v>8</v>
      </c>
      <c r="JQ11" t="s">
        <v>8</v>
      </c>
      <c r="JR11" t="s">
        <v>8</v>
      </c>
      <c r="JS11" t="s">
        <v>8</v>
      </c>
      <c r="JT11" t="s">
        <v>8</v>
      </c>
      <c r="JU11" t="s">
        <v>8</v>
      </c>
      <c r="JV11" t="s">
        <v>8</v>
      </c>
      <c r="JW11" t="s">
        <v>8</v>
      </c>
      <c r="JX11" t="s">
        <v>8</v>
      </c>
      <c r="JY11" t="s">
        <v>8</v>
      </c>
      <c r="JZ11" t="s">
        <v>8</v>
      </c>
      <c r="KA11" t="s">
        <v>0</v>
      </c>
      <c r="KB11" t="s">
        <v>0</v>
      </c>
      <c r="KC11" t="s">
        <v>8</v>
      </c>
      <c r="KD11" t="s">
        <v>434</v>
      </c>
      <c r="KE11" t="s">
        <v>2</v>
      </c>
      <c r="KF11" t="s">
        <v>435</v>
      </c>
      <c r="KG11" t="s">
        <v>436</v>
      </c>
      <c r="KH11" t="s">
        <v>437</v>
      </c>
      <c r="KI11" t="s">
        <v>440</v>
      </c>
      <c r="KJ11" t="s">
        <v>441</v>
      </c>
      <c r="KK11" t="s">
        <v>451</v>
      </c>
      <c r="KL11" t="s">
        <v>449</v>
      </c>
      <c r="KM11" t="s">
        <v>450</v>
      </c>
      <c r="KN11" t="s">
        <v>452</v>
      </c>
      <c r="KO11" t="s">
        <v>410</v>
      </c>
      <c r="KP11" t="s">
        <v>433</v>
      </c>
      <c r="KQ11" t="s">
        <v>410</v>
      </c>
      <c r="KR11" t="s">
        <v>449</v>
      </c>
      <c r="KS11" t="s">
        <v>410</v>
      </c>
      <c r="KT11" t="str">
        <f>D11</f>
        <v>#f1c9a5</v>
      </c>
      <c r="KU11" t="s">
        <v>410</v>
      </c>
      <c r="KV11" t="s">
        <v>443</v>
      </c>
      <c r="KW11" t="s">
        <v>453</v>
      </c>
      <c r="KX11" t="s">
        <v>452</v>
      </c>
      <c r="KY11" t="s">
        <v>410</v>
      </c>
      <c r="KZ11" t="s">
        <v>454</v>
      </c>
      <c r="LA11" t="s">
        <v>410</v>
      </c>
      <c r="LB11" t="s">
        <v>449</v>
      </c>
      <c r="LC11" t="s">
        <v>410</v>
      </c>
      <c r="LD11" t="str">
        <f>E11</f>
        <v>#e4b992</v>
      </c>
      <c r="LE11" t="s">
        <v>410</v>
      </c>
      <c r="LF11" t="s">
        <v>443</v>
      </c>
      <c r="LG11" t="s">
        <v>453</v>
      </c>
      <c r="LH11" t="s">
        <v>452</v>
      </c>
      <c r="LI11" t="s">
        <v>410</v>
      </c>
      <c r="LJ11" t="s">
        <v>460</v>
      </c>
      <c r="LK11" t="s">
        <v>410</v>
      </c>
      <c r="LL11" t="s">
        <v>449</v>
      </c>
      <c r="LM11" t="s">
        <v>410</v>
      </c>
      <c r="LN11" t="str">
        <f>F11</f>
        <v>#f47c00</v>
      </c>
      <c r="LO11" t="s">
        <v>410</v>
      </c>
      <c r="LP11" t="s">
        <v>443</v>
      </c>
      <c r="LQ11" t="s">
        <v>453</v>
      </c>
      <c r="LR11" t="s">
        <v>452</v>
      </c>
      <c r="LS11" t="s">
        <v>410</v>
      </c>
      <c r="LT11" t="s">
        <v>465</v>
      </c>
      <c r="LU11" t="s">
        <v>410</v>
      </c>
      <c r="LV11" t="s">
        <v>449</v>
      </c>
      <c r="LW11" t="s">
        <v>410</v>
      </c>
      <c r="LX11" t="str">
        <f>G11</f>
        <v>#ffffff</v>
      </c>
      <c r="LY11" t="s">
        <v>410</v>
      </c>
      <c r="LZ11" t="s">
        <v>443</v>
      </c>
      <c r="MA11" t="s">
        <v>453</v>
      </c>
      <c r="MB11" t="s">
        <v>452</v>
      </c>
      <c r="MC11" t="s">
        <v>410</v>
      </c>
      <c r="MD11" t="s">
        <v>473</v>
      </c>
      <c r="ME11" t="s">
        <v>410</v>
      </c>
      <c r="MF11" t="s">
        <v>449</v>
      </c>
      <c r="MG11" t="s">
        <v>410</v>
      </c>
      <c r="MH11" t="str">
        <f>H11</f>
        <v>#0bda9b</v>
      </c>
      <c r="MI11" t="s">
        <v>410</v>
      </c>
      <c r="MJ11" t="s">
        <v>443</v>
      </c>
      <c r="MK11" t="s">
        <v>453</v>
      </c>
      <c r="ML11" t="s">
        <v>452</v>
      </c>
      <c r="MM11" t="s">
        <v>410</v>
      </c>
      <c r="MN11" t="s">
        <v>476</v>
      </c>
      <c r="MO11" t="s">
        <v>410</v>
      </c>
      <c r="MP11" t="s">
        <v>449</v>
      </c>
      <c r="MQ11" t="s">
        <v>410</v>
      </c>
      <c r="MR11" t="str">
        <f>I11</f>
        <v>#0bda9b</v>
      </c>
      <c r="MS11" t="s">
        <v>410</v>
      </c>
      <c r="MT11" t="s">
        <v>443</v>
      </c>
      <c r="MU11" t="s">
        <v>455</v>
      </c>
      <c r="MV11" t="s">
        <v>443</v>
      </c>
      <c r="MW11" t="s">
        <v>444</v>
      </c>
      <c r="MX11" t="s">
        <v>445</v>
      </c>
      <c r="MY11" t="s">
        <v>446</v>
      </c>
      <c r="MZ11" t="s">
        <v>447</v>
      </c>
      <c r="NA11" t="s">
        <v>448</v>
      </c>
      <c r="NB11" t="s">
        <v>8</v>
      </c>
    </row>
    <row r="12" spans="1:366" x14ac:dyDescent="0.4">
      <c r="B12" t="s">
        <v>8</v>
      </c>
      <c r="C12" t="s">
        <v>33</v>
      </c>
      <c r="D12" t="s">
        <v>459</v>
      </c>
      <c r="E12" t="s">
        <v>442</v>
      </c>
      <c r="F12" t="s">
        <v>416</v>
      </c>
      <c r="G12" t="s">
        <v>471</v>
      </c>
      <c r="H12" t="s">
        <v>467</v>
      </c>
      <c r="I12" t="s">
        <v>467</v>
      </c>
      <c r="K12" t="s">
        <v>480</v>
      </c>
      <c r="L12" t="s">
        <v>8</v>
      </c>
      <c r="M12" t="s">
        <v>423</v>
      </c>
      <c r="N12" t="s">
        <v>8</v>
      </c>
      <c r="O12" t="s">
        <v>424</v>
      </c>
      <c r="P12" t="s">
        <v>456</v>
      </c>
      <c r="R12" t="s">
        <v>426</v>
      </c>
      <c r="S12" t="s">
        <v>429</v>
      </c>
      <c r="T12" t="s">
        <v>430</v>
      </c>
      <c r="U12" t="s">
        <v>431</v>
      </c>
      <c r="V12" t="s">
        <v>477</v>
      </c>
      <c r="W12" t="s">
        <v>432</v>
      </c>
      <c r="X12" t="s">
        <v>75</v>
      </c>
      <c r="Y12" t="s">
        <v>8</v>
      </c>
      <c r="AA12" t="s">
        <v>8</v>
      </c>
      <c r="AB12" t="s">
        <v>7</v>
      </c>
      <c r="AC12" t="s">
        <v>8</v>
      </c>
      <c r="AD12" t="s">
        <v>9</v>
      </c>
      <c r="AE12" t="s">
        <v>8</v>
      </c>
      <c r="AF12" t="s">
        <v>4</v>
      </c>
      <c r="AG12" t="s">
        <v>8</v>
      </c>
      <c r="AH12" t="s">
        <v>5</v>
      </c>
      <c r="AI12" t="s">
        <v>8</v>
      </c>
      <c r="AR12" t="s">
        <v>6</v>
      </c>
      <c r="AS12" t="s">
        <v>8</v>
      </c>
      <c r="BB12" t="s">
        <v>0</v>
      </c>
      <c r="BC12" t="s">
        <v>411</v>
      </c>
      <c r="BD12" t="s">
        <v>8</v>
      </c>
      <c r="BE12" t="s">
        <v>413</v>
      </c>
      <c r="BF12" t="s">
        <v>409</v>
      </c>
      <c r="BG12" t="s">
        <v>410</v>
      </c>
      <c r="BH12" t="s">
        <v>414</v>
      </c>
      <c r="BI12" t="s">
        <v>460</v>
      </c>
      <c r="BJ12" t="s">
        <v>415</v>
      </c>
      <c r="BK12" t="s">
        <v>410</v>
      </c>
      <c r="BL12" t="s">
        <v>412</v>
      </c>
      <c r="CB12" t="s">
        <v>8</v>
      </c>
      <c r="CC12" t="s">
        <v>10</v>
      </c>
      <c r="CD12" t="s">
        <v>8</v>
      </c>
      <c r="CN12" t="s">
        <v>8</v>
      </c>
      <c r="CX12" t="s">
        <v>8</v>
      </c>
      <c r="KB12" t="s">
        <v>0</v>
      </c>
      <c r="KC12" t="s">
        <v>2</v>
      </c>
      <c r="KD12" t="s">
        <v>434</v>
      </c>
      <c r="KE12" t="s">
        <v>2</v>
      </c>
      <c r="KF12" t="s">
        <v>435</v>
      </c>
      <c r="KG12" t="s">
        <v>436</v>
      </c>
      <c r="KH12" t="s">
        <v>437</v>
      </c>
      <c r="KI12" t="s">
        <v>440</v>
      </c>
      <c r="KJ12" t="s">
        <v>441</v>
      </c>
      <c r="KK12" t="s">
        <v>451</v>
      </c>
      <c r="KL12" t="s">
        <v>449</v>
      </c>
      <c r="KM12" t="s">
        <v>450</v>
      </c>
      <c r="KN12" t="s">
        <v>452</v>
      </c>
      <c r="KO12" t="s">
        <v>410</v>
      </c>
      <c r="KP12" t="s">
        <v>433</v>
      </c>
      <c r="KQ12" t="s">
        <v>410</v>
      </c>
      <c r="KR12" t="s">
        <v>449</v>
      </c>
      <c r="KS12" t="s">
        <v>410</v>
      </c>
      <c r="KT12" t="str">
        <f t="shared" ref="KT12:KT52" si="0">D12</f>
        <v>#f1c9a5</v>
      </c>
      <c r="KU12" t="s">
        <v>410</v>
      </c>
      <c r="KV12" t="s">
        <v>443</v>
      </c>
      <c r="KW12" t="s">
        <v>453</v>
      </c>
      <c r="KX12" t="s">
        <v>452</v>
      </c>
      <c r="KY12" t="s">
        <v>410</v>
      </c>
      <c r="KZ12" t="s">
        <v>454</v>
      </c>
      <c r="LA12" t="s">
        <v>410</v>
      </c>
      <c r="LB12" t="s">
        <v>449</v>
      </c>
      <c r="LC12" t="s">
        <v>410</v>
      </c>
      <c r="LD12" t="str">
        <f t="shared" ref="LD12:LD52" si="1">E12</f>
        <v>#e4b992</v>
      </c>
      <c r="LE12" t="s">
        <v>410</v>
      </c>
      <c r="LF12" t="s">
        <v>443</v>
      </c>
      <c r="LG12" t="s">
        <v>453</v>
      </c>
      <c r="LH12" t="s">
        <v>452</v>
      </c>
      <c r="LI12" t="s">
        <v>410</v>
      </c>
      <c r="LJ12" t="s">
        <v>460</v>
      </c>
      <c r="LK12" t="s">
        <v>410</v>
      </c>
      <c r="LL12" t="s">
        <v>449</v>
      </c>
      <c r="LM12" t="s">
        <v>410</v>
      </c>
      <c r="LN12" t="str">
        <f t="shared" ref="LN12:LN52" si="2">F12</f>
        <v>#f47c00</v>
      </c>
      <c r="LO12" t="s">
        <v>410</v>
      </c>
      <c r="LP12" t="s">
        <v>443</v>
      </c>
      <c r="LQ12" t="s">
        <v>453</v>
      </c>
      <c r="LR12" t="s">
        <v>452</v>
      </c>
      <c r="LS12" t="s">
        <v>410</v>
      </c>
      <c r="LT12" t="s">
        <v>465</v>
      </c>
      <c r="LU12" t="s">
        <v>410</v>
      </c>
      <c r="LV12" t="s">
        <v>449</v>
      </c>
      <c r="LW12" t="s">
        <v>410</v>
      </c>
      <c r="LX12" t="str">
        <f t="shared" ref="LX12:LX52" si="3">G12</f>
        <v>#ffffff</v>
      </c>
      <c r="LY12" t="s">
        <v>410</v>
      </c>
      <c r="LZ12" t="s">
        <v>443</v>
      </c>
      <c r="MA12" t="s">
        <v>453</v>
      </c>
      <c r="MB12" t="s">
        <v>452</v>
      </c>
      <c r="MC12" t="s">
        <v>410</v>
      </c>
      <c r="MD12" t="s">
        <v>473</v>
      </c>
      <c r="ME12" t="s">
        <v>410</v>
      </c>
      <c r="MF12" t="s">
        <v>449</v>
      </c>
      <c r="MG12" t="s">
        <v>410</v>
      </c>
      <c r="MH12" t="str">
        <f t="shared" ref="MH12:MH52" si="4">H12</f>
        <v>#0bda9b</v>
      </c>
      <c r="MI12" t="s">
        <v>410</v>
      </c>
      <c r="MJ12" t="s">
        <v>443</v>
      </c>
      <c r="MK12" t="s">
        <v>453</v>
      </c>
      <c r="ML12" t="s">
        <v>452</v>
      </c>
      <c r="MM12" t="s">
        <v>410</v>
      </c>
      <c r="MN12" t="s">
        <v>476</v>
      </c>
      <c r="MO12" t="s">
        <v>410</v>
      </c>
      <c r="MP12" t="s">
        <v>449</v>
      </c>
      <c r="MQ12" t="s">
        <v>410</v>
      </c>
      <c r="MR12" t="str">
        <f t="shared" ref="MR12:MR52" si="5">I12</f>
        <v>#0bda9b</v>
      </c>
      <c r="MS12" t="s">
        <v>410</v>
      </c>
      <c r="MT12" t="s">
        <v>443</v>
      </c>
      <c r="MU12" t="s">
        <v>455</v>
      </c>
      <c r="MV12" t="s">
        <v>443</v>
      </c>
      <c r="MW12" t="s">
        <v>444</v>
      </c>
      <c r="MX12" t="s">
        <v>445</v>
      </c>
      <c r="MY12" t="s">
        <v>446</v>
      </c>
      <c r="MZ12" t="s">
        <v>447</v>
      </c>
      <c r="NA12" t="s">
        <v>448</v>
      </c>
      <c r="NB12" t="s">
        <v>8</v>
      </c>
    </row>
    <row r="13" spans="1:366" x14ac:dyDescent="0.4">
      <c r="B13" t="s">
        <v>8</v>
      </c>
      <c r="C13" t="s">
        <v>11</v>
      </c>
      <c r="D13" t="s">
        <v>459</v>
      </c>
      <c r="E13" t="s">
        <v>442</v>
      </c>
      <c r="F13" t="s">
        <v>416</v>
      </c>
      <c r="G13" t="s">
        <v>471</v>
      </c>
      <c r="H13" t="s">
        <v>467</v>
      </c>
      <c r="I13" t="s">
        <v>467</v>
      </c>
      <c r="K13" t="s">
        <v>480</v>
      </c>
      <c r="L13" t="s">
        <v>8</v>
      </c>
      <c r="M13" t="s">
        <v>423</v>
      </c>
      <c r="N13" t="s">
        <v>8</v>
      </c>
      <c r="O13" t="s">
        <v>424</v>
      </c>
      <c r="P13" t="s">
        <v>456</v>
      </c>
      <c r="R13" t="s">
        <v>426</v>
      </c>
      <c r="S13" t="s">
        <v>429</v>
      </c>
      <c r="T13" t="s">
        <v>430</v>
      </c>
      <c r="U13" t="s">
        <v>431</v>
      </c>
      <c r="V13" t="s">
        <v>477</v>
      </c>
      <c r="W13" t="s">
        <v>432</v>
      </c>
      <c r="X13" t="s">
        <v>75</v>
      </c>
      <c r="Y13" t="s">
        <v>8</v>
      </c>
      <c r="AA13" t="s">
        <v>8</v>
      </c>
      <c r="AB13" t="s">
        <v>7</v>
      </c>
      <c r="AC13" t="s">
        <v>8</v>
      </c>
      <c r="AD13" t="s">
        <v>9</v>
      </c>
      <c r="AE13" t="s">
        <v>8</v>
      </c>
      <c r="AF13" t="s">
        <v>4</v>
      </c>
      <c r="AG13" t="s">
        <v>8</v>
      </c>
      <c r="AH13" t="s">
        <v>5</v>
      </c>
      <c r="AI13" t="s">
        <v>8</v>
      </c>
      <c r="AR13" t="s">
        <v>6</v>
      </c>
      <c r="AS13" t="s">
        <v>8</v>
      </c>
      <c r="BB13" t="s">
        <v>0</v>
      </c>
      <c r="BS13" t="s">
        <v>12</v>
      </c>
      <c r="BT13" t="s">
        <v>8</v>
      </c>
      <c r="CB13" t="s">
        <v>8</v>
      </c>
      <c r="CC13" t="s">
        <v>417</v>
      </c>
      <c r="CD13" t="s">
        <v>8</v>
      </c>
      <c r="CE13" t="s">
        <v>413</v>
      </c>
      <c r="CF13" t="s">
        <v>409</v>
      </c>
      <c r="CG13" t="s">
        <v>410</v>
      </c>
      <c r="CH13" t="s">
        <v>414</v>
      </c>
      <c r="CI13" t="s">
        <v>465</v>
      </c>
      <c r="CJ13" t="s">
        <v>415</v>
      </c>
      <c r="CK13" t="s">
        <v>410</v>
      </c>
      <c r="CL13" t="s">
        <v>412</v>
      </c>
      <c r="CM13" t="s">
        <v>13</v>
      </c>
      <c r="CN13" t="s">
        <v>8</v>
      </c>
      <c r="CX13" t="s">
        <v>8</v>
      </c>
      <c r="DV13" t="s">
        <v>0</v>
      </c>
      <c r="DW13" t="s">
        <v>14</v>
      </c>
      <c r="DX13" t="s">
        <v>8</v>
      </c>
      <c r="EA13" t="s">
        <v>15</v>
      </c>
      <c r="EB13" t="s">
        <v>8</v>
      </c>
      <c r="EC13" t="s">
        <v>16</v>
      </c>
      <c r="ED13" t="s">
        <v>8</v>
      </c>
      <c r="EE13" t="s">
        <v>17</v>
      </c>
      <c r="EF13" t="s">
        <v>8</v>
      </c>
      <c r="EG13" t="s">
        <v>18</v>
      </c>
      <c r="EH13" t="s">
        <v>8</v>
      </c>
      <c r="EI13" t="s">
        <v>19</v>
      </c>
      <c r="EJ13" t="s">
        <v>8</v>
      </c>
      <c r="EK13" t="s">
        <v>20</v>
      </c>
      <c r="EL13" t="s">
        <v>8</v>
      </c>
      <c r="EM13" t="s">
        <v>21</v>
      </c>
      <c r="EN13" t="s">
        <v>8</v>
      </c>
      <c r="EO13" t="s">
        <v>22</v>
      </c>
      <c r="EP13" t="s">
        <v>8</v>
      </c>
      <c r="EQ13" t="s">
        <v>23</v>
      </c>
      <c r="ER13" t="s">
        <v>8</v>
      </c>
      <c r="ES13" t="s">
        <v>24</v>
      </c>
      <c r="ET13" t="s">
        <v>8</v>
      </c>
      <c r="EU13" t="s">
        <v>25</v>
      </c>
      <c r="EV13" t="s">
        <v>8</v>
      </c>
      <c r="KA13" t="s">
        <v>0</v>
      </c>
      <c r="KB13" t="s">
        <v>0</v>
      </c>
      <c r="KC13" t="s">
        <v>2</v>
      </c>
      <c r="KD13" t="s">
        <v>434</v>
      </c>
      <c r="KE13" t="s">
        <v>2</v>
      </c>
      <c r="KF13" t="s">
        <v>435</v>
      </c>
      <c r="KG13" t="s">
        <v>436</v>
      </c>
      <c r="KH13" t="s">
        <v>437</v>
      </c>
      <c r="KI13" t="s">
        <v>440</v>
      </c>
      <c r="KJ13" t="s">
        <v>441</v>
      </c>
      <c r="KK13" t="s">
        <v>451</v>
      </c>
      <c r="KL13" t="s">
        <v>449</v>
      </c>
      <c r="KM13" t="s">
        <v>450</v>
      </c>
      <c r="KN13" t="s">
        <v>452</v>
      </c>
      <c r="KO13" t="s">
        <v>410</v>
      </c>
      <c r="KP13" t="s">
        <v>433</v>
      </c>
      <c r="KQ13" t="s">
        <v>410</v>
      </c>
      <c r="KR13" t="s">
        <v>449</v>
      </c>
      <c r="KS13" t="s">
        <v>410</v>
      </c>
      <c r="KT13" t="str">
        <f t="shared" si="0"/>
        <v>#f1c9a5</v>
      </c>
      <c r="KU13" t="s">
        <v>410</v>
      </c>
      <c r="KV13" t="s">
        <v>443</v>
      </c>
      <c r="KW13" t="s">
        <v>453</v>
      </c>
      <c r="KX13" t="s">
        <v>452</v>
      </c>
      <c r="KY13" t="s">
        <v>410</v>
      </c>
      <c r="KZ13" t="s">
        <v>454</v>
      </c>
      <c r="LA13" t="s">
        <v>410</v>
      </c>
      <c r="LB13" t="s">
        <v>449</v>
      </c>
      <c r="LC13" t="s">
        <v>410</v>
      </c>
      <c r="LD13" t="str">
        <f t="shared" si="1"/>
        <v>#e4b992</v>
      </c>
      <c r="LE13" t="s">
        <v>410</v>
      </c>
      <c r="LF13" t="s">
        <v>443</v>
      </c>
      <c r="LG13" t="s">
        <v>453</v>
      </c>
      <c r="LH13" t="s">
        <v>452</v>
      </c>
      <c r="LI13" t="s">
        <v>410</v>
      </c>
      <c r="LJ13" t="s">
        <v>460</v>
      </c>
      <c r="LK13" t="s">
        <v>410</v>
      </c>
      <c r="LL13" t="s">
        <v>449</v>
      </c>
      <c r="LM13" t="s">
        <v>410</v>
      </c>
      <c r="LN13" t="str">
        <f t="shared" si="2"/>
        <v>#f47c00</v>
      </c>
      <c r="LO13" t="s">
        <v>410</v>
      </c>
      <c r="LP13" t="s">
        <v>443</v>
      </c>
      <c r="LQ13" t="s">
        <v>453</v>
      </c>
      <c r="LR13" t="s">
        <v>452</v>
      </c>
      <c r="LS13" t="s">
        <v>410</v>
      </c>
      <c r="LT13" t="s">
        <v>465</v>
      </c>
      <c r="LU13" t="s">
        <v>410</v>
      </c>
      <c r="LV13" t="s">
        <v>449</v>
      </c>
      <c r="LW13" t="s">
        <v>410</v>
      </c>
      <c r="LX13" t="str">
        <f t="shared" si="3"/>
        <v>#ffffff</v>
      </c>
      <c r="LY13" t="s">
        <v>410</v>
      </c>
      <c r="LZ13" t="s">
        <v>443</v>
      </c>
      <c r="MA13" t="s">
        <v>453</v>
      </c>
      <c r="MB13" t="s">
        <v>452</v>
      </c>
      <c r="MC13" t="s">
        <v>410</v>
      </c>
      <c r="MD13" t="s">
        <v>473</v>
      </c>
      <c r="ME13" t="s">
        <v>410</v>
      </c>
      <c r="MF13" t="s">
        <v>449</v>
      </c>
      <c r="MG13" t="s">
        <v>410</v>
      </c>
      <c r="MH13" t="str">
        <f t="shared" si="4"/>
        <v>#0bda9b</v>
      </c>
      <c r="MI13" t="s">
        <v>410</v>
      </c>
      <c r="MJ13" t="s">
        <v>443</v>
      </c>
      <c r="MK13" t="s">
        <v>453</v>
      </c>
      <c r="ML13" t="s">
        <v>452</v>
      </c>
      <c r="MM13" t="s">
        <v>410</v>
      </c>
      <c r="MN13" t="s">
        <v>476</v>
      </c>
      <c r="MO13" t="s">
        <v>410</v>
      </c>
      <c r="MP13" t="s">
        <v>449</v>
      </c>
      <c r="MQ13" t="s">
        <v>410</v>
      </c>
      <c r="MR13" t="str">
        <f t="shared" si="5"/>
        <v>#0bda9b</v>
      </c>
      <c r="MS13" t="s">
        <v>410</v>
      </c>
      <c r="MT13" t="s">
        <v>443</v>
      </c>
      <c r="MU13" t="s">
        <v>455</v>
      </c>
      <c r="MV13" t="s">
        <v>443</v>
      </c>
      <c r="MW13" t="s">
        <v>444</v>
      </c>
      <c r="MX13" t="s">
        <v>445</v>
      </c>
      <c r="MY13" t="s">
        <v>446</v>
      </c>
      <c r="MZ13" t="s">
        <v>447</v>
      </c>
      <c r="NA13" t="s">
        <v>448</v>
      </c>
      <c r="NB13" t="s">
        <v>8</v>
      </c>
    </row>
    <row r="14" spans="1:366" x14ac:dyDescent="0.4">
      <c r="B14" t="s">
        <v>8</v>
      </c>
      <c r="C14" t="s">
        <v>31</v>
      </c>
      <c r="D14" t="s">
        <v>459</v>
      </c>
      <c r="E14" t="s">
        <v>442</v>
      </c>
      <c r="F14" t="s">
        <v>416</v>
      </c>
      <c r="G14" t="s">
        <v>471</v>
      </c>
      <c r="H14" t="s">
        <v>467</v>
      </c>
      <c r="I14" t="s">
        <v>467</v>
      </c>
      <c r="K14" t="s">
        <v>480</v>
      </c>
      <c r="L14" t="s">
        <v>8</v>
      </c>
      <c r="M14" t="s">
        <v>423</v>
      </c>
      <c r="N14" t="s">
        <v>8</v>
      </c>
      <c r="O14" t="s">
        <v>424</v>
      </c>
      <c r="P14" t="s">
        <v>456</v>
      </c>
      <c r="R14" t="s">
        <v>426</v>
      </c>
      <c r="S14" t="s">
        <v>429</v>
      </c>
      <c r="T14" t="s">
        <v>430</v>
      </c>
      <c r="U14" t="s">
        <v>431</v>
      </c>
      <c r="V14" t="s">
        <v>477</v>
      </c>
      <c r="W14" t="s">
        <v>432</v>
      </c>
      <c r="X14" t="s">
        <v>75</v>
      </c>
      <c r="Y14" t="s">
        <v>8</v>
      </c>
      <c r="AA14" t="s">
        <v>8</v>
      </c>
      <c r="AB14" t="s">
        <v>7</v>
      </c>
      <c r="AC14" t="s">
        <v>8</v>
      </c>
      <c r="AD14" t="s">
        <v>9</v>
      </c>
      <c r="AE14" t="s">
        <v>8</v>
      </c>
      <c r="AF14" t="s">
        <v>4</v>
      </c>
      <c r="AG14" t="s">
        <v>8</v>
      </c>
      <c r="AH14" t="s">
        <v>5</v>
      </c>
      <c r="AI14" t="s">
        <v>8</v>
      </c>
      <c r="AR14" t="s">
        <v>6</v>
      </c>
      <c r="AS14" t="s">
        <v>8</v>
      </c>
      <c r="BB14" t="s">
        <v>0</v>
      </c>
      <c r="BS14" t="s">
        <v>12</v>
      </c>
      <c r="BT14" t="s">
        <v>8</v>
      </c>
      <c r="CB14" t="s">
        <v>8</v>
      </c>
      <c r="CC14" t="s">
        <v>420</v>
      </c>
      <c r="CD14" t="s">
        <v>8</v>
      </c>
      <c r="CE14" t="s">
        <v>413</v>
      </c>
      <c r="CF14" t="s">
        <v>409</v>
      </c>
      <c r="CG14" t="s">
        <v>410</v>
      </c>
      <c r="CH14" t="s">
        <v>414</v>
      </c>
      <c r="CI14" t="s">
        <v>465</v>
      </c>
      <c r="CJ14" t="s">
        <v>415</v>
      </c>
      <c r="CK14" t="s">
        <v>410</v>
      </c>
      <c r="CL14" t="s">
        <v>412</v>
      </c>
      <c r="CM14" t="s">
        <v>26</v>
      </c>
      <c r="CN14" t="s">
        <v>8</v>
      </c>
      <c r="CX14" t="s">
        <v>8</v>
      </c>
      <c r="DV14" t="s">
        <v>0</v>
      </c>
      <c r="DW14" t="s">
        <v>27</v>
      </c>
      <c r="DX14" t="s">
        <v>8</v>
      </c>
      <c r="EA14" t="s">
        <v>28</v>
      </c>
      <c r="EB14" t="s">
        <v>8</v>
      </c>
      <c r="EC14" t="s">
        <v>29</v>
      </c>
      <c r="ED14" t="s">
        <v>8</v>
      </c>
      <c r="EE14" t="s">
        <v>30</v>
      </c>
      <c r="EF14" t="s">
        <v>8</v>
      </c>
      <c r="KA14" t="s">
        <v>0</v>
      </c>
      <c r="KB14" t="s">
        <v>0</v>
      </c>
      <c r="KC14" t="s">
        <v>2</v>
      </c>
      <c r="KD14" t="s">
        <v>434</v>
      </c>
      <c r="KE14" t="s">
        <v>2</v>
      </c>
      <c r="KF14" t="s">
        <v>435</v>
      </c>
      <c r="KG14" t="s">
        <v>436</v>
      </c>
      <c r="KH14" t="s">
        <v>437</v>
      </c>
      <c r="KI14" t="s">
        <v>440</v>
      </c>
      <c r="KJ14" t="s">
        <v>441</v>
      </c>
      <c r="KK14" t="s">
        <v>451</v>
      </c>
      <c r="KL14" t="s">
        <v>449</v>
      </c>
      <c r="KM14" t="s">
        <v>450</v>
      </c>
      <c r="KN14" t="s">
        <v>452</v>
      </c>
      <c r="KO14" t="s">
        <v>410</v>
      </c>
      <c r="KP14" t="s">
        <v>433</v>
      </c>
      <c r="KQ14" t="s">
        <v>410</v>
      </c>
      <c r="KR14" t="s">
        <v>449</v>
      </c>
      <c r="KS14" t="s">
        <v>410</v>
      </c>
      <c r="KT14" t="str">
        <f t="shared" si="0"/>
        <v>#f1c9a5</v>
      </c>
      <c r="KU14" t="s">
        <v>410</v>
      </c>
      <c r="KV14" t="s">
        <v>443</v>
      </c>
      <c r="KW14" t="s">
        <v>453</v>
      </c>
      <c r="KX14" t="s">
        <v>452</v>
      </c>
      <c r="KY14" t="s">
        <v>410</v>
      </c>
      <c r="KZ14" t="s">
        <v>454</v>
      </c>
      <c r="LA14" t="s">
        <v>410</v>
      </c>
      <c r="LB14" t="s">
        <v>449</v>
      </c>
      <c r="LC14" t="s">
        <v>410</v>
      </c>
      <c r="LD14" t="str">
        <f t="shared" si="1"/>
        <v>#e4b992</v>
      </c>
      <c r="LE14" t="s">
        <v>410</v>
      </c>
      <c r="LF14" t="s">
        <v>443</v>
      </c>
      <c r="LG14" t="s">
        <v>453</v>
      </c>
      <c r="LH14" t="s">
        <v>452</v>
      </c>
      <c r="LI14" t="s">
        <v>410</v>
      </c>
      <c r="LJ14" t="s">
        <v>460</v>
      </c>
      <c r="LK14" t="s">
        <v>410</v>
      </c>
      <c r="LL14" t="s">
        <v>449</v>
      </c>
      <c r="LM14" t="s">
        <v>410</v>
      </c>
      <c r="LN14" t="str">
        <f t="shared" si="2"/>
        <v>#f47c00</v>
      </c>
      <c r="LO14" t="s">
        <v>410</v>
      </c>
      <c r="LP14" t="s">
        <v>443</v>
      </c>
      <c r="LQ14" t="s">
        <v>453</v>
      </c>
      <c r="LR14" t="s">
        <v>452</v>
      </c>
      <c r="LS14" t="s">
        <v>410</v>
      </c>
      <c r="LT14" t="s">
        <v>465</v>
      </c>
      <c r="LU14" t="s">
        <v>410</v>
      </c>
      <c r="LV14" t="s">
        <v>449</v>
      </c>
      <c r="LW14" t="s">
        <v>410</v>
      </c>
      <c r="LX14" t="str">
        <f t="shared" si="3"/>
        <v>#ffffff</v>
      </c>
      <c r="LY14" t="s">
        <v>410</v>
      </c>
      <c r="LZ14" t="s">
        <v>443</v>
      </c>
      <c r="MA14" t="s">
        <v>453</v>
      </c>
      <c r="MB14" t="s">
        <v>452</v>
      </c>
      <c r="MC14" t="s">
        <v>410</v>
      </c>
      <c r="MD14" t="s">
        <v>473</v>
      </c>
      <c r="ME14" t="s">
        <v>410</v>
      </c>
      <c r="MF14" t="s">
        <v>449</v>
      </c>
      <c r="MG14" t="s">
        <v>410</v>
      </c>
      <c r="MH14" t="str">
        <f t="shared" si="4"/>
        <v>#0bda9b</v>
      </c>
      <c r="MI14" t="s">
        <v>410</v>
      </c>
      <c r="MJ14" t="s">
        <v>443</v>
      </c>
      <c r="MK14" t="s">
        <v>453</v>
      </c>
      <c r="ML14" t="s">
        <v>452</v>
      </c>
      <c r="MM14" t="s">
        <v>410</v>
      </c>
      <c r="MN14" t="s">
        <v>476</v>
      </c>
      <c r="MO14" t="s">
        <v>410</v>
      </c>
      <c r="MP14" t="s">
        <v>449</v>
      </c>
      <c r="MQ14" t="s">
        <v>410</v>
      </c>
      <c r="MR14" t="str">
        <f t="shared" si="5"/>
        <v>#0bda9b</v>
      </c>
      <c r="MS14" t="s">
        <v>410</v>
      </c>
      <c r="MT14" t="s">
        <v>443</v>
      </c>
      <c r="MU14" t="s">
        <v>455</v>
      </c>
      <c r="MV14" t="s">
        <v>443</v>
      </c>
      <c r="MW14" t="s">
        <v>444</v>
      </c>
      <c r="MX14" t="s">
        <v>445</v>
      </c>
      <c r="MY14" t="s">
        <v>446</v>
      </c>
      <c r="MZ14" t="s">
        <v>447</v>
      </c>
      <c r="NA14" t="s">
        <v>448</v>
      </c>
      <c r="NB14" t="s">
        <v>8</v>
      </c>
    </row>
    <row r="15" spans="1:366" x14ac:dyDescent="0.4">
      <c r="B15" t="s">
        <v>8</v>
      </c>
      <c r="C15" t="s">
        <v>32</v>
      </c>
      <c r="D15" t="s">
        <v>459</v>
      </c>
      <c r="E15" t="s">
        <v>442</v>
      </c>
      <c r="F15" t="s">
        <v>416</v>
      </c>
      <c r="G15" t="s">
        <v>471</v>
      </c>
      <c r="H15" t="s">
        <v>467</v>
      </c>
      <c r="I15" t="s">
        <v>467</v>
      </c>
      <c r="K15" t="s">
        <v>480</v>
      </c>
      <c r="L15" t="s">
        <v>8</v>
      </c>
      <c r="M15" t="s">
        <v>423</v>
      </c>
      <c r="N15" t="s">
        <v>8</v>
      </c>
      <c r="O15" t="s">
        <v>424</v>
      </c>
      <c r="P15" t="s">
        <v>456</v>
      </c>
      <c r="R15" t="s">
        <v>426</v>
      </c>
      <c r="S15" t="s">
        <v>429</v>
      </c>
      <c r="T15" t="s">
        <v>430</v>
      </c>
      <c r="U15" t="s">
        <v>431</v>
      </c>
      <c r="V15" t="s">
        <v>477</v>
      </c>
      <c r="W15" t="s">
        <v>432</v>
      </c>
      <c r="X15" t="s">
        <v>75</v>
      </c>
      <c r="Y15" t="s">
        <v>8</v>
      </c>
      <c r="AA15" t="s">
        <v>8</v>
      </c>
      <c r="AB15" t="s">
        <v>7</v>
      </c>
      <c r="AC15" t="s">
        <v>8</v>
      </c>
      <c r="AD15" t="s">
        <v>9</v>
      </c>
      <c r="AE15" t="s">
        <v>8</v>
      </c>
      <c r="AF15" t="s">
        <v>4</v>
      </c>
      <c r="AG15" t="s">
        <v>8</v>
      </c>
      <c r="AH15" t="s">
        <v>5</v>
      </c>
      <c r="AI15" t="s">
        <v>8</v>
      </c>
      <c r="AR15" t="s">
        <v>6</v>
      </c>
      <c r="AS15" t="s">
        <v>8</v>
      </c>
      <c r="BB15" t="s">
        <v>0</v>
      </c>
      <c r="BC15" t="s">
        <v>35</v>
      </c>
      <c r="BD15" t="s">
        <v>8</v>
      </c>
      <c r="BS15" t="s">
        <v>36</v>
      </c>
      <c r="BT15" t="s">
        <v>8</v>
      </c>
      <c r="CB15" t="s">
        <v>8</v>
      </c>
      <c r="CC15" t="s">
        <v>421</v>
      </c>
      <c r="CD15" t="s">
        <v>8</v>
      </c>
      <c r="CE15" t="s">
        <v>413</v>
      </c>
      <c r="CF15" t="s">
        <v>409</v>
      </c>
      <c r="CG15" t="s">
        <v>410</v>
      </c>
      <c r="CH15" t="s">
        <v>414</v>
      </c>
      <c r="CI15" t="s">
        <v>465</v>
      </c>
      <c r="CJ15" t="s">
        <v>415</v>
      </c>
      <c r="CK15" t="s">
        <v>410</v>
      </c>
      <c r="CL15" t="s">
        <v>412</v>
      </c>
      <c r="CN15" t="s">
        <v>8</v>
      </c>
      <c r="CX15" t="s">
        <v>8</v>
      </c>
      <c r="DV15" t="s">
        <v>0</v>
      </c>
      <c r="EA15" t="s">
        <v>37</v>
      </c>
      <c r="EB15" t="s">
        <v>8</v>
      </c>
      <c r="EC15" t="s">
        <v>38</v>
      </c>
      <c r="ED15" t="s">
        <v>8</v>
      </c>
      <c r="EE15" t="s">
        <v>39</v>
      </c>
      <c r="EF15" t="s">
        <v>8</v>
      </c>
      <c r="KA15" t="s">
        <v>0</v>
      </c>
      <c r="KB15" t="s">
        <v>0</v>
      </c>
      <c r="KC15" t="s">
        <v>2</v>
      </c>
      <c r="KD15" t="s">
        <v>434</v>
      </c>
      <c r="KE15" t="s">
        <v>2</v>
      </c>
      <c r="KF15" t="s">
        <v>435</v>
      </c>
      <c r="KG15" t="s">
        <v>436</v>
      </c>
      <c r="KH15" t="s">
        <v>437</v>
      </c>
      <c r="KI15" t="s">
        <v>440</v>
      </c>
      <c r="KJ15" t="s">
        <v>441</v>
      </c>
      <c r="KK15" t="s">
        <v>451</v>
      </c>
      <c r="KL15" t="s">
        <v>449</v>
      </c>
      <c r="KM15" t="s">
        <v>450</v>
      </c>
      <c r="KN15" t="s">
        <v>452</v>
      </c>
      <c r="KO15" t="s">
        <v>410</v>
      </c>
      <c r="KP15" t="s">
        <v>433</v>
      </c>
      <c r="KQ15" t="s">
        <v>410</v>
      </c>
      <c r="KR15" t="s">
        <v>449</v>
      </c>
      <c r="KS15" t="s">
        <v>410</v>
      </c>
      <c r="KT15" t="str">
        <f t="shared" si="0"/>
        <v>#f1c9a5</v>
      </c>
      <c r="KU15" t="s">
        <v>410</v>
      </c>
      <c r="KV15" t="s">
        <v>443</v>
      </c>
      <c r="KW15" t="s">
        <v>453</v>
      </c>
      <c r="KX15" t="s">
        <v>452</v>
      </c>
      <c r="KY15" t="s">
        <v>410</v>
      </c>
      <c r="KZ15" t="s">
        <v>454</v>
      </c>
      <c r="LA15" t="s">
        <v>410</v>
      </c>
      <c r="LB15" t="s">
        <v>449</v>
      </c>
      <c r="LC15" t="s">
        <v>410</v>
      </c>
      <c r="LD15" t="str">
        <f t="shared" si="1"/>
        <v>#e4b992</v>
      </c>
      <c r="LE15" t="s">
        <v>410</v>
      </c>
      <c r="LF15" t="s">
        <v>443</v>
      </c>
      <c r="LG15" t="s">
        <v>453</v>
      </c>
      <c r="LH15" t="s">
        <v>452</v>
      </c>
      <c r="LI15" t="s">
        <v>410</v>
      </c>
      <c r="LJ15" t="s">
        <v>460</v>
      </c>
      <c r="LK15" t="s">
        <v>410</v>
      </c>
      <c r="LL15" t="s">
        <v>449</v>
      </c>
      <c r="LM15" t="s">
        <v>410</v>
      </c>
      <c r="LN15" t="str">
        <f t="shared" si="2"/>
        <v>#f47c00</v>
      </c>
      <c r="LO15" t="s">
        <v>410</v>
      </c>
      <c r="LP15" t="s">
        <v>443</v>
      </c>
      <c r="LQ15" t="s">
        <v>453</v>
      </c>
      <c r="LR15" t="s">
        <v>452</v>
      </c>
      <c r="LS15" t="s">
        <v>410</v>
      </c>
      <c r="LT15" t="s">
        <v>465</v>
      </c>
      <c r="LU15" t="s">
        <v>410</v>
      </c>
      <c r="LV15" t="s">
        <v>449</v>
      </c>
      <c r="LW15" t="s">
        <v>410</v>
      </c>
      <c r="LX15" t="str">
        <f t="shared" si="3"/>
        <v>#ffffff</v>
      </c>
      <c r="LY15" t="s">
        <v>410</v>
      </c>
      <c r="LZ15" t="s">
        <v>443</v>
      </c>
      <c r="MA15" t="s">
        <v>453</v>
      </c>
      <c r="MB15" t="s">
        <v>452</v>
      </c>
      <c r="MC15" t="s">
        <v>410</v>
      </c>
      <c r="MD15" t="s">
        <v>473</v>
      </c>
      <c r="ME15" t="s">
        <v>410</v>
      </c>
      <c r="MF15" t="s">
        <v>449</v>
      </c>
      <c r="MG15" t="s">
        <v>410</v>
      </c>
      <c r="MH15" t="str">
        <f t="shared" si="4"/>
        <v>#0bda9b</v>
      </c>
      <c r="MI15" t="s">
        <v>410</v>
      </c>
      <c r="MJ15" t="s">
        <v>443</v>
      </c>
      <c r="MK15" t="s">
        <v>453</v>
      </c>
      <c r="ML15" t="s">
        <v>452</v>
      </c>
      <c r="MM15" t="s">
        <v>410</v>
      </c>
      <c r="MN15" t="s">
        <v>476</v>
      </c>
      <c r="MO15" t="s">
        <v>410</v>
      </c>
      <c r="MP15" t="s">
        <v>449</v>
      </c>
      <c r="MQ15" t="s">
        <v>410</v>
      </c>
      <c r="MR15" t="str">
        <f t="shared" si="5"/>
        <v>#0bda9b</v>
      </c>
      <c r="MS15" t="s">
        <v>410</v>
      </c>
      <c r="MT15" t="s">
        <v>443</v>
      </c>
      <c r="MU15" t="s">
        <v>455</v>
      </c>
      <c r="MV15" t="s">
        <v>443</v>
      </c>
      <c r="MW15" t="s">
        <v>444</v>
      </c>
      <c r="MX15" t="s">
        <v>445</v>
      </c>
      <c r="MY15" t="s">
        <v>446</v>
      </c>
      <c r="MZ15" t="s">
        <v>447</v>
      </c>
      <c r="NA15" t="s">
        <v>448</v>
      </c>
      <c r="NB15" t="s">
        <v>8</v>
      </c>
    </row>
    <row r="16" spans="1:366" x14ac:dyDescent="0.4">
      <c r="B16" t="s">
        <v>8</v>
      </c>
      <c r="C16" t="s">
        <v>40</v>
      </c>
      <c r="D16" t="s">
        <v>459</v>
      </c>
      <c r="E16" t="s">
        <v>442</v>
      </c>
      <c r="F16" t="s">
        <v>416</v>
      </c>
      <c r="G16" t="s">
        <v>471</v>
      </c>
      <c r="H16" t="s">
        <v>467</v>
      </c>
      <c r="I16" t="s">
        <v>467</v>
      </c>
      <c r="K16" t="s">
        <v>480</v>
      </c>
      <c r="L16" t="s">
        <v>8</v>
      </c>
      <c r="M16" t="s">
        <v>423</v>
      </c>
      <c r="N16" t="s">
        <v>8</v>
      </c>
      <c r="O16" t="s">
        <v>424</v>
      </c>
      <c r="P16" t="s">
        <v>456</v>
      </c>
      <c r="R16" t="s">
        <v>426</v>
      </c>
      <c r="S16" t="s">
        <v>429</v>
      </c>
      <c r="T16" t="s">
        <v>430</v>
      </c>
      <c r="U16" t="s">
        <v>431</v>
      </c>
      <c r="V16" t="s">
        <v>477</v>
      </c>
      <c r="W16" t="s">
        <v>432</v>
      </c>
      <c r="X16" t="s">
        <v>75</v>
      </c>
      <c r="Y16" t="s">
        <v>8</v>
      </c>
      <c r="AA16" t="s">
        <v>8</v>
      </c>
      <c r="AB16" t="s">
        <v>7</v>
      </c>
      <c r="AC16" t="s">
        <v>8</v>
      </c>
      <c r="AD16" t="s">
        <v>9</v>
      </c>
      <c r="AE16" t="s">
        <v>8</v>
      </c>
      <c r="AF16" t="s">
        <v>4</v>
      </c>
      <c r="AG16" t="s">
        <v>8</v>
      </c>
      <c r="AH16" t="s">
        <v>5</v>
      </c>
      <c r="AI16" t="s">
        <v>8</v>
      </c>
      <c r="AR16" t="s">
        <v>6</v>
      </c>
      <c r="AS16" t="s">
        <v>8</v>
      </c>
      <c r="BB16" t="s">
        <v>0</v>
      </c>
      <c r="BC16" t="s">
        <v>41</v>
      </c>
      <c r="BD16" t="s">
        <v>8</v>
      </c>
      <c r="BM16" t="s">
        <v>42</v>
      </c>
      <c r="BN16" t="s">
        <v>8</v>
      </c>
      <c r="KB16" t="s">
        <v>0</v>
      </c>
      <c r="KC16" t="s">
        <v>2</v>
      </c>
      <c r="KD16" t="s">
        <v>434</v>
      </c>
      <c r="KE16" t="s">
        <v>2</v>
      </c>
      <c r="KF16" t="s">
        <v>435</v>
      </c>
      <c r="KG16" t="s">
        <v>436</v>
      </c>
      <c r="KH16" t="s">
        <v>437</v>
      </c>
      <c r="KI16" t="s">
        <v>440</v>
      </c>
      <c r="KJ16" t="s">
        <v>441</v>
      </c>
      <c r="KK16" t="s">
        <v>451</v>
      </c>
      <c r="KL16" t="s">
        <v>449</v>
      </c>
      <c r="KM16" t="s">
        <v>450</v>
      </c>
      <c r="KN16" t="s">
        <v>452</v>
      </c>
      <c r="KO16" t="s">
        <v>410</v>
      </c>
      <c r="KP16" t="s">
        <v>433</v>
      </c>
      <c r="KQ16" t="s">
        <v>410</v>
      </c>
      <c r="KR16" t="s">
        <v>449</v>
      </c>
      <c r="KS16" t="s">
        <v>410</v>
      </c>
      <c r="KT16" t="str">
        <f t="shared" si="0"/>
        <v>#f1c9a5</v>
      </c>
      <c r="KU16" t="s">
        <v>410</v>
      </c>
      <c r="KV16" t="s">
        <v>443</v>
      </c>
      <c r="KW16" t="s">
        <v>453</v>
      </c>
      <c r="KX16" t="s">
        <v>452</v>
      </c>
      <c r="KY16" t="s">
        <v>410</v>
      </c>
      <c r="KZ16" t="s">
        <v>454</v>
      </c>
      <c r="LA16" t="s">
        <v>410</v>
      </c>
      <c r="LB16" t="s">
        <v>449</v>
      </c>
      <c r="LC16" t="s">
        <v>410</v>
      </c>
      <c r="LD16" t="str">
        <f t="shared" si="1"/>
        <v>#e4b992</v>
      </c>
      <c r="LE16" t="s">
        <v>410</v>
      </c>
      <c r="LF16" t="s">
        <v>443</v>
      </c>
      <c r="LG16" t="s">
        <v>453</v>
      </c>
      <c r="LH16" t="s">
        <v>452</v>
      </c>
      <c r="LI16" t="s">
        <v>410</v>
      </c>
      <c r="LJ16" t="s">
        <v>460</v>
      </c>
      <c r="LK16" t="s">
        <v>410</v>
      </c>
      <c r="LL16" t="s">
        <v>449</v>
      </c>
      <c r="LM16" t="s">
        <v>410</v>
      </c>
      <c r="LN16" t="str">
        <f t="shared" si="2"/>
        <v>#f47c00</v>
      </c>
      <c r="LO16" t="s">
        <v>410</v>
      </c>
      <c r="LP16" t="s">
        <v>443</v>
      </c>
      <c r="LQ16" t="s">
        <v>453</v>
      </c>
      <c r="LR16" t="s">
        <v>452</v>
      </c>
      <c r="LS16" t="s">
        <v>410</v>
      </c>
      <c r="LT16" t="s">
        <v>465</v>
      </c>
      <c r="LU16" t="s">
        <v>410</v>
      </c>
      <c r="LV16" t="s">
        <v>449</v>
      </c>
      <c r="LW16" t="s">
        <v>410</v>
      </c>
      <c r="LX16" t="str">
        <f t="shared" si="3"/>
        <v>#ffffff</v>
      </c>
      <c r="LY16" t="s">
        <v>410</v>
      </c>
      <c r="LZ16" t="s">
        <v>443</v>
      </c>
      <c r="MA16" t="s">
        <v>453</v>
      </c>
      <c r="MB16" t="s">
        <v>452</v>
      </c>
      <c r="MC16" t="s">
        <v>410</v>
      </c>
      <c r="MD16" t="s">
        <v>473</v>
      </c>
      <c r="ME16" t="s">
        <v>410</v>
      </c>
      <c r="MF16" t="s">
        <v>449</v>
      </c>
      <c r="MG16" t="s">
        <v>410</v>
      </c>
      <c r="MH16" t="str">
        <f t="shared" si="4"/>
        <v>#0bda9b</v>
      </c>
      <c r="MI16" t="s">
        <v>410</v>
      </c>
      <c r="MJ16" t="s">
        <v>443</v>
      </c>
      <c r="MK16" t="s">
        <v>453</v>
      </c>
      <c r="ML16" t="s">
        <v>452</v>
      </c>
      <c r="MM16" t="s">
        <v>410</v>
      </c>
      <c r="MN16" t="s">
        <v>476</v>
      </c>
      <c r="MO16" t="s">
        <v>410</v>
      </c>
      <c r="MP16" t="s">
        <v>449</v>
      </c>
      <c r="MQ16" t="s">
        <v>410</v>
      </c>
      <c r="MR16" t="str">
        <f t="shared" si="5"/>
        <v>#0bda9b</v>
      </c>
      <c r="MS16" t="s">
        <v>410</v>
      </c>
      <c r="MT16" t="s">
        <v>443</v>
      </c>
      <c r="MU16" t="s">
        <v>455</v>
      </c>
      <c r="MV16" t="s">
        <v>443</v>
      </c>
      <c r="MW16" t="s">
        <v>444</v>
      </c>
      <c r="MX16" t="s">
        <v>445</v>
      </c>
      <c r="MY16" t="s">
        <v>446</v>
      </c>
      <c r="MZ16" t="s">
        <v>447</v>
      </c>
      <c r="NA16" t="s">
        <v>448</v>
      </c>
      <c r="NB16" t="s">
        <v>8</v>
      </c>
    </row>
    <row r="17" spans="1:366" x14ac:dyDescent="0.4">
      <c r="B17" t="s">
        <v>8</v>
      </c>
      <c r="C17" t="s">
        <v>43</v>
      </c>
      <c r="D17" t="s">
        <v>459</v>
      </c>
      <c r="E17" t="s">
        <v>442</v>
      </c>
      <c r="F17" t="s">
        <v>416</v>
      </c>
      <c r="G17" t="s">
        <v>471</v>
      </c>
      <c r="H17" t="s">
        <v>467</v>
      </c>
      <c r="I17" t="s">
        <v>467</v>
      </c>
      <c r="K17" t="s">
        <v>480</v>
      </c>
      <c r="L17" t="s">
        <v>8</v>
      </c>
      <c r="M17" t="s">
        <v>423</v>
      </c>
      <c r="N17" t="s">
        <v>8</v>
      </c>
      <c r="O17" t="s">
        <v>424</v>
      </c>
      <c r="P17" t="s">
        <v>456</v>
      </c>
      <c r="R17" t="s">
        <v>426</v>
      </c>
      <c r="S17" t="s">
        <v>429</v>
      </c>
      <c r="T17" t="s">
        <v>430</v>
      </c>
      <c r="U17" t="s">
        <v>431</v>
      </c>
      <c r="V17" t="s">
        <v>477</v>
      </c>
      <c r="W17" t="s">
        <v>432</v>
      </c>
      <c r="X17" t="s">
        <v>75</v>
      </c>
      <c r="Y17" t="s">
        <v>8</v>
      </c>
      <c r="AA17" t="s">
        <v>8</v>
      </c>
      <c r="AB17" t="s">
        <v>7</v>
      </c>
      <c r="AC17" t="s">
        <v>8</v>
      </c>
      <c r="AD17" t="s">
        <v>9</v>
      </c>
      <c r="AE17" t="s">
        <v>8</v>
      </c>
      <c r="AF17" t="s">
        <v>4</v>
      </c>
      <c r="AG17" t="s">
        <v>8</v>
      </c>
      <c r="AH17" t="s">
        <v>5</v>
      </c>
      <c r="AI17" t="s">
        <v>8</v>
      </c>
      <c r="AR17" t="s">
        <v>6</v>
      </c>
      <c r="AS17" t="s">
        <v>8</v>
      </c>
      <c r="BB17" t="s">
        <v>0</v>
      </c>
      <c r="BC17" t="s">
        <v>44</v>
      </c>
      <c r="BD17" t="s">
        <v>8</v>
      </c>
      <c r="BM17" t="s">
        <v>49</v>
      </c>
      <c r="BN17" t="s">
        <v>8</v>
      </c>
      <c r="BS17" t="s">
        <v>36</v>
      </c>
      <c r="BT17" t="s">
        <v>8</v>
      </c>
      <c r="BW17" t="s">
        <v>50</v>
      </c>
      <c r="BX17" t="s">
        <v>8</v>
      </c>
      <c r="BY17" t="s">
        <v>51</v>
      </c>
      <c r="BZ17" t="s">
        <v>8</v>
      </c>
      <c r="DV17" t="s">
        <v>0</v>
      </c>
      <c r="KB17" t="s">
        <v>0</v>
      </c>
      <c r="KC17" t="s">
        <v>2</v>
      </c>
      <c r="KD17" t="s">
        <v>434</v>
      </c>
      <c r="KE17" t="s">
        <v>2</v>
      </c>
      <c r="KF17" t="s">
        <v>435</v>
      </c>
      <c r="KG17" t="s">
        <v>436</v>
      </c>
      <c r="KH17" t="s">
        <v>437</v>
      </c>
      <c r="KI17" t="s">
        <v>440</v>
      </c>
      <c r="KJ17" t="s">
        <v>441</v>
      </c>
      <c r="KK17" t="s">
        <v>451</v>
      </c>
      <c r="KL17" t="s">
        <v>449</v>
      </c>
      <c r="KM17" t="s">
        <v>450</v>
      </c>
      <c r="KN17" t="s">
        <v>452</v>
      </c>
      <c r="KO17" t="s">
        <v>410</v>
      </c>
      <c r="KP17" t="s">
        <v>433</v>
      </c>
      <c r="KQ17" t="s">
        <v>410</v>
      </c>
      <c r="KR17" t="s">
        <v>449</v>
      </c>
      <c r="KS17" t="s">
        <v>410</v>
      </c>
      <c r="KT17" t="str">
        <f t="shared" si="0"/>
        <v>#f1c9a5</v>
      </c>
      <c r="KU17" t="s">
        <v>410</v>
      </c>
      <c r="KV17" t="s">
        <v>443</v>
      </c>
      <c r="KW17" t="s">
        <v>453</v>
      </c>
      <c r="KX17" t="s">
        <v>452</v>
      </c>
      <c r="KY17" t="s">
        <v>410</v>
      </c>
      <c r="KZ17" t="s">
        <v>454</v>
      </c>
      <c r="LA17" t="s">
        <v>410</v>
      </c>
      <c r="LB17" t="s">
        <v>449</v>
      </c>
      <c r="LC17" t="s">
        <v>410</v>
      </c>
      <c r="LD17" t="str">
        <f t="shared" si="1"/>
        <v>#e4b992</v>
      </c>
      <c r="LE17" t="s">
        <v>410</v>
      </c>
      <c r="LF17" t="s">
        <v>443</v>
      </c>
      <c r="LG17" t="s">
        <v>453</v>
      </c>
      <c r="LH17" t="s">
        <v>452</v>
      </c>
      <c r="LI17" t="s">
        <v>410</v>
      </c>
      <c r="LJ17" t="s">
        <v>460</v>
      </c>
      <c r="LK17" t="s">
        <v>410</v>
      </c>
      <c r="LL17" t="s">
        <v>449</v>
      </c>
      <c r="LM17" t="s">
        <v>410</v>
      </c>
      <c r="LN17" t="str">
        <f t="shared" si="2"/>
        <v>#f47c00</v>
      </c>
      <c r="LO17" t="s">
        <v>410</v>
      </c>
      <c r="LP17" t="s">
        <v>443</v>
      </c>
      <c r="LQ17" t="s">
        <v>453</v>
      </c>
      <c r="LR17" t="s">
        <v>452</v>
      </c>
      <c r="LS17" t="s">
        <v>410</v>
      </c>
      <c r="LT17" t="s">
        <v>465</v>
      </c>
      <c r="LU17" t="s">
        <v>410</v>
      </c>
      <c r="LV17" t="s">
        <v>449</v>
      </c>
      <c r="LW17" t="s">
        <v>410</v>
      </c>
      <c r="LX17" t="str">
        <f t="shared" si="3"/>
        <v>#ffffff</v>
      </c>
      <c r="LY17" t="s">
        <v>410</v>
      </c>
      <c r="LZ17" t="s">
        <v>443</v>
      </c>
      <c r="MA17" t="s">
        <v>453</v>
      </c>
      <c r="MB17" t="s">
        <v>452</v>
      </c>
      <c r="MC17" t="s">
        <v>410</v>
      </c>
      <c r="MD17" t="s">
        <v>473</v>
      </c>
      <c r="ME17" t="s">
        <v>410</v>
      </c>
      <c r="MF17" t="s">
        <v>449</v>
      </c>
      <c r="MG17" t="s">
        <v>410</v>
      </c>
      <c r="MH17" t="str">
        <f t="shared" si="4"/>
        <v>#0bda9b</v>
      </c>
      <c r="MI17" t="s">
        <v>410</v>
      </c>
      <c r="MJ17" t="s">
        <v>443</v>
      </c>
      <c r="MK17" t="s">
        <v>453</v>
      </c>
      <c r="ML17" t="s">
        <v>452</v>
      </c>
      <c r="MM17" t="s">
        <v>410</v>
      </c>
      <c r="MN17" t="s">
        <v>476</v>
      </c>
      <c r="MO17" t="s">
        <v>410</v>
      </c>
      <c r="MP17" t="s">
        <v>449</v>
      </c>
      <c r="MQ17" t="s">
        <v>410</v>
      </c>
      <c r="MR17" t="str">
        <f t="shared" si="5"/>
        <v>#0bda9b</v>
      </c>
      <c r="MS17" t="s">
        <v>410</v>
      </c>
      <c r="MT17" t="s">
        <v>443</v>
      </c>
      <c r="MU17" t="s">
        <v>455</v>
      </c>
      <c r="MV17" t="s">
        <v>443</v>
      </c>
      <c r="MW17" t="s">
        <v>444</v>
      </c>
      <c r="MX17" t="s">
        <v>445</v>
      </c>
      <c r="MY17" t="s">
        <v>446</v>
      </c>
      <c r="MZ17" t="s">
        <v>447</v>
      </c>
      <c r="NA17" t="s">
        <v>448</v>
      </c>
      <c r="NB17" t="s">
        <v>8</v>
      </c>
    </row>
    <row r="18" spans="1:366" x14ac:dyDescent="0.4">
      <c r="B18" t="s">
        <v>8</v>
      </c>
      <c r="C18" t="s">
        <v>52</v>
      </c>
      <c r="D18" t="s">
        <v>459</v>
      </c>
      <c r="E18" t="s">
        <v>442</v>
      </c>
      <c r="F18" t="s">
        <v>416</v>
      </c>
      <c r="G18" t="s">
        <v>471</v>
      </c>
      <c r="H18" t="s">
        <v>467</v>
      </c>
      <c r="I18" t="s">
        <v>467</v>
      </c>
      <c r="K18" t="s">
        <v>480</v>
      </c>
      <c r="L18" t="s">
        <v>8</v>
      </c>
      <c r="M18" t="s">
        <v>423</v>
      </c>
      <c r="N18" t="s">
        <v>8</v>
      </c>
      <c r="O18" t="s">
        <v>424</v>
      </c>
      <c r="P18" t="s">
        <v>456</v>
      </c>
      <c r="R18" t="s">
        <v>426</v>
      </c>
      <c r="S18" t="s">
        <v>429</v>
      </c>
      <c r="T18" t="s">
        <v>430</v>
      </c>
      <c r="U18" t="s">
        <v>431</v>
      </c>
      <c r="V18" t="s">
        <v>477</v>
      </c>
      <c r="W18" t="s">
        <v>432</v>
      </c>
      <c r="X18" t="s">
        <v>75</v>
      </c>
      <c r="Y18" t="s">
        <v>8</v>
      </c>
      <c r="AA18" t="s">
        <v>8</v>
      </c>
      <c r="AB18" t="s">
        <v>7</v>
      </c>
      <c r="AC18" t="s">
        <v>8</v>
      </c>
      <c r="AD18" t="s">
        <v>9</v>
      </c>
      <c r="AE18" t="s">
        <v>8</v>
      </c>
      <c r="AF18" t="s">
        <v>4</v>
      </c>
      <c r="AG18" t="s">
        <v>8</v>
      </c>
      <c r="AH18" t="s">
        <v>5</v>
      </c>
      <c r="AI18" t="s">
        <v>8</v>
      </c>
      <c r="AR18" t="s">
        <v>6</v>
      </c>
      <c r="AS18" t="s">
        <v>8</v>
      </c>
      <c r="BB18" t="s">
        <v>0</v>
      </c>
      <c r="BC18" t="s">
        <v>53</v>
      </c>
      <c r="BD18" t="s">
        <v>8</v>
      </c>
      <c r="BS18" t="s">
        <v>54</v>
      </c>
      <c r="BT18" t="s">
        <v>8</v>
      </c>
      <c r="BU18" t="s">
        <v>55</v>
      </c>
      <c r="BV18" t="s">
        <v>8</v>
      </c>
      <c r="BY18" t="s">
        <v>56</v>
      </c>
      <c r="BZ18" t="s">
        <v>8</v>
      </c>
      <c r="DV18" t="s">
        <v>0</v>
      </c>
      <c r="EA18" t="s">
        <v>57</v>
      </c>
      <c r="EB18" t="s">
        <v>8</v>
      </c>
      <c r="EC18" t="s">
        <v>58</v>
      </c>
      <c r="ED18" t="s">
        <v>8</v>
      </c>
      <c r="EE18" t="s">
        <v>59</v>
      </c>
      <c r="EF18" t="s">
        <v>8</v>
      </c>
      <c r="EG18" t="s">
        <v>60</v>
      </c>
      <c r="EH18" t="s">
        <v>8</v>
      </c>
      <c r="KA18" t="s">
        <v>0</v>
      </c>
      <c r="KB18" t="s">
        <v>0</v>
      </c>
      <c r="KC18" t="s">
        <v>2</v>
      </c>
      <c r="KD18" t="s">
        <v>434</v>
      </c>
      <c r="KE18" t="s">
        <v>2</v>
      </c>
      <c r="KF18" t="s">
        <v>435</v>
      </c>
      <c r="KG18" t="s">
        <v>436</v>
      </c>
      <c r="KH18" t="s">
        <v>437</v>
      </c>
      <c r="KI18" t="s">
        <v>440</v>
      </c>
      <c r="KJ18" t="s">
        <v>441</v>
      </c>
      <c r="KK18" t="s">
        <v>451</v>
      </c>
      <c r="KL18" t="s">
        <v>449</v>
      </c>
      <c r="KM18" t="s">
        <v>450</v>
      </c>
      <c r="KN18" t="s">
        <v>452</v>
      </c>
      <c r="KO18" t="s">
        <v>410</v>
      </c>
      <c r="KP18" t="s">
        <v>433</v>
      </c>
      <c r="KQ18" t="s">
        <v>410</v>
      </c>
      <c r="KR18" t="s">
        <v>449</v>
      </c>
      <c r="KS18" t="s">
        <v>410</v>
      </c>
      <c r="KT18" t="str">
        <f t="shared" si="0"/>
        <v>#f1c9a5</v>
      </c>
      <c r="KU18" t="s">
        <v>410</v>
      </c>
      <c r="KV18" t="s">
        <v>443</v>
      </c>
      <c r="KW18" t="s">
        <v>453</v>
      </c>
      <c r="KX18" t="s">
        <v>452</v>
      </c>
      <c r="KY18" t="s">
        <v>410</v>
      </c>
      <c r="KZ18" t="s">
        <v>454</v>
      </c>
      <c r="LA18" t="s">
        <v>410</v>
      </c>
      <c r="LB18" t="s">
        <v>449</v>
      </c>
      <c r="LC18" t="s">
        <v>410</v>
      </c>
      <c r="LD18" t="str">
        <f t="shared" si="1"/>
        <v>#e4b992</v>
      </c>
      <c r="LE18" t="s">
        <v>410</v>
      </c>
      <c r="LF18" t="s">
        <v>443</v>
      </c>
      <c r="LG18" t="s">
        <v>453</v>
      </c>
      <c r="LH18" t="s">
        <v>452</v>
      </c>
      <c r="LI18" t="s">
        <v>410</v>
      </c>
      <c r="LJ18" t="s">
        <v>460</v>
      </c>
      <c r="LK18" t="s">
        <v>410</v>
      </c>
      <c r="LL18" t="s">
        <v>449</v>
      </c>
      <c r="LM18" t="s">
        <v>410</v>
      </c>
      <c r="LN18" t="str">
        <f t="shared" si="2"/>
        <v>#f47c00</v>
      </c>
      <c r="LO18" t="s">
        <v>410</v>
      </c>
      <c r="LP18" t="s">
        <v>443</v>
      </c>
      <c r="LQ18" t="s">
        <v>453</v>
      </c>
      <c r="LR18" t="s">
        <v>452</v>
      </c>
      <c r="LS18" t="s">
        <v>410</v>
      </c>
      <c r="LT18" t="s">
        <v>465</v>
      </c>
      <c r="LU18" t="s">
        <v>410</v>
      </c>
      <c r="LV18" t="s">
        <v>449</v>
      </c>
      <c r="LW18" t="s">
        <v>410</v>
      </c>
      <c r="LX18" t="str">
        <f t="shared" si="3"/>
        <v>#ffffff</v>
      </c>
      <c r="LY18" t="s">
        <v>410</v>
      </c>
      <c r="LZ18" t="s">
        <v>443</v>
      </c>
      <c r="MA18" t="s">
        <v>453</v>
      </c>
      <c r="MB18" t="s">
        <v>452</v>
      </c>
      <c r="MC18" t="s">
        <v>410</v>
      </c>
      <c r="MD18" t="s">
        <v>473</v>
      </c>
      <c r="ME18" t="s">
        <v>410</v>
      </c>
      <c r="MF18" t="s">
        <v>449</v>
      </c>
      <c r="MG18" t="s">
        <v>410</v>
      </c>
      <c r="MH18" t="str">
        <f t="shared" si="4"/>
        <v>#0bda9b</v>
      </c>
      <c r="MI18" t="s">
        <v>410</v>
      </c>
      <c r="MJ18" t="s">
        <v>443</v>
      </c>
      <c r="MK18" t="s">
        <v>453</v>
      </c>
      <c r="ML18" t="s">
        <v>452</v>
      </c>
      <c r="MM18" t="s">
        <v>410</v>
      </c>
      <c r="MN18" t="s">
        <v>476</v>
      </c>
      <c r="MO18" t="s">
        <v>410</v>
      </c>
      <c r="MP18" t="s">
        <v>449</v>
      </c>
      <c r="MQ18" t="s">
        <v>410</v>
      </c>
      <c r="MR18" t="str">
        <f t="shared" si="5"/>
        <v>#0bda9b</v>
      </c>
      <c r="MS18" t="s">
        <v>410</v>
      </c>
      <c r="MT18" t="s">
        <v>443</v>
      </c>
      <c r="MU18" t="s">
        <v>455</v>
      </c>
      <c r="MV18" t="s">
        <v>443</v>
      </c>
      <c r="MW18" t="s">
        <v>444</v>
      </c>
      <c r="MX18" t="s">
        <v>445</v>
      </c>
      <c r="MY18" t="s">
        <v>446</v>
      </c>
      <c r="MZ18" t="s">
        <v>447</v>
      </c>
      <c r="NA18" t="s">
        <v>448</v>
      </c>
      <c r="NB18" t="s">
        <v>8</v>
      </c>
    </row>
    <row r="19" spans="1:366" x14ac:dyDescent="0.4">
      <c r="B19" t="s">
        <v>8</v>
      </c>
      <c r="C19" t="s">
        <v>61</v>
      </c>
      <c r="D19" t="s">
        <v>459</v>
      </c>
      <c r="E19" t="s">
        <v>442</v>
      </c>
      <c r="F19" t="s">
        <v>416</v>
      </c>
      <c r="G19" t="s">
        <v>471</v>
      </c>
      <c r="H19" t="s">
        <v>467</v>
      </c>
      <c r="I19" t="s">
        <v>467</v>
      </c>
      <c r="K19" t="s">
        <v>480</v>
      </c>
      <c r="L19" t="s">
        <v>8</v>
      </c>
      <c r="M19" t="s">
        <v>423</v>
      </c>
      <c r="N19" t="s">
        <v>8</v>
      </c>
      <c r="O19" t="s">
        <v>424</v>
      </c>
      <c r="P19" t="s">
        <v>456</v>
      </c>
      <c r="R19" t="s">
        <v>426</v>
      </c>
      <c r="S19" t="s">
        <v>429</v>
      </c>
      <c r="T19" t="s">
        <v>430</v>
      </c>
      <c r="U19" t="s">
        <v>431</v>
      </c>
      <c r="V19" t="s">
        <v>477</v>
      </c>
      <c r="W19" t="s">
        <v>432</v>
      </c>
      <c r="X19" t="s">
        <v>75</v>
      </c>
      <c r="Y19" t="s">
        <v>8</v>
      </c>
      <c r="AA19" t="s">
        <v>8</v>
      </c>
      <c r="AB19" t="s">
        <v>7</v>
      </c>
      <c r="AC19" t="s">
        <v>8</v>
      </c>
      <c r="AD19" t="s">
        <v>9</v>
      </c>
      <c r="AE19" t="s">
        <v>8</v>
      </c>
      <c r="AF19" t="s">
        <v>4</v>
      </c>
      <c r="AG19" t="s">
        <v>8</v>
      </c>
      <c r="AH19" t="s">
        <v>5</v>
      </c>
      <c r="AI19" t="s">
        <v>8</v>
      </c>
      <c r="AR19" t="s">
        <v>6</v>
      </c>
      <c r="AS19" t="s">
        <v>8</v>
      </c>
      <c r="BB19" t="s">
        <v>0</v>
      </c>
      <c r="BC19" t="s">
        <v>62</v>
      </c>
      <c r="BD19" t="s">
        <v>8</v>
      </c>
      <c r="BM19" t="s">
        <v>63</v>
      </c>
      <c r="BN19" t="s">
        <v>8</v>
      </c>
      <c r="BS19" t="s">
        <v>64</v>
      </c>
      <c r="BT19" t="s">
        <v>8</v>
      </c>
      <c r="BY19" t="s">
        <v>65</v>
      </c>
      <c r="BZ19" t="s">
        <v>8</v>
      </c>
      <c r="CA19" t="s">
        <v>66</v>
      </c>
      <c r="CB19" t="s">
        <v>8</v>
      </c>
      <c r="DV19" t="s">
        <v>0</v>
      </c>
      <c r="DW19" t="s">
        <v>67</v>
      </c>
      <c r="DX19" t="s">
        <v>8</v>
      </c>
      <c r="KB19" t="s">
        <v>0</v>
      </c>
      <c r="KC19" t="s">
        <v>2</v>
      </c>
      <c r="KD19" t="s">
        <v>434</v>
      </c>
      <c r="KE19" t="s">
        <v>2</v>
      </c>
      <c r="KF19" t="s">
        <v>435</v>
      </c>
      <c r="KG19" t="s">
        <v>436</v>
      </c>
      <c r="KH19" t="s">
        <v>437</v>
      </c>
      <c r="KI19" t="s">
        <v>440</v>
      </c>
      <c r="KJ19" t="s">
        <v>441</v>
      </c>
      <c r="KK19" t="s">
        <v>451</v>
      </c>
      <c r="KL19" t="s">
        <v>449</v>
      </c>
      <c r="KM19" t="s">
        <v>450</v>
      </c>
      <c r="KN19" t="s">
        <v>452</v>
      </c>
      <c r="KO19" t="s">
        <v>410</v>
      </c>
      <c r="KP19" t="s">
        <v>433</v>
      </c>
      <c r="KQ19" t="s">
        <v>410</v>
      </c>
      <c r="KR19" t="s">
        <v>449</v>
      </c>
      <c r="KS19" t="s">
        <v>410</v>
      </c>
      <c r="KT19" t="str">
        <f t="shared" si="0"/>
        <v>#f1c9a5</v>
      </c>
      <c r="KU19" t="s">
        <v>410</v>
      </c>
      <c r="KV19" t="s">
        <v>443</v>
      </c>
      <c r="KW19" t="s">
        <v>453</v>
      </c>
      <c r="KX19" t="s">
        <v>452</v>
      </c>
      <c r="KY19" t="s">
        <v>410</v>
      </c>
      <c r="KZ19" t="s">
        <v>454</v>
      </c>
      <c r="LA19" t="s">
        <v>410</v>
      </c>
      <c r="LB19" t="s">
        <v>449</v>
      </c>
      <c r="LC19" t="s">
        <v>410</v>
      </c>
      <c r="LD19" t="str">
        <f t="shared" si="1"/>
        <v>#e4b992</v>
      </c>
      <c r="LE19" t="s">
        <v>410</v>
      </c>
      <c r="LF19" t="s">
        <v>443</v>
      </c>
      <c r="LG19" t="s">
        <v>453</v>
      </c>
      <c r="LH19" t="s">
        <v>452</v>
      </c>
      <c r="LI19" t="s">
        <v>410</v>
      </c>
      <c r="LJ19" t="s">
        <v>460</v>
      </c>
      <c r="LK19" t="s">
        <v>410</v>
      </c>
      <c r="LL19" t="s">
        <v>449</v>
      </c>
      <c r="LM19" t="s">
        <v>410</v>
      </c>
      <c r="LN19" t="str">
        <f t="shared" si="2"/>
        <v>#f47c00</v>
      </c>
      <c r="LO19" t="s">
        <v>410</v>
      </c>
      <c r="LP19" t="s">
        <v>443</v>
      </c>
      <c r="LQ19" t="s">
        <v>453</v>
      </c>
      <c r="LR19" t="s">
        <v>452</v>
      </c>
      <c r="LS19" t="s">
        <v>410</v>
      </c>
      <c r="LT19" t="s">
        <v>465</v>
      </c>
      <c r="LU19" t="s">
        <v>410</v>
      </c>
      <c r="LV19" t="s">
        <v>449</v>
      </c>
      <c r="LW19" t="s">
        <v>410</v>
      </c>
      <c r="LX19" t="str">
        <f t="shared" si="3"/>
        <v>#ffffff</v>
      </c>
      <c r="LY19" t="s">
        <v>410</v>
      </c>
      <c r="LZ19" t="s">
        <v>443</v>
      </c>
      <c r="MA19" t="s">
        <v>453</v>
      </c>
      <c r="MB19" t="s">
        <v>452</v>
      </c>
      <c r="MC19" t="s">
        <v>410</v>
      </c>
      <c r="MD19" t="s">
        <v>473</v>
      </c>
      <c r="ME19" t="s">
        <v>410</v>
      </c>
      <c r="MF19" t="s">
        <v>449</v>
      </c>
      <c r="MG19" t="s">
        <v>410</v>
      </c>
      <c r="MH19" t="str">
        <f t="shared" si="4"/>
        <v>#0bda9b</v>
      </c>
      <c r="MI19" t="s">
        <v>410</v>
      </c>
      <c r="MJ19" t="s">
        <v>443</v>
      </c>
      <c r="MK19" t="s">
        <v>453</v>
      </c>
      <c r="ML19" t="s">
        <v>452</v>
      </c>
      <c r="MM19" t="s">
        <v>410</v>
      </c>
      <c r="MN19" t="s">
        <v>476</v>
      </c>
      <c r="MO19" t="s">
        <v>410</v>
      </c>
      <c r="MP19" t="s">
        <v>449</v>
      </c>
      <c r="MQ19" t="s">
        <v>410</v>
      </c>
      <c r="MR19" t="str">
        <f t="shared" si="5"/>
        <v>#0bda9b</v>
      </c>
      <c r="MS19" t="s">
        <v>410</v>
      </c>
      <c r="MT19" t="s">
        <v>443</v>
      </c>
      <c r="MU19" t="s">
        <v>455</v>
      </c>
      <c r="MV19" t="s">
        <v>443</v>
      </c>
      <c r="MW19" t="s">
        <v>444</v>
      </c>
      <c r="MX19" t="s">
        <v>445</v>
      </c>
      <c r="MY19" t="s">
        <v>446</v>
      </c>
      <c r="MZ19" t="s">
        <v>447</v>
      </c>
      <c r="NA19" t="s">
        <v>448</v>
      </c>
      <c r="NB19" t="s">
        <v>8</v>
      </c>
    </row>
    <row r="20" spans="1:366" x14ac:dyDescent="0.4">
      <c r="B20" t="s">
        <v>8</v>
      </c>
      <c r="C20" t="s">
        <v>68</v>
      </c>
      <c r="D20" t="s">
        <v>459</v>
      </c>
      <c r="E20" t="s">
        <v>442</v>
      </c>
      <c r="F20" t="s">
        <v>416</v>
      </c>
      <c r="G20" t="s">
        <v>471</v>
      </c>
      <c r="H20" t="s">
        <v>467</v>
      </c>
      <c r="I20" t="s">
        <v>467</v>
      </c>
      <c r="K20" t="s">
        <v>480</v>
      </c>
      <c r="L20" t="s">
        <v>8</v>
      </c>
      <c r="M20" t="s">
        <v>423</v>
      </c>
      <c r="N20" t="s">
        <v>8</v>
      </c>
      <c r="O20" t="s">
        <v>424</v>
      </c>
      <c r="P20" t="s">
        <v>456</v>
      </c>
      <c r="R20" t="s">
        <v>426</v>
      </c>
      <c r="S20" t="s">
        <v>429</v>
      </c>
      <c r="T20" t="s">
        <v>430</v>
      </c>
      <c r="U20" t="s">
        <v>431</v>
      </c>
      <c r="V20" t="s">
        <v>477</v>
      </c>
      <c r="W20" t="s">
        <v>432</v>
      </c>
      <c r="X20" t="s">
        <v>75</v>
      </c>
      <c r="Y20" t="s">
        <v>8</v>
      </c>
      <c r="AA20" t="s">
        <v>8</v>
      </c>
      <c r="AB20" t="s">
        <v>7</v>
      </c>
      <c r="AC20" t="s">
        <v>8</v>
      </c>
      <c r="AD20" t="s">
        <v>9</v>
      </c>
      <c r="AE20" t="s">
        <v>8</v>
      </c>
      <c r="AF20" t="s">
        <v>4</v>
      </c>
      <c r="AG20" t="s">
        <v>8</v>
      </c>
      <c r="AH20" t="s">
        <v>5</v>
      </c>
      <c r="AI20" t="s">
        <v>8</v>
      </c>
      <c r="AR20" t="s">
        <v>6</v>
      </c>
      <c r="AS20" t="s">
        <v>8</v>
      </c>
      <c r="BB20" t="s">
        <v>0</v>
      </c>
      <c r="BC20" t="s">
        <v>69</v>
      </c>
      <c r="BD20" t="s">
        <v>8</v>
      </c>
      <c r="BM20" t="s">
        <v>70</v>
      </c>
      <c r="BN20" t="s">
        <v>8</v>
      </c>
      <c r="BS20" t="s">
        <v>54</v>
      </c>
      <c r="BT20" t="s">
        <v>8</v>
      </c>
      <c r="BY20" t="s">
        <v>71</v>
      </c>
      <c r="BZ20" t="s">
        <v>8</v>
      </c>
      <c r="CA20" t="s">
        <v>72</v>
      </c>
      <c r="CB20" t="s">
        <v>8</v>
      </c>
      <c r="CC20" t="s">
        <v>73</v>
      </c>
      <c r="CD20" t="s">
        <v>8</v>
      </c>
      <c r="CM20" t="s">
        <v>74</v>
      </c>
      <c r="CN20" t="s">
        <v>8</v>
      </c>
      <c r="DV20" t="s">
        <v>0</v>
      </c>
      <c r="KB20" t="s">
        <v>0</v>
      </c>
      <c r="KC20" t="s">
        <v>2</v>
      </c>
      <c r="KD20" t="s">
        <v>434</v>
      </c>
      <c r="KE20" t="s">
        <v>2</v>
      </c>
      <c r="KF20" t="s">
        <v>435</v>
      </c>
      <c r="KG20" t="s">
        <v>436</v>
      </c>
      <c r="KH20" t="s">
        <v>437</v>
      </c>
      <c r="KI20" t="s">
        <v>440</v>
      </c>
      <c r="KJ20" t="s">
        <v>441</v>
      </c>
      <c r="KK20" t="s">
        <v>451</v>
      </c>
      <c r="KL20" t="s">
        <v>449</v>
      </c>
      <c r="KM20" t="s">
        <v>450</v>
      </c>
      <c r="KN20" t="s">
        <v>452</v>
      </c>
      <c r="KO20" t="s">
        <v>410</v>
      </c>
      <c r="KP20" t="s">
        <v>433</v>
      </c>
      <c r="KQ20" t="s">
        <v>410</v>
      </c>
      <c r="KR20" t="s">
        <v>449</v>
      </c>
      <c r="KS20" t="s">
        <v>410</v>
      </c>
      <c r="KT20" t="str">
        <f t="shared" si="0"/>
        <v>#f1c9a5</v>
      </c>
      <c r="KU20" t="s">
        <v>410</v>
      </c>
      <c r="KV20" t="s">
        <v>443</v>
      </c>
      <c r="KW20" t="s">
        <v>453</v>
      </c>
      <c r="KX20" t="s">
        <v>452</v>
      </c>
      <c r="KY20" t="s">
        <v>410</v>
      </c>
      <c r="KZ20" t="s">
        <v>454</v>
      </c>
      <c r="LA20" t="s">
        <v>410</v>
      </c>
      <c r="LB20" t="s">
        <v>449</v>
      </c>
      <c r="LC20" t="s">
        <v>410</v>
      </c>
      <c r="LD20" t="str">
        <f t="shared" si="1"/>
        <v>#e4b992</v>
      </c>
      <c r="LE20" t="s">
        <v>410</v>
      </c>
      <c r="LF20" t="s">
        <v>443</v>
      </c>
      <c r="LG20" t="s">
        <v>453</v>
      </c>
      <c r="LH20" t="s">
        <v>452</v>
      </c>
      <c r="LI20" t="s">
        <v>410</v>
      </c>
      <c r="LJ20" t="s">
        <v>460</v>
      </c>
      <c r="LK20" t="s">
        <v>410</v>
      </c>
      <c r="LL20" t="s">
        <v>449</v>
      </c>
      <c r="LM20" t="s">
        <v>410</v>
      </c>
      <c r="LN20" t="str">
        <f t="shared" si="2"/>
        <v>#f47c00</v>
      </c>
      <c r="LO20" t="s">
        <v>410</v>
      </c>
      <c r="LP20" t="s">
        <v>443</v>
      </c>
      <c r="LQ20" t="s">
        <v>453</v>
      </c>
      <c r="LR20" t="s">
        <v>452</v>
      </c>
      <c r="LS20" t="s">
        <v>410</v>
      </c>
      <c r="LT20" t="s">
        <v>465</v>
      </c>
      <c r="LU20" t="s">
        <v>410</v>
      </c>
      <c r="LV20" t="s">
        <v>449</v>
      </c>
      <c r="LW20" t="s">
        <v>410</v>
      </c>
      <c r="LX20" t="str">
        <f t="shared" si="3"/>
        <v>#ffffff</v>
      </c>
      <c r="LY20" t="s">
        <v>410</v>
      </c>
      <c r="LZ20" t="s">
        <v>443</v>
      </c>
      <c r="MA20" t="s">
        <v>453</v>
      </c>
      <c r="MB20" t="s">
        <v>452</v>
      </c>
      <c r="MC20" t="s">
        <v>410</v>
      </c>
      <c r="MD20" t="s">
        <v>473</v>
      </c>
      <c r="ME20" t="s">
        <v>410</v>
      </c>
      <c r="MF20" t="s">
        <v>449</v>
      </c>
      <c r="MG20" t="s">
        <v>410</v>
      </c>
      <c r="MH20" t="str">
        <f t="shared" si="4"/>
        <v>#0bda9b</v>
      </c>
      <c r="MI20" t="s">
        <v>410</v>
      </c>
      <c r="MJ20" t="s">
        <v>443</v>
      </c>
      <c r="MK20" t="s">
        <v>453</v>
      </c>
      <c r="ML20" t="s">
        <v>452</v>
      </c>
      <c r="MM20" t="s">
        <v>410</v>
      </c>
      <c r="MN20" t="s">
        <v>476</v>
      </c>
      <c r="MO20" t="s">
        <v>410</v>
      </c>
      <c r="MP20" t="s">
        <v>449</v>
      </c>
      <c r="MQ20" t="s">
        <v>410</v>
      </c>
      <c r="MR20" t="str">
        <f t="shared" si="5"/>
        <v>#0bda9b</v>
      </c>
      <c r="MS20" t="s">
        <v>410</v>
      </c>
      <c r="MT20" t="s">
        <v>443</v>
      </c>
      <c r="MU20" t="s">
        <v>455</v>
      </c>
      <c r="MV20" t="s">
        <v>443</v>
      </c>
      <c r="MW20" t="s">
        <v>444</v>
      </c>
      <c r="MX20" t="s">
        <v>445</v>
      </c>
      <c r="MY20" t="s">
        <v>446</v>
      </c>
      <c r="MZ20" t="s">
        <v>447</v>
      </c>
      <c r="NA20" t="s">
        <v>448</v>
      </c>
      <c r="NB20" t="s">
        <v>8</v>
      </c>
    </row>
    <row r="21" spans="1:366" x14ac:dyDescent="0.4">
      <c r="B21" t="s">
        <v>8</v>
      </c>
      <c r="C21" t="s">
        <v>105</v>
      </c>
      <c r="D21" t="s">
        <v>459</v>
      </c>
      <c r="E21" t="s">
        <v>442</v>
      </c>
      <c r="F21" t="s">
        <v>416</v>
      </c>
      <c r="G21" t="s">
        <v>471</v>
      </c>
      <c r="H21" t="s">
        <v>467</v>
      </c>
      <c r="I21" t="s">
        <v>467</v>
      </c>
      <c r="K21" t="s">
        <v>480</v>
      </c>
      <c r="L21" t="s">
        <v>8</v>
      </c>
      <c r="M21" t="s">
        <v>423</v>
      </c>
      <c r="N21" t="s">
        <v>8</v>
      </c>
      <c r="O21" t="s">
        <v>424</v>
      </c>
      <c r="P21" t="s">
        <v>456</v>
      </c>
      <c r="R21" t="s">
        <v>426</v>
      </c>
      <c r="S21" t="s">
        <v>429</v>
      </c>
      <c r="T21" t="s">
        <v>430</v>
      </c>
      <c r="U21" t="s">
        <v>431</v>
      </c>
      <c r="V21" t="s">
        <v>477</v>
      </c>
      <c r="W21" t="s">
        <v>432</v>
      </c>
      <c r="X21" t="s">
        <v>75</v>
      </c>
      <c r="Y21" t="s">
        <v>8</v>
      </c>
      <c r="AA21" t="s">
        <v>8</v>
      </c>
      <c r="AB21" t="s">
        <v>7</v>
      </c>
      <c r="AC21" t="s">
        <v>8</v>
      </c>
      <c r="AD21" t="s">
        <v>9</v>
      </c>
      <c r="AE21" t="s">
        <v>8</v>
      </c>
      <c r="AF21" t="s">
        <v>4</v>
      </c>
      <c r="AG21" t="s">
        <v>8</v>
      </c>
      <c r="AH21" t="s">
        <v>5</v>
      </c>
      <c r="AI21" t="s">
        <v>8</v>
      </c>
      <c r="AR21" t="s">
        <v>6</v>
      </c>
      <c r="AS21" t="s">
        <v>8</v>
      </c>
      <c r="BB21" t="s">
        <v>0</v>
      </c>
      <c r="BC21" t="s">
        <v>113</v>
      </c>
      <c r="BD21" t="s">
        <v>8</v>
      </c>
      <c r="BM21" t="s">
        <v>114</v>
      </c>
      <c r="BN21" t="s">
        <v>8</v>
      </c>
      <c r="BO21" t="s">
        <v>115</v>
      </c>
      <c r="BP21" t="s">
        <v>8</v>
      </c>
      <c r="BS21" t="s">
        <v>116</v>
      </c>
      <c r="BT21" t="s">
        <v>8</v>
      </c>
      <c r="BY21" t="s">
        <v>117</v>
      </c>
      <c r="BZ21" t="s">
        <v>8</v>
      </c>
      <c r="CA21" t="s">
        <v>118</v>
      </c>
      <c r="CB21" t="s">
        <v>8</v>
      </c>
      <c r="DV21" t="s">
        <v>0</v>
      </c>
      <c r="KB21" t="s">
        <v>0</v>
      </c>
      <c r="KC21" t="s">
        <v>2</v>
      </c>
      <c r="KD21" t="s">
        <v>434</v>
      </c>
      <c r="KE21" t="s">
        <v>2</v>
      </c>
      <c r="KF21" t="s">
        <v>435</v>
      </c>
      <c r="KG21" t="s">
        <v>436</v>
      </c>
      <c r="KH21" t="s">
        <v>437</v>
      </c>
      <c r="KI21" t="s">
        <v>440</v>
      </c>
      <c r="KJ21" t="s">
        <v>441</v>
      </c>
      <c r="KK21" t="s">
        <v>451</v>
      </c>
      <c r="KL21" t="s">
        <v>449</v>
      </c>
      <c r="KM21" t="s">
        <v>450</v>
      </c>
      <c r="KN21" t="s">
        <v>452</v>
      </c>
      <c r="KO21" t="s">
        <v>410</v>
      </c>
      <c r="KP21" t="s">
        <v>433</v>
      </c>
      <c r="KQ21" t="s">
        <v>410</v>
      </c>
      <c r="KR21" t="s">
        <v>449</v>
      </c>
      <c r="KS21" t="s">
        <v>410</v>
      </c>
      <c r="KT21" t="str">
        <f t="shared" si="0"/>
        <v>#f1c9a5</v>
      </c>
      <c r="KU21" t="s">
        <v>410</v>
      </c>
      <c r="KV21" t="s">
        <v>443</v>
      </c>
      <c r="KW21" t="s">
        <v>453</v>
      </c>
      <c r="KX21" t="s">
        <v>452</v>
      </c>
      <c r="KY21" t="s">
        <v>410</v>
      </c>
      <c r="KZ21" t="s">
        <v>454</v>
      </c>
      <c r="LA21" t="s">
        <v>410</v>
      </c>
      <c r="LB21" t="s">
        <v>449</v>
      </c>
      <c r="LC21" t="s">
        <v>410</v>
      </c>
      <c r="LD21" t="str">
        <f t="shared" si="1"/>
        <v>#e4b992</v>
      </c>
      <c r="LE21" t="s">
        <v>410</v>
      </c>
      <c r="LF21" t="s">
        <v>443</v>
      </c>
      <c r="LG21" t="s">
        <v>453</v>
      </c>
      <c r="LH21" t="s">
        <v>452</v>
      </c>
      <c r="LI21" t="s">
        <v>410</v>
      </c>
      <c r="LJ21" t="s">
        <v>460</v>
      </c>
      <c r="LK21" t="s">
        <v>410</v>
      </c>
      <c r="LL21" t="s">
        <v>449</v>
      </c>
      <c r="LM21" t="s">
        <v>410</v>
      </c>
      <c r="LN21" t="str">
        <f t="shared" si="2"/>
        <v>#f47c00</v>
      </c>
      <c r="LO21" t="s">
        <v>410</v>
      </c>
      <c r="LP21" t="s">
        <v>443</v>
      </c>
      <c r="LQ21" t="s">
        <v>453</v>
      </c>
      <c r="LR21" t="s">
        <v>452</v>
      </c>
      <c r="LS21" t="s">
        <v>410</v>
      </c>
      <c r="LT21" t="s">
        <v>465</v>
      </c>
      <c r="LU21" t="s">
        <v>410</v>
      </c>
      <c r="LV21" t="s">
        <v>449</v>
      </c>
      <c r="LW21" t="s">
        <v>410</v>
      </c>
      <c r="LX21" t="str">
        <f t="shared" si="3"/>
        <v>#ffffff</v>
      </c>
      <c r="LY21" t="s">
        <v>410</v>
      </c>
      <c r="LZ21" t="s">
        <v>443</v>
      </c>
      <c r="MA21" t="s">
        <v>453</v>
      </c>
      <c r="MB21" t="s">
        <v>452</v>
      </c>
      <c r="MC21" t="s">
        <v>410</v>
      </c>
      <c r="MD21" t="s">
        <v>473</v>
      </c>
      <c r="ME21" t="s">
        <v>410</v>
      </c>
      <c r="MF21" t="s">
        <v>449</v>
      </c>
      <c r="MG21" t="s">
        <v>410</v>
      </c>
      <c r="MH21" t="str">
        <f t="shared" si="4"/>
        <v>#0bda9b</v>
      </c>
      <c r="MI21" t="s">
        <v>410</v>
      </c>
      <c r="MJ21" t="s">
        <v>443</v>
      </c>
      <c r="MK21" t="s">
        <v>453</v>
      </c>
      <c r="ML21" t="s">
        <v>452</v>
      </c>
      <c r="MM21" t="s">
        <v>410</v>
      </c>
      <c r="MN21" t="s">
        <v>476</v>
      </c>
      <c r="MO21" t="s">
        <v>410</v>
      </c>
      <c r="MP21" t="s">
        <v>449</v>
      </c>
      <c r="MQ21" t="s">
        <v>410</v>
      </c>
      <c r="MR21" t="str">
        <f t="shared" si="5"/>
        <v>#0bda9b</v>
      </c>
      <c r="MS21" t="s">
        <v>410</v>
      </c>
      <c r="MT21" t="s">
        <v>443</v>
      </c>
      <c r="MU21" t="s">
        <v>455</v>
      </c>
      <c r="MV21" t="s">
        <v>443</v>
      </c>
      <c r="MW21" t="s">
        <v>444</v>
      </c>
      <c r="MX21" t="s">
        <v>445</v>
      </c>
      <c r="MY21" t="s">
        <v>446</v>
      </c>
      <c r="MZ21" t="s">
        <v>447</v>
      </c>
      <c r="NA21" t="s">
        <v>448</v>
      </c>
      <c r="NB21" t="s">
        <v>8</v>
      </c>
    </row>
    <row r="22" spans="1:366" x14ac:dyDescent="0.4">
      <c r="B22" t="s">
        <v>8</v>
      </c>
      <c r="C22" t="s">
        <v>106</v>
      </c>
      <c r="D22" t="s">
        <v>459</v>
      </c>
      <c r="E22" t="s">
        <v>442</v>
      </c>
      <c r="F22" t="s">
        <v>416</v>
      </c>
      <c r="G22" t="s">
        <v>471</v>
      </c>
      <c r="H22" t="s">
        <v>467</v>
      </c>
      <c r="I22" t="s">
        <v>467</v>
      </c>
      <c r="K22" t="s">
        <v>480</v>
      </c>
      <c r="L22" t="s">
        <v>8</v>
      </c>
      <c r="M22" t="s">
        <v>423</v>
      </c>
      <c r="N22" t="s">
        <v>8</v>
      </c>
      <c r="O22" t="s">
        <v>424</v>
      </c>
      <c r="P22" t="s">
        <v>456</v>
      </c>
      <c r="R22" t="s">
        <v>426</v>
      </c>
      <c r="S22" t="s">
        <v>429</v>
      </c>
      <c r="T22" t="s">
        <v>430</v>
      </c>
      <c r="U22" t="s">
        <v>431</v>
      </c>
      <c r="V22" t="s">
        <v>477</v>
      </c>
      <c r="W22" t="s">
        <v>432</v>
      </c>
      <c r="X22" t="s">
        <v>75</v>
      </c>
      <c r="Y22" t="s">
        <v>8</v>
      </c>
      <c r="AA22" t="s">
        <v>8</v>
      </c>
      <c r="AB22" t="s">
        <v>7</v>
      </c>
      <c r="AC22" t="s">
        <v>8</v>
      </c>
      <c r="AD22" t="s">
        <v>9</v>
      </c>
      <c r="AE22" t="s">
        <v>8</v>
      </c>
      <c r="AF22" t="s">
        <v>4</v>
      </c>
      <c r="AG22" t="s">
        <v>8</v>
      </c>
      <c r="AH22" t="s">
        <v>5</v>
      </c>
      <c r="AI22" t="s">
        <v>8</v>
      </c>
      <c r="AR22" t="s">
        <v>6</v>
      </c>
      <c r="AS22" t="s">
        <v>8</v>
      </c>
      <c r="BB22" t="s">
        <v>0</v>
      </c>
      <c r="BC22" t="s">
        <v>119</v>
      </c>
      <c r="BD22" t="s">
        <v>8</v>
      </c>
      <c r="BM22" t="s">
        <v>120</v>
      </c>
      <c r="BN22" t="s">
        <v>8</v>
      </c>
      <c r="BO22" t="s">
        <v>121</v>
      </c>
      <c r="BP22" t="s">
        <v>8</v>
      </c>
      <c r="BS22" t="s">
        <v>54</v>
      </c>
      <c r="BT22" t="s">
        <v>8</v>
      </c>
      <c r="BY22" t="s">
        <v>122</v>
      </c>
      <c r="BZ22" t="s">
        <v>8</v>
      </c>
      <c r="CA22" t="s">
        <v>123</v>
      </c>
      <c r="CB22" t="s">
        <v>8</v>
      </c>
      <c r="CC22" t="s">
        <v>124</v>
      </c>
      <c r="CD22" t="s">
        <v>8</v>
      </c>
      <c r="CM22" t="s">
        <v>125</v>
      </c>
      <c r="CN22" t="s">
        <v>8</v>
      </c>
      <c r="DV22" t="s">
        <v>0</v>
      </c>
      <c r="DW22" t="s">
        <v>67</v>
      </c>
      <c r="DX22" t="s">
        <v>8</v>
      </c>
      <c r="KB22" t="s">
        <v>0</v>
      </c>
      <c r="KC22" t="s">
        <v>2</v>
      </c>
      <c r="KD22" t="s">
        <v>434</v>
      </c>
      <c r="KE22" t="s">
        <v>2</v>
      </c>
      <c r="KF22" t="s">
        <v>435</v>
      </c>
      <c r="KG22" t="s">
        <v>436</v>
      </c>
      <c r="KH22" t="s">
        <v>437</v>
      </c>
      <c r="KI22" t="s">
        <v>440</v>
      </c>
      <c r="KJ22" t="s">
        <v>441</v>
      </c>
      <c r="KK22" t="s">
        <v>451</v>
      </c>
      <c r="KL22" t="s">
        <v>449</v>
      </c>
      <c r="KM22" t="s">
        <v>450</v>
      </c>
      <c r="KN22" t="s">
        <v>452</v>
      </c>
      <c r="KO22" t="s">
        <v>410</v>
      </c>
      <c r="KP22" t="s">
        <v>433</v>
      </c>
      <c r="KQ22" t="s">
        <v>410</v>
      </c>
      <c r="KR22" t="s">
        <v>449</v>
      </c>
      <c r="KS22" t="s">
        <v>410</v>
      </c>
      <c r="KT22" t="str">
        <f t="shared" si="0"/>
        <v>#f1c9a5</v>
      </c>
      <c r="KU22" t="s">
        <v>410</v>
      </c>
      <c r="KV22" t="s">
        <v>443</v>
      </c>
      <c r="KW22" t="s">
        <v>453</v>
      </c>
      <c r="KX22" t="s">
        <v>452</v>
      </c>
      <c r="KY22" t="s">
        <v>410</v>
      </c>
      <c r="KZ22" t="s">
        <v>454</v>
      </c>
      <c r="LA22" t="s">
        <v>410</v>
      </c>
      <c r="LB22" t="s">
        <v>449</v>
      </c>
      <c r="LC22" t="s">
        <v>410</v>
      </c>
      <c r="LD22" t="str">
        <f t="shared" si="1"/>
        <v>#e4b992</v>
      </c>
      <c r="LE22" t="s">
        <v>410</v>
      </c>
      <c r="LF22" t="s">
        <v>443</v>
      </c>
      <c r="LG22" t="s">
        <v>453</v>
      </c>
      <c r="LH22" t="s">
        <v>452</v>
      </c>
      <c r="LI22" t="s">
        <v>410</v>
      </c>
      <c r="LJ22" t="s">
        <v>460</v>
      </c>
      <c r="LK22" t="s">
        <v>410</v>
      </c>
      <c r="LL22" t="s">
        <v>449</v>
      </c>
      <c r="LM22" t="s">
        <v>410</v>
      </c>
      <c r="LN22" t="str">
        <f t="shared" si="2"/>
        <v>#f47c00</v>
      </c>
      <c r="LO22" t="s">
        <v>410</v>
      </c>
      <c r="LP22" t="s">
        <v>443</v>
      </c>
      <c r="LQ22" t="s">
        <v>453</v>
      </c>
      <c r="LR22" t="s">
        <v>452</v>
      </c>
      <c r="LS22" t="s">
        <v>410</v>
      </c>
      <c r="LT22" t="s">
        <v>465</v>
      </c>
      <c r="LU22" t="s">
        <v>410</v>
      </c>
      <c r="LV22" t="s">
        <v>449</v>
      </c>
      <c r="LW22" t="s">
        <v>410</v>
      </c>
      <c r="LX22" t="str">
        <f t="shared" si="3"/>
        <v>#ffffff</v>
      </c>
      <c r="LY22" t="s">
        <v>410</v>
      </c>
      <c r="LZ22" t="s">
        <v>443</v>
      </c>
      <c r="MA22" t="s">
        <v>453</v>
      </c>
      <c r="MB22" t="s">
        <v>452</v>
      </c>
      <c r="MC22" t="s">
        <v>410</v>
      </c>
      <c r="MD22" t="s">
        <v>473</v>
      </c>
      <c r="ME22" t="s">
        <v>410</v>
      </c>
      <c r="MF22" t="s">
        <v>449</v>
      </c>
      <c r="MG22" t="s">
        <v>410</v>
      </c>
      <c r="MH22" t="str">
        <f t="shared" si="4"/>
        <v>#0bda9b</v>
      </c>
      <c r="MI22" t="s">
        <v>410</v>
      </c>
      <c r="MJ22" t="s">
        <v>443</v>
      </c>
      <c r="MK22" t="s">
        <v>453</v>
      </c>
      <c r="ML22" t="s">
        <v>452</v>
      </c>
      <c r="MM22" t="s">
        <v>410</v>
      </c>
      <c r="MN22" t="s">
        <v>476</v>
      </c>
      <c r="MO22" t="s">
        <v>410</v>
      </c>
      <c r="MP22" t="s">
        <v>449</v>
      </c>
      <c r="MQ22" t="s">
        <v>410</v>
      </c>
      <c r="MR22" t="str">
        <f t="shared" si="5"/>
        <v>#0bda9b</v>
      </c>
      <c r="MS22" t="s">
        <v>410</v>
      </c>
      <c r="MT22" t="s">
        <v>443</v>
      </c>
      <c r="MU22" t="s">
        <v>455</v>
      </c>
      <c r="MV22" t="s">
        <v>443</v>
      </c>
      <c r="MW22" t="s">
        <v>444</v>
      </c>
      <c r="MX22" t="s">
        <v>445</v>
      </c>
      <c r="MY22" t="s">
        <v>446</v>
      </c>
      <c r="MZ22" t="s">
        <v>447</v>
      </c>
      <c r="NA22" t="s">
        <v>448</v>
      </c>
      <c r="NB22" t="s">
        <v>8</v>
      </c>
    </row>
    <row r="23" spans="1:366" x14ac:dyDescent="0.4">
      <c r="A23" t="s">
        <v>180</v>
      </c>
      <c r="B23" t="s">
        <v>8</v>
      </c>
      <c r="C23" t="s">
        <v>107</v>
      </c>
      <c r="D23" t="s">
        <v>459</v>
      </c>
      <c r="E23" t="s">
        <v>442</v>
      </c>
      <c r="F23" t="s">
        <v>416</v>
      </c>
      <c r="G23" t="s">
        <v>471</v>
      </c>
      <c r="H23" t="s">
        <v>467</v>
      </c>
      <c r="I23" t="s">
        <v>467</v>
      </c>
      <c r="K23" t="s">
        <v>480</v>
      </c>
      <c r="L23" t="s">
        <v>8</v>
      </c>
      <c r="M23" t="s">
        <v>423</v>
      </c>
      <c r="N23" t="s">
        <v>8</v>
      </c>
      <c r="O23" t="s">
        <v>424</v>
      </c>
      <c r="P23" t="s">
        <v>456</v>
      </c>
      <c r="R23" t="s">
        <v>426</v>
      </c>
      <c r="S23" t="s">
        <v>429</v>
      </c>
      <c r="T23" t="s">
        <v>430</v>
      </c>
      <c r="U23" t="s">
        <v>431</v>
      </c>
      <c r="V23" t="s">
        <v>477</v>
      </c>
      <c r="W23" t="s">
        <v>432</v>
      </c>
      <c r="X23" t="s">
        <v>75</v>
      </c>
      <c r="Y23" t="s">
        <v>8</v>
      </c>
      <c r="Z23" t="s">
        <v>127</v>
      </c>
      <c r="AA23" t="s">
        <v>8</v>
      </c>
      <c r="AB23" t="s">
        <v>7</v>
      </c>
      <c r="AC23" t="s">
        <v>8</v>
      </c>
      <c r="AD23" t="s">
        <v>9</v>
      </c>
      <c r="AE23" t="s">
        <v>8</v>
      </c>
      <c r="AF23" t="s">
        <v>4</v>
      </c>
      <c r="AG23" t="s">
        <v>8</v>
      </c>
      <c r="AH23" t="s">
        <v>5</v>
      </c>
      <c r="AI23" t="s">
        <v>8</v>
      </c>
      <c r="AR23" t="s">
        <v>6</v>
      </c>
      <c r="AS23" t="s">
        <v>8</v>
      </c>
      <c r="BB23" t="s">
        <v>0</v>
      </c>
      <c r="BC23" t="s">
        <v>128</v>
      </c>
      <c r="BD23" t="s">
        <v>8</v>
      </c>
      <c r="BM23" t="s">
        <v>129</v>
      </c>
      <c r="BN23" t="s">
        <v>8</v>
      </c>
      <c r="BS23" t="s">
        <v>36</v>
      </c>
      <c r="BT23" t="s">
        <v>8</v>
      </c>
      <c r="BZ23" t="s">
        <v>8</v>
      </c>
      <c r="CB23" t="s">
        <v>8</v>
      </c>
      <c r="CC23" t="s">
        <v>130</v>
      </c>
      <c r="CD23" t="s">
        <v>8</v>
      </c>
      <c r="CM23" t="s">
        <v>131</v>
      </c>
      <c r="CN23" t="s">
        <v>8</v>
      </c>
      <c r="CW23" t="s">
        <v>132</v>
      </c>
      <c r="CX23" t="s">
        <v>8</v>
      </c>
      <c r="DV23" t="s">
        <v>0</v>
      </c>
      <c r="KB23" t="s">
        <v>0</v>
      </c>
      <c r="KC23" t="s">
        <v>2</v>
      </c>
      <c r="KD23" t="s">
        <v>434</v>
      </c>
      <c r="KE23" t="s">
        <v>2</v>
      </c>
      <c r="KF23" t="s">
        <v>435</v>
      </c>
      <c r="KG23" t="s">
        <v>436</v>
      </c>
      <c r="KH23" t="s">
        <v>437</v>
      </c>
      <c r="KI23" t="s">
        <v>440</v>
      </c>
      <c r="KJ23" t="s">
        <v>441</v>
      </c>
      <c r="KK23" t="s">
        <v>451</v>
      </c>
      <c r="KL23" t="s">
        <v>449</v>
      </c>
      <c r="KM23" t="s">
        <v>450</v>
      </c>
      <c r="KN23" t="s">
        <v>452</v>
      </c>
      <c r="KO23" t="s">
        <v>410</v>
      </c>
      <c r="KP23" t="s">
        <v>433</v>
      </c>
      <c r="KQ23" t="s">
        <v>410</v>
      </c>
      <c r="KR23" t="s">
        <v>449</v>
      </c>
      <c r="KS23" t="s">
        <v>410</v>
      </c>
      <c r="KT23" t="str">
        <f t="shared" si="0"/>
        <v>#f1c9a5</v>
      </c>
      <c r="KU23" t="s">
        <v>410</v>
      </c>
      <c r="KV23" t="s">
        <v>443</v>
      </c>
      <c r="KW23" t="s">
        <v>453</v>
      </c>
      <c r="KX23" t="s">
        <v>452</v>
      </c>
      <c r="KY23" t="s">
        <v>410</v>
      </c>
      <c r="KZ23" t="s">
        <v>454</v>
      </c>
      <c r="LA23" t="s">
        <v>410</v>
      </c>
      <c r="LB23" t="s">
        <v>449</v>
      </c>
      <c r="LC23" t="s">
        <v>410</v>
      </c>
      <c r="LD23" t="str">
        <f t="shared" si="1"/>
        <v>#e4b992</v>
      </c>
      <c r="LE23" t="s">
        <v>410</v>
      </c>
      <c r="LF23" t="s">
        <v>443</v>
      </c>
      <c r="LG23" t="s">
        <v>453</v>
      </c>
      <c r="LH23" t="s">
        <v>452</v>
      </c>
      <c r="LI23" t="s">
        <v>410</v>
      </c>
      <c r="LJ23" t="s">
        <v>460</v>
      </c>
      <c r="LK23" t="s">
        <v>410</v>
      </c>
      <c r="LL23" t="s">
        <v>449</v>
      </c>
      <c r="LM23" t="s">
        <v>410</v>
      </c>
      <c r="LN23" t="str">
        <f t="shared" si="2"/>
        <v>#f47c00</v>
      </c>
      <c r="LO23" t="s">
        <v>410</v>
      </c>
      <c r="LP23" t="s">
        <v>443</v>
      </c>
      <c r="LQ23" t="s">
        <v>453</v>
      </c>
      <c r="LR23" t="s">
        <v>452</v>
      </c>
      <c r="LS23" t="s">
        <v>410</v>
      </c>
      <c r="LT23" t="s">
        <v>465</v>
      </c>
      <c r="LU23" t="s">
        <v>410</v>
      </c>
      <c r="LV23" t="s">
        <v>449</v>
      </c>
      <c r="LW23" t="s">
        <v>410</v>
      </c>
      <c r="LX23" t="str">
        <f t="shared" si="3"/>
        <v>#ffffff</v>
      </c>
      <c r="LY23" t="s">
        <v>410</v>
      </c>
      <c r="LZ23" t="s">
        <v>443</v>
      </c>
      <c r="MA23" t="s">
        <v>453</v>
      </c>
      <c r="MB23" t="s">
        <v>452</v>
      </c>
      <c r="MC23" t="s">
        <v>410</v>
      </c>
      <c r="MD23" t="s">
        <v>473</v>
      </c>
      <c r="ME23" t="s">
        <v>410</v>
      </c>
      <c r="MF23" t="s">
        <v>449</v>
      </c>
      <c r="MG23" t="s">
        <v>410</v>
      </c>
      <c r="MH23" t="str">
        <f t="shared" si="4"/>
        <v>#0bda9b</v>
      </c>
      <c r="MI23" t="s">
        <v>410</v>
      </c>
      <c r="MJ23" t="s">
        <v>443</v>
      </c>
      <c r="MK23" t="s">
        <v>453</v>
      </c>
      <c r="ML23" t="s">
        <v>452</v>
      </c>
      <c r="MM23" t="s">
        <v>410</v>
      </c>
      <c r="MN23" t="s">
        <v>476</v>
      </c>
      <c r="MO23" t="s">
        <v>410</v>
      </c>
      <c r="MP23" t="s">
        <v>449</v>
      </c>
      <c r="MQ23" t="s">
        <v>410</v>
      </c>
      <c r="MR23" t="str">
        <f t="shared" si="5"/>
        <v>#0bda9b</v>
      </c>
      <c r="MS23" t="s">
        <v>410</v>
      </c>
      <c r="MT23" t="s">
        <v>443</v>
      </c>
      <c r="MU23" t="s">
        <v>455</v>
      </c>
      <c r="MV23" t="s">
        <v>443</v>
      </c>
      <c r="MW23" t="s">
        <v>444</v>
      </c>
      <c r="MX23" t="s">
        <v>445</v>
      </c>
      <c r="MY23" t="s">
        <v>446</v>
      </c>
      <c r="MZ23" t="s">
        <v>447</v>
      </c>
      <c r="NA23" t="s">
        <v>448</v>
      </c>
      <c r="NB23" t="s">
        <v>8</v>
      </c>
    </row>
    <row r="24" spans="1:366" x14ac:dyDescent="0.4">
      <c r="B24" t="s">
        <v>8</v>
      </c>
      <c r="C24" t="s">
        <v>108</v>
      </c>
      <c r="D24" t="s">
        <v>459</v>
      </c>
      <c r="E24" t="s">
        <v>442</v>
      </c>
      <c r="F24" t="s">
        <v>416</v>
      </c>
      <c r="G24" t="s">
        <v>471</v>
      </c>
      <c r="H24" t="s">
        <v>467</v>
      </c>
      <c r="I24" t="s">
        <v>467</v>
      </c>
      <c r="K24" t="s">
        <v>480</v>
      </c>
      <c r="L24" t="s">
        <v>8</v>
      </c>
      <c r="M24" t="s">
        <v>423</v>
      </c>
      <c r="N24" t="s">
        <v>8</v>
      </c>
      <c r="O24" t="s">
        <v>424</v>
      </c>
      <c r="P24" t="s">
        <v>456</v>
      </c>
      <c r="R24" t="s">
        <v>426</v>
      </c>
      <c r="S24" t="s">
        <v>429</v>
      </c>
      <c r="T24" t="s">
        <v>430</v>
      </c>
      <c r="U24" t="s">
        <v>431</v>
      </c>
      <c r="V24" t="s">
        <v>477</v>
      </c>
      <c r="W24" t="s">
        <v>432</v>
      </c>
      <c r="X24" t="s">
        <v>75</v>
      </c>
      <c r="Y24" t="s">
        <v>8</v>
      </c>
      <c r="AA24" t="s">
        <v>8</v>
      </c>
      <c r="AB24" t="s">
        <v>7</v>
      </c>
      <c r="AC24" t="s">
        <v>8</v>
      </c>
      <c r="AD24" t="s">
        <v>9</v>
      </c>
      <c r="AE24" t="s">
        <v>8</v>
      </c>
      <c r="AF24" t="s">
        <v>4</v>
      </c>
      <c r="AG24" t="s">
        <v>8</v>
      </c>
      <c r="AH24" t="s">
        <v>5</v>
      </c>
      <c r="AI24" t="s">
        <v>8</v>
      </c>
      <c r="AR24" t="s">
        <v>6</v>
      </c>
      <c r="AS24" t="s">
        <v>8</v>
      </c>
      <c r="BB24" t="s">
        <v>0</v>
      </c>
      <c r="BC24" t="s">
        <v>133</v>
      </c>
      <c r="BD24" t="s">
        <v>8</v>
      </c>
      <c r="BS24" t="s">
        <v>134</v>
      </c>
      <c r="BT24" t="s">
        <v>8</v>
      </c>
      <c r="BZ24" t="s">
        <v>8</v>
      </c>
      <c r="CB24" t="s">
        <v>8</v>
      </c>
      <c r="CC24" t="s">
        <v>135</v>
      </c>
      <c r="CD24" t="s">
        <v>8</v>
      </c>
      <c r="CM24" t="s">
        <v>136</v>
      </c>
      <c r="CN24" t="s">
        <v>8</v>
      </c>
      <c r="CW24" t="s">
        <v>137</v>
      </c>
      <c r="CX24" t="s">
        <v>8</v>
      </c>
      <c r="DG24" t="s">
        <v>138</v>
      </c>
      <c r="DH24" t="s">
        <v>8</v>
      </c>
      <c r="DI24" t="s">
        <v>139</v>
      </c>
      <c r="DJ24" t="s">
        <v>8</v>
      </c>
      <c r="DK24" t="s">
        <v>140</v>
      </c>
      <c r="DL24" t="s">
        <v>8</v>
      </c>
      <c r="DM24" t="s">
        <v>141</v>
      </c>
      <c r="DN24" t="s">
        <v>8</v>
      </c>
      <c r="DO24" t="s">
        <v>142</v>
      </c>
      <c r="DP24" t="s">
        <v>8</v>
      </c>
      <c r="DQ24" t="s">
        <v>143</v>
      </c>
      <c r="DR24" t="s">
        <v>8</v>
      </c>
      <c r="DS24" t="s">
        <v>144</v>
      </c>
      <c r="DT24" t="s">
        <v>8</v>
      </c>
      <c r="DU24" t="s">
        <v>145</v>
      </c>
      <c r="DV24" t="s">
        <v>0</v>
      </c>
      <c r="DW24" t="s">
        <v>146</v>
      </c>
      <c r="DX24" t="s">
        <v>8</v>
      </c>
      <c r="KB24" t="s">
        <v>0</v>
      </c>
      <c r="KC24" t="s">
        <v>2</v>
      </c>
      <c r="KD24" t="s">
        <v>434</v>
      </c>
      <c r="KE24" t="s">
        <v>2</v>
      </c>
      <c r="KF24" t="s">
        <v>435</v>
      </c>
      <c r="KG24" t="s">
        <v>436</v>
      </c>
      <c r="KH24" t="s">
        <v>437</v>
      </c>
      <c r="KI24" t="s">
        <v>440</v>
      </c>
      <c r="KJ24" t="s">
        <v>441</v>
      </c>
      <c r="KK24" t="s">
        <v>451</v>
      </c>
      <c r="KL24" t="s">
        <v>449</v>
      </c>
      <c r="KM24" t="s">
        <v>450</v>
      </c>
      <c r="KN24" t="s">
        <v>452</v>
      </c>
      <c r="KO24" t="s">
        <v>410</v>
      </c>
      <c r="KP24" t="s">
        <v>433</v>
      </c>
      <c r="KQ24" t="s">
        <v>410</v>
      </c>
      <c r="KR24" t="s">
        <v>449</v>
      </c>
      <c r="KS24" t="s">
        <v>410</v>
      </c>
      <c r="KT24" t="str">
        <f t="shared" si="0"/>
        <v>#f1c9a5</v>
      </c>
      <c r="KU24" t="s">
        <v>410</v>
      </c>
      <c r="KV24" t="s">
        <v>443</v>
      </c>
      <c r="KW24" t="s">
        <v>453</v>
      </c>
      <c r="KX24" t="s">
        <v>452</v>
      </c>
      <c r="KY24" t="s">
        <v>410</v>
      </c>
      <c r="KZ24" t="s">
        <v>454</v>
      </c>
      <c r="LA24" t="s">
        <v>410</v>
      </c>
      <c r="LB24" t="s">
        <v>449</v>
      </c>
      <c r="LC24" t="s">
        <v>410</v>
      </c>
      <c r="LD24" t="str">
        <f t="shared" si="1"/>
        <v>#e4b992</v>
      </c>
      <c r="LE24" t="s">
        <v>410</v>
      </c>
      <c r="LF24" t="s">
        <v>443</v>
      </c>
      <c r="LG24" t="s">
        <v>453</v>
      </c>
      <c r="LH24" t="s">
        <v>452</v>
      </c>
      <c r="LI24" t="s">
        <v>410</v>
      </c>
      <c r="LJ24" t="s">
        <v>460</v>
      </c>
      <c r="LK24" t="s">
        <v>410</v>
      </c>
      <c r="LL24" t="s">
        <v>449</v>
      </c>
      <c r="LM24" t="s">
        <v>410</v>
      </c>
      <c r="LN24" t="str">
        <f t="shared" si="2"/>
        <v>#f47c00</v>
      </c>
      <c r="LO24" t="s">
        <v>410</v>
      </c>
      <c r="LP24" t="s">
        <v>443</v>
      </c>
      <c r="LQ24" t="s">
        <v>453</v>
      </c>
      <c r="LR24" t="s">
        <v>452</v>
      </c>
      <c r="LS24" t="s">
        <v>410</v>
      </c>
      <c r="LT24" t="s">
        <v>465</v>
      </c>
      <c r="LU24" t="s">
        <v>410</v>
      </c>
      <c r="LV24" t="s">
        <v>449</v>
      </c>
      <c r="LW24" t="s">
        <v>410</v>
      </c>
      <c r="LX24" t="str">
        <f t="shared" si="3"/>
        <v>#ffffff</v>
      </c>
      <c r="LY24" t="s">
        <v>410</v>
      </c>
      <c r="LZ24" t="s">
        <v>443</v>
      </c>
      <c r="MA24" t="s">
        <v>453</v>
      </c>
      <c r="MB24" t="s">
        <v>452</v>
      </c>
      <c r="MC24" t="s">
        <v>410</v>
      </c>
      <c r="MD24" t="s">
        <v>473</v>
      </c>
      <c r="ME24" t="s">
        <v>410</v>
      </c>
      <c r="MF24" t="s">
        <v>449</v>
      </c>
      <c r="MG24" t="s">
        <v>410</v>
      </c>
      <c r="MH24" t="str">
        <f t="shared" si="4"/>
        <v>#0bda9b</v>
      </c>
      <c r="MI24" t="s">
        <v>410</v>
      </c>
      <c r="MJ24" t="s">
        <v>443</v>
      </c>
      <c r="MK24" t="s">
        <v>453</v>
      </c>
      <c r="ML24" t="s">
        <v>452</v>
      </c>
      <c r="MM24" t="s">
        <v>410</v>
      </c>
      <c r="MN24" t="s">
        <v>476</v>
      </c>
      <c r="MO24" t="s">
        <v>410</v>
      </c>
      <c r="MP24" t="s">
        <v>449</v>
      </c>
      <c r="MQ24" t="s">
        <v>410</v>
      </c>
      <c r="MR24" t="str">
        <f t="shared" si="5"/>
        <v>#0bda9b</v>
      </c>
      <c r="MS24" t="s">
        <v>410</v>
      </c>
      <c r="MT24" t="s">
        <v>443</v>
      </c>
      <c r="MU24" t="s">
        <v>455</v>
      </c>
      <c r="MV24" t="s">
        <v>443</v>
      </c>
      <c r="MW24" t="s">
        <v>444</v>
      </c>
      <c r="MX24" t="s">
        <v>445</v>
      </c>
      <c r="MY24" t="s">
        <v>446</v>
      </c>
      <c r="MZ24" t="s">
        <v>447</v>
      </c>
      <c r="NA24" t="s">
        <v>448</v>
      </c>
      <c r="NB24" t="s">
        <v>8</v>
      </c>
    </row>
    <row r="25" spans="1:366" x14ac:dyDescent="0.4">
      <c r="B25" t="s">
        <v>8</v>
      </c>
      <c r="C25" t="s">
        <v>109</v>
      </c>
      <c r="D25" t="s">
        <v>459</v>
      </c>
      <c r="E25" t="s">
        <v>442</v>
      </c>
      <c r="F25" t="s">
        <v>416</v>
      </c>
      <c r="G25" t="s">
        <v>471</v>
      </c>
      <c r="H25" t="s">
        <v>467</v>
      </c>
      <c r="I25" t="s">
        <v>467</v>
      </c>
      <c r="K25" t="s">
        <v>480</v>
      </c>
      <c r="L25" t="s">
        <v>8</v>
      </c>
      <c r="M25" t="s">
        <v>423</v>
      </c>
      <c r="N25" t="s">
        <v>8</v>
      </c>
      <c r="O25" t="s">
        <v>424</v>
      </c>
      <c r="P25" t="s">
        <v>456</v>
      </c>
      <c r="R25" t="s">
        <v>426</v>
      </c>
      <c r="S25" t="s">
        <v>429</v>
      </c>
      <c r="T25" t="s">
        <v>430</v>
      </c>
      <c r="U25" t="s">
        <v>431</v>
      </c>
      <c r="V25" t="s">
        <v>477</v>
      </c>
      <c r="W25" t="s">
        <v>432</v>
      </c>
      <c r="X25" t="s">
        <v>75</v>
      </c>
      <c r="Y25" t="s">
        <v>8</v>
      </c>
      <c r="AA25" t="s">
        <v>8</v>
      </c>
      <c r="AB25" t="s">
        <v>7</v>
      </c>
      <c r="AC25" t="s">
        <v>8</v>
      </c>
      <c r="AD25" t="s">
        <v>9</v>
      </c>
      <c r="AE25" t="s">
        <v>8</v>
      </c>
      <c r="AF25" t="s">
        <v>4</v>
      </c>
      <c r="AG25" t="s">
        <v>8</v>
      </c>
      <c r="AH25" t="s">
        <v>5</v>
      </c>
      <c r="AI25" t="s">
        <v>8</v>
      </c>
      <c r="AR25" t="s">
        <v>6</v>
      </c>
      <c r="AS25" t="s">
        <v>8</v>
      </c>
      <c r="BB25" t="s">
        <v>0</v>
      </c>
      <c r="BC25" t="s">
        <v>147</v>
      </c>
      <c r="BD25" t="s">
        <v>8</v>
      </c>
      <c r="BS25" t="s">
        <v>12</v>
      </c>
      <c r="BT25" t="s">
        <v>8</v>
      </c>
      <c r="BZ25" t="s">
        <v>8</v>
      </c>
      <c r="CB25" t="s">
        <v>8</v>
      </c>
      <c r="CC25" t="s">
        <v>148</v>
      </c>
      <c r="CD25" t="s">
        <v>8</v>
      </c>
      <c r="CM25" t="s">
        <v>149</v>
      </c>
      <c r="CN25" t="s">
        <v>8</v>
      </c>
      <c r="DV25" t="s">
        <v>0</v>
      </c>
      <c r="KB25" t="s">
        <v>0</v>
      </c>
      <c r="KC25" t="s">
        <v>2</v>
      </c>
      <c r="KD25" t="s">
        <v>434</v>
      </c>
      <c r="KE25" t="s">
        <v>2</v>
      </c>
      <c r="KF25" t="s">
        <v>435</v>
      </c>
      <c r="KG25" t="s">
        <v>436</v>
      </c>
      <c r="KH25" t="s">
        <v>437</v>
      </c>
      <c r="KI25" t="s">
        <v>440</v>
      </c>
      <c r="KJ25" t="s">
        <v>441</v>
      </c>
      <c r="KK25" t="s">
        <v>451</v>
      </c>
      <c r="KL25" t="s">
        <v>449</v>
      </c>
      <c r="KM25" t="s">
        <v>450</v>
      </c>
      <c r="KN25" t="s">
        <v>452</v>
      </c>
      <c r="KO25" t="s">
        <v>410</v>
      </c>
      <c r="KP25" t="s">
        <v>433</v>
      </c>
      <c r="KQ25" t="s">
        <v>410</v>
      </c>
      <c r="KR25" t="s">
        <v>449</v>
      </c>
      <c r="KS25" t="s">
        <v>410</v>
      </c>
      <c r="KT25" t="str">
        <f t="shared" si="0"/>
        <v>#f1c9a5</v>
      </c>
      <c r="KU25" t="s">
        <v>410</v>
      </c>
      <c r="KV25" t="s">
        <v>443</v>
      </c>
      <c r="KW25" t="s">
        <v>453</v>
      </c>
      <c r="KX25" t="s">
        <v>452</v>
      </c>
      <c r="KY25" t="s">
        <v>410</v>
      </c>
      <c r="KZ25" t="s">
        <v>454</v>
      </c>
      <c r="LA25" t="s">
        <v>410</v>
      </c>
      <c r="LB25" t="s">
        <v>449</v>
      </c>
      <c r="LC25" t="s">
        <v>410</v>
      </c>
      <c r="LD25" t="str">
        <f t="shared" si="1"/>
        <v>#e4b992</v>
      </c>
      <c r="LE25" t="s">
        <v>410</v>
      </c>
      <c r="LF25" t="s">
        <v>443</v>
      </c>
      <c r="LG25" t="s">
        <v>453</v>
      </c>
      <c r="LH25" t="s">
        <v>452</v>
      </c>
      <c r="LI25" t="s">
        <v>410</v>
      </c>
      <c r="LJ25" t="s">
        <v>460</v>
      </c>
      <c r="LK25" t="s">
        <v>410</v>
      </c>
      <c r="LL25" t="s">
        <v>449</v>
      </c>
      <c r="LM25" t="s">
        <v>410</v>
      </c>
      <c r="LN25" t="str">
        <f t="shared" si="2"/>
        <v>#f47c00</v>
      </c>
      <c r="LO25" t="s">
        <v>410</v>
      </c>
      <c r="LP25" t="s">
        <v>443</v>
      </c>
      <c r="LQ25" t="s">
        <v>453</v>
      </c>
      <c r="LR25" t="s">
        <v>452</v>
      </c>
      <c r="LS25" t="s">
        <v>410</v>
      </c>
      <c r="LT25" t="s">
        <v>465</v>
      </c>
      <c r="LU25" t="s">
        <v>410</v>
      </c>
      <c r="LV25" t="s">
        <v>449</v>
      </c>
      <c r="LW25" t="s">
        <v>410</v>
      </c>
      <c r="LX25" t="str">
        <f t="shared" si="3"/>
        <v>#ffffff</v>
      </c>
      <c r="LY25" t="s">
        <v>410</v>
      </c>
      <c r="LZ25" t="s">
        <v>443</v>
      </c>
      <c r="MA25" t="s">
        <v>453</v>
      </c>
      <c r="MB25" t="s">
        <v>452</v>
      </c>
      <c r="MC25" t="s">
        <v>410</v>
      </c>
      <c r="MD25" t="s">
        <v>473</v>
      </c>
      <c r="ME25" t="s">
        <v>410</v>
      </c>
      <c r="MF25" t="s">
        <v>449</v>
      </c>
      <c r="MG25" t="s">
        <v>410</v>
      </c>
      <c r="MH25" t="str">
        <f t="shared" si="4"/>
        <v>#0bda9b</v>
      </c>
      <c r="MI25" t="s">
        <v>410</v>
      </c>
      <c r="MJ25" t="s">
        <v>443</v>
      </c>
      <c r="MK25" t="s">
        <v>453</v>
      </c>
      <c r="ML25" t="s">
        <v>452</v>
      </c>
      <c r="MM25" t="s">
        <v>410</v>
      </c>
      <c r="MN25" t="s">
        <v>476</v>
      </c>
      <c r="MO25" t="s">
        <v>410</v>
      </c>
      <c r="MP25" t="s">
        <v>449</v>
      </c>
      <c r="MQ25" t="s">
        <v>410</v>
      </c>
      <c r="MR25" t="str">
        <f t="shared" si="5"/>
        <v>#0bda9b</v>
      </c>
      <c r="MS25" t="s">
        <v>410</v>
      </c>
      <c r="MT25" t="s">
        <v>443</v>
      </c>
      <c r="MU25" t="s">
        <v>455</v>
      </c>
      <c r="MV25" t="s">
        <v>443</v>
      </c>
      <c r="MW25" t="s">
        <v>444</v>
      </c>
      <c r="MX25" t="s">
        <v>445</v>
      </c>
      <c r="MY25" t="s">
        <v>446</v>
      </c>
      <c r="MZ25" t="s">
        <v>447</v>
      </c>
      <c r="NA25" t="s">
        <v>448</v>
      </c>
      <c r="NB25" t="s">
        <v>8</v>
      </c>
    </row>
    <row r="26" spans="1:366" x14ac:dyDescent="0.4">
      <c r="B26" t="s">
        <v>8</v>
      </c>
      <c r="C26" t="s">
        <v>110</v>
      </c>
      <c r="D26" t="s">
        <v>459</v>
      </c>
      <c r="E26" t="s">
        <v>442</v>
      </c>
      <c r="F26" t="s">
        <v>416</v>
      </c>
      <c r="G26" t="s">
        <v>471</v>
      </c>
      <c r="H26" t="s">
        <v>467</v>
      </c>
      <c r="I26" t="s">
        <v>467</v>
      </c>
      <c r="K26" t="s">
        <v>480</v>
      </c>
      <c r="L26" t="s">
        <v>8</v>
      </c>
      <c r="M26" t="s">
        <v>423</v>
      </c>
      <c r="N26" t="s">
        <v>8</v>
      </c>
      <c r="O26" t="s">
        <v>424</v>
      </c>
      <c r="P26" t="s">
        <v>456</v>
      </c>
      <c r="R26" t="s">
        <v>426</v>
      </c>
      <c r="S26" t="s">
        <v>429</v>
      </c>
      <c r="T26" t="s">
        <v>430</v>
      </c>
      <c r="U26" t="s">
        <v>431</v>
      </c>
      <c r="V26" t="s">
        <v>477</v>
      </c>
      <c r="W26" t="s">
        <v>432</v>
      </c>
      <c r="X26" t="s">
        <v>150</v>
      </c>
      <c r="Y26" t="s">
        <v>8</v>
      </c>
      <c r="AA26" t="s">
        <v>8</v>
      </c>
      <c r="AB26" t="s">
        <v>7</v>
      </c>
      <c r="AC26" t="s">
        <v>8</v>
      </c>
      <c r="AD26" t="s">
        <v>9</v>
      </c>
      <c r="AE26" t="s">
        <v>8</v>
      </c>
      <c r="AF26" t="s">
        <v>4</v>
      </c>
      <c r="AG26" t="s">
        <v>8</v>
      </c>
      <c r="AH26" t="s">
        <v>5</v>
      </c>
      <c r="AI26" t="s">
        <v>8</v>
      </c>
      <c r="AR26" t="s">
        <v>6</v>
      </c>
      <c r="AS26" t="s">
        <v>8</v>
      </c>
      <c r="BB26" t="s">
        <v>0</v>
      </c>
      <c r="BS26" t="s">
        <v>151</v>
      </c>
      <c r="BT26" t="s">
        <v>8</v>
      </c>
      <c r="BZ26" t="s">
        <v>8</v>
      </c>
      <c r="CB26" t="s">
        <v>8</v>
      </c>
      <c r="CC26" t="s">
        <v>152</v>
      </c>
      <c r="CD26" t="s">
        <v>8</v>
      </c>
      <c r="CM26" t="s">
        <v>153</v>
      </c>
      <c r="CN26" t="s">
        <v>8</v>
      </c>
      <c r="DV26" t="s">
        <v>0</v>
      </c>
      <c r="EA26" t="s">
        <v>154</v>
      </c>
      <c r="EB26" t="s">
        <v>8</v>
      </c>
      <c r="EC26" t="s">
        <v>155</v>
      </c>
      <c r="ED26" t="s">
        <v>8</v>
      </c>
      <c r="EE26" t="s">
        <v>156</v>
      </c>
      <c r="EF26" t="s">
        <v>8</v>
      </c>
      <c r="KA26" t="s">
        <v>0</v>
      </c>
      <c r="KB26" t="s">
        <v>0</v>
      </c>
      <c r="KC26" t="s">
        <v>2</v>
      </c>
      <c r="KD26" t="s">
        <v>434</v>
      </c>
      <c r="KE26" t="s">
        <v>2</v>
      </c>
      <c r="KF26" t="s">
        <v>435</v>
      </c>
      <c r="KG26" t="s">
        <v>436</v>
      </c>
      <c r="KH26" t="s">
        <v>437</v>
      </c>
      <c r="KI26" t="s">
        <v>440</v>
      </c>
      <c r="KJ26" t="s">
        <v>441</v>
      </c>
      <c r="KK26" t="s">
        <v>451</v>
      </c>
      <c r="KL26" t="s">
        <v>449</v>
      </c>
      <c r="KM26" t="s">
        <v>450</v>
      </c>
      <c r="KN26" t="s">
        <v>452</v>
      </c>
      <c r="KO26" t="s">
        <v>410</v>
      </c>
      <c r="KP26" t="s">
        <v>433</v>
      </c>
      <c r="KQ26" t="s">
        <v>410</v>
      </c>
      <c r="KR26" t="s">
        <v>449</v>
      </c>
      <c r="KS26" t="s">
        <v>410</v>
      </c>
      <c r="KT26" t="str">
        <f t="shared" si="0"/>
        <v>#f1c9a5</v>
      </c>
      <c r="KU26" t="s">
        <v>410</v>
      </c>
      <c r="KV26" t="s">
        <v>443</v>
      </c>
      <c r="KW26" t="s">
        <v>453</v>
      </c>
      <c r="KX26" t="s">
        <v>452</v>
      </c>
      <c r="KY26" t="s">
        <v>410</v>
      </c>
      <c r="KZ26" t="s">
        <v>454</v>
      </c>
      <c r="LA26" t="s">
        <v>410</v>
      </c>
      <c r="LB26" t="s">
        <v>449</v>
      </c>
      <c r="LC26" t="s">
        <v>410</v>
      </c>
      <c r="LD26" t="str">
        <f t="shared" si="1"/>
        <v>#e4b992</v>
      </c>
      <c r="LE26" t="s">
        <v>410</v>
      </c>
      <c r="LF26" t="s">
        <v>443</v>
      </c>
      <c r="LG26" t="s">
        <v>453</v>
      </c>
      <c r="LH26" t="s">
        <v>452</v>
      </c>
      <c r="LI26" t="s">
        <v>410</v>
      </c>
      <c r="LJ26" t="s">
        <v>460</v>
      </c>
      <c r="LK26" t="s">
        <v>410</v>
      </c>
      <c r="LL26" t="s">
        <v>449</v>
      </c>
      <c r="LM26" t="s">
        <v>410</v>
      </c>
      <c r="LN26" t="str">
        <f t="shared" si="2"/>
        <v>#f47c00</v>
      </c>
      <c r="LO26" t="s">
        <v>410</v>
      </c>
      <c r="LP26" t="s">
        <v>443</v>
      </c>
      <c r="LQ26" t="s">
        <v>453</v>
      </c>
      <c r="LR26" t="s">
        <v>452</v>
      </c>
      <c r="LS26" t="s">
        <v>410</v>
      </c>
      <c r="LT26" t="s">
        <v>465</v>
      </c>
      <c r="LU26" t="s">
        <v>410</v>
      </c>
      <c r="LV26" t="s">
        <v>449</v>
      </c>
      <c r="LW26" t="s">
        <v>410</v>
      </c>
      <c r="LX26" t="str">
        <f t="shared" si="3"/>
        <v>#ffffff</v>
      </c>
      <c r="LY26" t="s">
        <v>410</v>
      </c>
      <c r="LZ26" t="s">
        <v>443</v>
      </c>
      <c r="MA26" t="s">
        <v>453</v>
      </c>
      <c r="MB26" t="s">
        <v>452</v>
      </c>
      <c r="MC26" t="s">
        <v>410</v>
      </c>
      <c r="MD26" t="s">
        <v>473</v>
      </c>
      <c r="ME26" t="s">
        <v>410</v>
      </c>
      <c r="MF26" t="s">
        <v>449</v>
      </c>
      <c r="MG26" t="s">
        <v>410</v>
      </c>
      <c r="MH26" t="str">
        <f t="shared" si="4"/>
        <v>#0bda9b</v>
      </c>
      <c r="MI26" t="s">
        <v>410</v>
      </c>
      <c r="MJ26" t="s">
        <v>443</v>
      </c>
      <c r="MK26" t="s">
        <v>453</v>
      </c>
      <c r="ML26" t="s">
        <v>452</v>
      </c>
      <c r="MM26" t="s">
        <v>410</v>
      </c>
      <c r="MN26" t="s">
        <v>476</v>
      </c>
      <c r="MO26" t="s">
        <v>410</v>
      </c>
      <c r="MP26" t="s">
        <v>449</v>
      </c>
      <c r="MQ26" t="s">
        <v>410</v>
      </c>
      <c r="MR26" t="str">
        <f t="shared" si="5"/>
        <v>#0bda9b</v>
      </c>
      <c r="MS26" t="s">
        <v>410</v>
      </c>
      <c r="MT26" t="s">
        <v>443</v>
      </c>
      <c r="MU26" t="s">
        <v>455</v>
      </c>
      <c r="MV26" t="s">
        <v>443</v>
      </c>
      <c r="MW26" t="s">
        <v>444</v>
      </c>
      <c r="MX26" t="s">
        <v>445</v>
      </c>
      <c r="MY26" t="s">
        <v>446</v>
      </c>
      <c r="MZ26" t="s">
        <v>447</v>
      </c>
      <c r="NA26" t="s">
        <v>448</v>
      </c>
      <c r="NB26" t="s">
        <v>8</v>
      </c>
    </row>
    <row r="27" spans="1:366" x14ac:dyDescent="0.4">
      <c r="B27" t="s">
        <v>8</v>
      </c>
      <c r="C27" t="s">
        <v>111</v>
      </c>
      <c r="D27" t="s">
        <v>459</v>
      </c>
      <c r="E27" t="s">
        <v>442</v>
      </c>
      <c r="F27" t="s">
        <v>416</v>
      </c>
      <c r="G27" t="s">
        <v>471</v>
      </c>
      <c r="H27" t="s">
        <v>467</v>
      </c>
      <c r="I27" t="s">
        <v>467</v>
      </c>
      <c r="K27" t="s">
        <v>480</v>
      </c>
      <c r="L27" t="s">
        <v>8</v>
      </c>
      <c r="M27" t="s">
        <v>423</v>
      </c>
      <c r="N27" t="s">
        <v>8</v>
      </c>
      <c r="O27" t="s">
        <v>424</v>
      </c>
      <c r="P27" t="s">
        <v>456</v>
      </c>
      <c r="R27" t="s">
        <v>426</v>
      </c>
      <c r="S27" t="s">
        <v>429</v>
      </c>
      <c r="T27" t="s">
        <v>430</v>
      </c>
      <c r="U27" t="s">
        <v>431</v>
      </c>
      <c r="V27" t="s">
        <v>477</v>
      </c>
      <c r="W27" t="s">
        <v>432</v>
      </c>
      <c r="X27" t="s">
        <v>75</v>
      </c>
      <c r="Y27" t="s">
        <v>8</v>
      </c>
      <c r="AA27" t="s">
        <v>8</v>
      </c>
      <c r="AB27" t="s">
        <v>7</v>
      </c>
      <c r="AC27" t="s">
        <v>8</v>
      </c>
      <c r="AD27" t="s">
        <v>9</v>
      </c>
      <c r="AE27" t="s">
        <v>8</v>
      </c>
      <c r="AF27" t="s">
        <v>4</v>
      </c>
      <c r="AG27" t="s">
        <v>8</v>
      </c>
      <c r="AH27" t="s">
        <v>5</v>
      </c>
      <c r="AI27" t="s">
        <v>8</v>
      </c>
      <c r="AR27" t="s">
        <v>6</v>
      </c>
      <c r="AS27" t="s">
        <v>8</v>
      </c>
      <c r="BB27" t="s">
        <v>0</v>
      </c>
      <c r="BS27" t="s">
        <v>157</v>
      </c>
      <c r="BT27" t="s">
        <v>8</v>
      </c>
      <c r="BY27" t="s">
        <v>165</v>
      </c>
      <c r="BZ27" t="s">
        <v>8</v>
      </c>
      <c r="CB27" t="s">
        <v>8</v>
      </c>
      <c r="CC27" t="s">
        <v>158</v>
      </c>
      <c r="CD27" t="s">
        <v>8</v>
      </c>
      <c r="CM27" t="s">
        <v>166</v>
      </c>
      <c r="CN27" t="s">
        <v>8</v>
      </c>
      <c r="CW27" t="s">
        <v>159</v>
      </c>
      <c r="CX27" t="s">
        <v>8</v>
      </c>
      <c r="DV27" t="s">
        <v>0</v>
      </c>
      <c r="DW27" t="s">
        <v>160</v>
      </c>
      <c r="DX27" t="s">
        <v>8</v>
      </c>
      <c r="EA27" t="s">
        <v>161</v>
      </c>
      <c r="EB27" t="s">
        <v>8</v>
      </c>
      <c r="EC27" t="s">
        <v>162</v>
      </c>
      <c r="ED27" t="s">
        <v>8</v>
      </c>
      <c r="EE27" t="s">
        <v>163</v>
      </c>
      <c r="EF27" t="s">
        <v>8</v>
      </c>
      <c r="EG27" t="s">
        <v>164</v>
      </c>
      <c r="EH27" t="s">
        <v>8</v>
      </c>
      <c r="KA27" t="s">
        <v>0</v>
      </c>
      <c r="KB27" t="s">
        <v>0</v>
      </c>
      <c r="KC27" t="s">
        <v>2</v>
      </c>
      <c r="KD27" t="s">
        <v>434</v>
      </c>
      <c r="KE27" t="s">
        <v>2</v>
      </c>
      <c r="KF27" t="s">
        <v>435</v>
      </c>
      <c r="KG27" t="s">
        <v>436</v>
      </c>
      <c r="KH27" t="s">
        <v>437</v>
      </c>
      <c r="KI27" t="s">
        <v>440</v>
      </c>
      <c r="KJ27" t="s">
        <v>441</v>
      </c>
      <c r="KK27" t="s">
        <v>451</v>
      </c>
      <c r="KL27" t="s">
        <v>449</v>
      </c>
      <c r="KM27" t="s">
        <v>450</v>
      </c>
      <c r="KN27" t="s">
        <v>452</v>
      </c>
      <c r="KO27" t="s">
        <v>410</v>
      </c>
      <c r="KP27" t="s">
        <v>433</v>
      </c>
      <c r="KQ27" t="s">
        <v>410</v>
      </c>
      <c r="KR27" t="s">
        <v>449</v>
      </c>
      <c r="KS27" t="s">
        <v>410</v>
      </c>
      <c r="KT27" t="str">
        <f t="shared" si="0"/>
        <v>#f1c9a5</v>
      </c>
      <c r="KU27" t="s">
        <v>410</v>
      </c>
      <c r="KV27" t="s">
        <v>443</v>
      </c>
      <c r="KW27" t="s">
        <v>453</v>
      </c>
      <c r="KX27" t="s">
        <v>452</v>
      </c>
      <c r="KY27" t="s">
        <v>410</v>
      </c>
      <c r="KZ27" t="s">
        <v>454</v>
      </c>
      <c r="LA27" t="s">
        <v>410</v>
      </c>
      <c r="LB27" t="s">
        <v>449</v>
      </c>
      <c r="LC27" t="s">
        <v>410</v>
      </c>
      <c r="LD27" t="str">
        <f t="shared" si="1"/>
        <v>#e4b992</v>
      </c>
      <c r="LE27" t="s">
        <v>410</v>
      </c>
      <c r="LF27" t="s">
        <v>443</v>
      </c>
      <c r="LG27" t="s">
        <v>453</v>
      </c>
      <c r="LH27" t="s">
        <v>452</v>
      </c>
      <c r="LI27" t="s">
        <v>410</v>
      </c>
      <c r="LJ27" t="s">
        <v>460</v>
      </c>
      <c r="LK27" t="s">
        <v>410</v>
      </c>
      <c r="LL27" t="s">
        <v>449</v>
      </c>
      <c r="LM27" t="s">
        <v>410</v>
      </c>
      <c r="LN27" t="str">
        <f t="shared" si="2"/>
        <v>#f47c00</v>
      </c>
      <c r="LO27" t="s">
        <v>410</v>
      </c>
      <c r="LP27" t="s">
        <v>443</v>
      </c>
      <c r="LQ27" t="s">
        <v>453</v>
      </c>
      <c r="LR27" t="s">
        <v>452</v>
      </c>
      <c r="LS27" t="s">
        <v>410</v>
      </c>
      <c r="LT27" t="s">
        <v>465</v>
      </c>
      <c r="LU27" t="s">
        <v>410</v>
      </c>
      <c r="LV27" t="s">
        <v>449</v>
      </c>
      <c r="LW27" t="s">
        <v>410</v>
      </c>
      <c r="LX27" t="str">
        <f t="shared" si="3"/>
        <v>#ffffff</v>
      </c>
      <c r="LY27" t="s">
        <v>410</v>
      </c>
      <c r="LZ27" t="s">
        <v>443</v>
      </c>
      <c r="MA27" t="s">
        <v>453</v>
      </c>
      <c r="MB27" t="s">
        <v>452</v>
      </c>
      <c r="MC27" t="s">
        <v>410</v>
      </c>
      <c r="MD27" t="s">
        <v>473</v>
      </c>
      <c r="ME27" t="s">
        <v>410</v>
      </c>
      <c r="MF27" t="s">
        <v>449</v>
      </c>
      <c r="MG27" t="s">
        <v>410</v>
      </c>
      <c r="MH27" t="str">
        <f t="shared" si="4"/>
        <v>#0bda9b</v>
      </c>
      <c r="MI27" t="s">
        <v>410</v>
      </c>
      <c r="MJ27" t="s">
        <v>443</v>
      </c>
      <c r="MK27" t="s">
        <v>453</v>
      </c>
      <c r="ML27" t="s">
        <v>452</v>
      </c>
      <c r="MM27" t="s">
        <v>410</v>
      </c>
      <c r="MN27" t="s">
        <v>476</v>
      </c>
      <c r="MO27" t="s">
        <v>410</v>
      </c>
      <c r="MP27" t="s">
        <v>449</v>
      </c>
      <c r="MQ27" t="s">
        <v>410</v>
      </c>
      <c r="MR27" t="str">
        <f t="shared" si="5"/>
        <v>#0bda9b</v>
      </c>
      <c r="MS27" t="s">
        <v>410</v>
      </c>
      <c r="MT27" t="s">
        <v>443</v>
      </c>
      <c r="MU27" t="s">
        <v>455</v>
      </c>
      <c r="MV27" t="s">
        <v>443</v>
      </c>
      <c r="MW27" t="s">
        <v>444</v>
      </c>
      <c r="MX27" t="s">
        <v>445</v>
      </c>
      <c r="MY27" t="s">
        <v>446</v>
      </c>
      <c r="MZ27" t="s">
        <v>447</v>
      </c>
      <c r="NA27" t="s">
        <v>448</v>
      </c>
      <c r="NB27" t="s">
        <v>8</v>
      </c>
    </row>
    <row r="28" spans="1:366" x14ac:dyDescent="0.4">
      <c r="B28" t="s">
        <v>8</v>
      </c>
      <c r="C28" t="s">
        <v>112</v>
      </c>
      <c r="D28" t="s">
        <v>459</v>
      </c>
      <c r="E28" t="s">
        <v>442</v>
      </c>
      <c r="F28" t="s">
        <v>416</v>
      </c>
      <c r="G28" t="s">
        <v>471</v>
      </c>
      <c r="H28" t="s">
        <v>467</v>
      </c>
      <c r="I28" t="s">
        <v>467</v>
      </c>
      <c r="K28" t="s">
        <v>480</v>
      </c>
      <c r="L28" t="s">
        <v>8</v>
      </c>
      <c r="M28" t="s">
        <v>423</v>
      </c>
      <c r="N28" t="s">
        <v>8</v>
      </c>
      <c r="O28" t="s">
        <v>424</v>
      </c>
      <c r="P28" t="s">
        <v>456</v>
      </c>
      <c r="R28" t="s">
        <v>426</v>
      </c>
      <c r="S28" t="s">
        <v>429</v>
      </c>
      <c r="T28" t="s">
        <v>430</v>
      </c>
      <c r="U28" t="s">
        <v>431</v>
      </c>
      <c r="V28" t="s">
        <v>477</v>
      </c>
      <c r="W28" t="s">
        <v>432</v>
      </c>
      <c r="X28" t="s">
        <v>75</v>
      </c>
      <c r="Y28" t="s">
        <v>8</v>
      </c>
      <c r="AA28" t="s">
        <v>8</v>
      </c>
      <c r="AB28" t="s">
        <v>7</v>
      </c>
      <c r="AC28" t="s">
        <v>8</v>
      </c>
      <c r="AD28" t="s">
        <v>9</v>
      </c>
      <c r="AE28" t="s">
        <v>8</v>
      </c>
      <c r="AF28" t="s">
        <v>4</v>
      </c>
      <c r="AG28" t="s">
        <v>8</v>
      </c>
      <c r="AH28" t="s">
        <v>5</v>
      </c>
      <c r="AI28" t="s">
        <v>8</v>
      </c>
      <c r="AR28" t="s">
        <v>6</v>
      </c>
      <c r="AS28" t="s">
        <v>8</v>
      </c>
      <c r="BB28" t="s">
        <v>0</v>
      </c>
      <c r="BC28" t="s">
        <v>167</v>
      </c>
      <c r="BD28" t="s">
        <v>8</v>
      </c>
      <c r="BM28" t="s">
        <v>168</v>
      </c>
      <c r="BN28" t="s">
        <v>8</v>
      </c>
      <c r="BQ28" t="s">
        <v>169</v>
      </c>
      <c r="BR28" t="s">
        <v>8</v>
      </c>
      <c r="BS28" t="s">
        <v>170</v>
      </c>
      <c r="BT28" t="s">
        <v>8</v>
      </c>
      <c r="BZ28" t="s">
        <v>8</v>
      </c>
      <c r="CB28" t="s">
        <v>8</v>
      </c>
      <c r="CC28" t="s">
        <v>171</v>
      </c>
      <c r="CD28" t="s">
        <v>8</v>
      </c>
      <c r="CM28" t="s">
        <v>172</v>
      </c>
      <c r="CN28" t="s">
        <v>8</v>
      </c>
      <c r="CW28" t="s">
        <v>173</v>
      </c>
      <c r="CX28" t="s">
        <v>8</v>
      </c>
      <c r="DG28" t="s">
        <v>174</v>
      </c>
      <c r="DH28" t="s">
        <v>8</v>
      </c>
      <c r="DI28" t="s">
        <v>175</v>
      </c>
      <c r="DJ28" t="s">
        <v>8</v>
      </c>
      <c r="DK28" t="s">
        <v>176</v>
      </c>
      <c r="DL28" t="s">
        <v>8</v>
      </c>
      <c r="DM28" t="s">
        <v>177</v>
      </c>
      <c r="DN28" t="s">
        <v>8</v>
      </c>
      <c r="DO28" t="s">
        <v>178</v>
      </c>
      <c r="DP28" t="s">
        <v>8</v>
      </c>
      <c r="DQ28" t="s">
        <v>179</v>
      </c>
      <c r="DR28" t="s">
        <v>8</v>
      </c>
      <c r="DV28" t="s">
        <v>0</v>
      </c>
      <c r="KB28" t="s">
        <v>0</v>
      </c>
      <c r="KC28" t="s">
        <v>2</v>
      </c>
      <c r="KD28" t="s">
        <v>434</v>
      </c>
      <c r="KE28" t="s">
        <v>2</v>
      </c>
      <c r="KF28" t="s">
        <v>435</v>
      </c>
      <c r="KG28" t="s">
        <v>436</v>
      </c>
      <c r="KH28" t="s">
        <v>437</v>
      </c>
      <c r="KI28" t="s">
        <v>440</v>
      </c>
      <c r="KJ28" t="s">
        <v>441</v>
      </c>
      <c r="KK28" t="s">
        <v>451</v>
      </c>
      <c r="KL28" t="s">
        <v>449</v>
      </c>
      <c r="KM28" t="s">
        <v>450</v>
      </c>
      <c r="KN28" t="s">
        <v>452</v>
      </c>
      <c r="KO28" t="s">
        <v>410</v>
      </c>
      <c r="KP28" t="s">
        <v>433</v>
      </c>
      <c r="KQ28" t="s">
        <v>410</v>
      </c>
      <c r="KR28" t="s">
        <v>449</v>
      </c>
      <c r="KS28" t="s">
        <v>410</v>
      </c>
      <c r="KT28" t="str">
        <f t="shared" si="0"/>
        <v>#f1c9a5</v>
      </c>
      <c r="KU28" t="s">
        <v>410</v>
      </c>
      <c r="KV28" t="s">
        <v>443</v>
      </c>
      <c r="KW28" t="s">
        <v>453</v>
      </c>
      <c r="KX28" t="s">
        <v>452</v>
      </c>
      <c r="KY28" t="s">
        <v>410</v>
      </c>
      <c r="KZ28" t="s">
        <v>454</v>
      </c>
      <c r="LA28" t="s">
        <v>410</v>
      </c>
      <c r="LB28" t="s">
        <v>449</v>
      </c>
      <c r="LC28" t="s">
        <v>410</v>
      </c>
      <c r="LD28" t="str">
        <f t="shared" si="1"/>
        <v>#e4b992</v>
      </c>
      <c r="LE28" t="s">
        <v>410</v>
      </c>
      <c r="LF28" t="s">
        <v>443</v>
      </c>
      <c r="LG28" t="s">
        <v>453</v>
      </c>
      <c r="LH28" t="s">
        <v>452</v>
      </c>
      <c r="LI28" t="s">
        <v>410</v>
      </c>
      <c r="LJ28" t="s">
        <v>460</v>
      </c>
      <c r="LK28" t="s">
        <v>410</v>
      </c>
      <c r="LL28" t="s">
        <v>449</v>
      </c>
      <c r="LM28" t="s">
        <v>410</v>
      </c>
      <c r="LN28" t="str">
        <f t="shared" si="2"/>
        <v>#f47c00</v>
      </c>
      <c r="LO28" t="s">
        <v>410</v>
      </c>
      <c r="LP28" t="s">
        <v>443</v>
      </c>
      <c r="LQ28" t="s">
        <v>453</v>
      </c>
      <c r="LR28" t="s">
        <v>452</v>
      </c>
      <c r="LS28" t="s">
        <v>410</v>
      </c>
      <c r="LT28" t="s">
        <v>465</v>
      </c>
      <c r="LU28" t="s">
        <v>410</v>
      </c>
      <c r="LV28" t="s">
        <v>449</v>
      </c>
      <c r="LW28" t="s">
        <v>410</v>
      </c>
      <c r="LX28" t="str">
        <f t="shared" si="3"/>
        <v>#ffffff</v>
      </c>
      <c r="LY28" t="s">
        <v>410</v>
      </c>
      <c r="LZ28" t="s">
        <v>443</v>
      </c>
      <c r="MA28" t="s">
        <v>453</v>
      </c>
      <c r="MB28" t="s">
        <v>452</v>
      </c>
      <c r="MC28" t="s">
        <v>410</v>
      </c>
      <c r="MD28" t="s">
        <v>473</v>
      </c>
      <c r="ME28" t="s">
        <v>410</v>
      </c>
      <c r="MF28" t="s">
        <v>449</v>
      </c>
      <c r="MG28" t="s">
        <v>410</v>
      </c>
      <c r="MH28" t="str">
        <f t="shared" si="4"/>
        <v>#0bda9b</v>
      </c>
      <c r="MI28" t="s">
        <v>410</v>
      </c>
      <c r="MJ28" t="s">
        <v>443</v>
      </c>
      <c r="MK28" t="s">
        <v>453</v>
      </c>
      <c r="ML28" t="s">
        <v>452</v>
      </c>
      <c r="MM28" t="s">
        <v>410</v>
      </c>
      <c r="MN28" t="s">
        <v>476</v>
      </c>
      <c r="MO28" t="s">
        <v>410</v>
      </c>
      <c r="MP28" t="s">
        <v>449</v>
      </c>
      <c r="MQ28" t="s">
        <v>410</v>
      </c>
      <c r="MR28" t="str">
        <f t="shared" si="5"/>
        <v>#0bda9b</v>
      </c>
      <c r="MS28" t="s">
        <v>410</v>
      </c>
      <c r="MT28" t="s">
        <v>443</v>
      </c>
      <c r="MU28" t="s">
        <v>455</v>
      </c>
      <c r="MV28" t="s">
        <v>443</v>
      </c>
      <c r="MW28" t="s">
        <v>444</v>
      </c>
      <c r="MX28" t="s">
        <v>445</v>
      </c>
      <c r="MY28" t="s">
        <v>446</v>
      </c>
      <c r="MZ28" t="s">
        <v>447</v>
      </c>
      <c r="NA28" t="s">
        <v>448</v>
      </c>
      <c r="NB28" t="s">
        <v>8</v>
      </c>
    </row>
    <row r="29" spans="1:366" x14ac:dyDescent="0.4">
      <c r="B29" t="s">
        <v>8</v>
      </c>
      <c r="C29" t="s">
        <v>81</v>
      </c>
      <c r="D29" t="s">
        <v>459</v>
      </c>
      <c r="E29" t="s">
        <v>442</v>
      </c>
      <c r="F29" t="s">
        <v>416</v>
      </c>
      <c r="G29" t="s">
        <v>471</v>
      </c>
      <c r="H29" t="s">
        <v>467</v>
      </c>
      <c r="I29" t="s">
        <v>467</v>
      </c>
      <c r="K29" t="s">
        <v>480</v>
      </c>
      <c r="L29" t="s">
        <v>8</v>
      </c>
      <c r="M29" t="s">
        <v>423</v>
      </c>
      <c r="N29" t="s">
        <v>8</v>
      </c>
      <c r="O29" t="s">
        <v>424</v>
      </c>
      <c r="P29" t="s">
        <v>456</v>
      </c>
      <c r="R29" t="s">
        <v>426</v>
      </c>
      <c r="S29" t="s">
        <v>429</v>
      </c>
      <c r="T29" t="s">
        <v>430</v>
      </c>
      <c r="U29" t="s">
        <v>431</v>
      </c>
      <c r="V29" t="s">
        <v>477</v>
      </c>
      <c r="W29" t="s">
        <v>432</v>
      </c>
      <c r="X29" t="s">
        <v>75</v>
      </c>
      <c r="Y29" t="s">
        <v>8</v>
      </c>
      <c r="AA29" t="s">
        <v>8</v>
      </c>
      <c r="AB29" t="s">
        <v>7</v>
      </c>
      <c r="AC29" t="s">
        <v>8</v>
      </c>
      <c r="AD29" t="s">
        <v>9</v>
      </c>
      <c r="AE29" t="s">
        <v>8</v>
      </c>
      <c r="AF29" t="s">
        <v>4</v>
      </c>
      <c r="AG29" t="s">
        <v>8</v>
      </c>
      <c r="AH29" t="s">
        <v>5</v>
      </c>
      <c r="AI29" t="s">
        <v>8</v>
      </c>
      <c r="AR29" t="s">
        <v>6</v>
      </c>
      <c r="AS29" t="s">
        <v>8</v>
      </c>
      <c r="BB29" t="s">
        <v>0</v>
      </c>
      <c r="BC29" t="s">
        <v>181</v>
      </c>
      <c r="BD29" t="s">
        <v>8</v>
      </c>
      <c r="BS29" t="s">
        <v>182</v>
      </c>
      <c r="BT29" t="s">
        <v>8</v>
      </c>
      <c r="BY29" t="s">
        <v>187</v>
      </c>
      <c r="BZ29" t="s">
        <v>8</v>
      </c>
      <c r="CB29" t="s">
        <v>8</v>
      </c>
      <c r="CC29" t="s">
        <v>183</v>
      </c>
      <c r="CD29" t="s">
        <v>8</v>
      </c>
      <c r="CM29" t="s">
        <v>184</v>
      </c>
      <c r="CN29" t="s">
        <v>8</v>
      </c>
      <c r="CW29" t="s">
        <v>185</v>
      </c>
      <c r="CX29" t="s">
        <v>8</v>
      </c>
      <c r="DV29" t="s">
        <v>0</v>
      </c>
      <c r="DW29" t="s">
        <v>186</v>
      </c>
      <c r="DX29" t="s">
        <v>8</v>
      </c>
      <c r="EA29" t="s">
        <v>188</v>
      </c>
      <c r="EB29" t="s">
        <v>8</v>
      </c>
      <c r="EC29" t="s">
        <v>135</v>
      </c>
      <c r="ED29" t="s">
        <v>8</v>
      </c>
      <c r="EE29" t="s">
        <v>136</v>
      </c>
      <c r="EF29" t="s">
        <v>8</v>
      </c>
      <c r="EG29" t="s">
        <v>137</v>
      </c>
      <c r="EH29" t="s">
        <v>8</v>
      </c>
      <c r="EI29" t="s">
        <v>138</v>
      </c>
      <c r="EJ29" t="s">
        <v>8</v>
      </c>
      <c r="EK29" t="s">
        <v>139</v>
      </c>
      <c r="EL29" t="s">
        <v>8</v>
      </c>
      <c r="EM29" t="s">
        <v>140</v>
      </c>
      <c r="EN29" t="s">
        <v>8</v>
      </c>
      <c r="EO29" t="s">
        <v>141</v>
      </c>
      <c r="EP29" t="s">
        <v>8</v>
      </c>
      <c r="EQ29" t="s">
        <v>142</v>
      </c>
      <c r="ER29" t="s">
        <v>8</v>
      </c>
      <c r="ES29" t="s">
        <v>143</v>
      </c>
      <c r="ET29" t="s">
        <v>8</v>
      </c>
      <c r="EU29" t="s">
        <v>144</v>
      </c>
      <c r="EV29" t="s">
        <v>8</v>
      </c>
      <c r="EW29" t="s">
        <v>145</v>
      </c>
      <c r="EX29" t="s">
        <v>8</v>
      </c>
      <c r="KA29" t="s">
        <v>0</v>
      </c>
      <c r="KB29" t="s">
        <v>0</v>
      </c>
      <c r="KC29" t="s">
        <v>2</v>
      </c>
      <c r="KD29" t="s">
        <v>434</v>
      </c>
      <c r="KE29" t="s">
        <v>2</v>
      </c>
      <c r="KF29" t="s">
        <v>435</v>
      </c>
      <c r="KG29" t="s">
        <v>436</v>
      </c>
      <c r="KH29" t="s">
        <v>437</v>
      </c>
      <c r="KI29" t="s">
        <v>440</v>
      </c>
      <c r="KJ29" t="s">
        <v>441</v>
      </c>
      <c r="KK29" t="s">
        <v>451</v>
      </c>
      <c r="KL29" t="s">
        <v>449</v>
      </c>
      <c r="KM29" t="s">
        <v>450</v>
      </c>
      <c r="KN29" t="s">
        <v>452</v>
      </c>
      <c r="KO29" t="s">
        <v>410</v>
      </c>
      <c r="KP29" t="s">
        <v>433</v>
      </c>
      <c r="KQ29" t="s">
        <v>410</v>
      </c>
      <c r="KR29" t="s">
        <v>449</v>
      </c>
      <c r="KS29" t="s">
        <v>410</v>
      </c>
      <c r="KT29" t="str">
        <f t="shared" si="0"/>
        <v>#f1c9a5</v>
      </c>
      <c r="KU29" t="s">
        <v>410</v>
      </c>
      <c r="KV29" t="s">
        <v>443</v>
      </c>
      <c r="KW29" t="s">
        <v>453</v>
      </c>
      <c r="KX29" t="s">
        <v>452</v>
      </c>
      <c r="KY29" t="s">
        <v>410</v>
      </c>
      <c r="KZ29" t="s">
        <v>454</v>
      </c>
      <c r="LA29" t="s">
        <v>410</v>
      </c>
      <c r="LB29" t="s">
        <v>449</v>
      </c>
      <c r="LC29" t="s">
        <v>410</v>
      </c>
      <c r="LD29" t="str">
        <f t="shared" si="1"/>
        <v>#e4b992</v>
      </c>
      <c r="LE29" t="s">
        <v>410</v>
      </c>
      <c r="LF29" t="s">
        <v>443</v>
      </c>
      <c r="LG29" t="s">
        <v>453</v>
      </c>
      <c r="LH29" t="s">
        <v>452</v>
      </c>
      <c r="LI29" t="s">
        <v>410</v>
      </c>
      <c r="LJ29" t="s">
        <v>460</v>
      </c>
      <c r="LK29" t="s">
        <v>410</v>
      </c>
      <c r="LL29" t="s">
        <v>449</v>
      </c>
      <c r="LM29" t="s">
        <v>410</v>
      </c>
      <c r="LN29" t="str">
        <f t="shared" si="2"/>
        <v>#f47c00</v>
      </c>
      <c r="LO29" t="s">
        <v>410</v>
      </c>
      <c r="LP29" t="s">
        <v>443</v>
      </c>
      <c r="LQ29" t="s">
        <v>453</v>
      </c>
      <c r="LR29" t="s">
        <v>452</v>
      </c>
      <c r="LS29" t="s">
        <v>410</v>
      </c>
      <c r="LT29" t="s">
        <v>465</v>
      </c>
      <c r="LU29" t="s">
        <v>410</v>
      </c>
      <c r="LV29" t="s">
        <v>449</v>
      </c>
      <c r="LW29" t="s">
        <v>410</v>
      </c>
      <c r="LX29" t="str">
        <f t="shared" si="3"/>
        <v>#ffffff</v>
      </c>
      <c r="LY29" t="s">
        <v>410</v>
      </c>
      <c r="LZ29" t="s">
        <v>443</v>
      </c>
      <c r="MA29" t="s">
        <v>453</v>
      </c>
      <c r="MB29" t="s">
        <v>452</v>
      </c>
      <c r="MC29" t="s">
        <v>410</v>
      </c>
      <c r="MD29" t="s">
        <v>473</v>
      </c>
      <c r="ME29" t="s">
        <v>410</v>
      </c>
      <c r="MF29" t="s">
        <v>449</v>
      </c>
      <c r="MG29" t="s">
        <v>410</v>
      </c>
      <c r="MH29" t="str">
        <f t="shared" si="4"/>
        <v>#0bda9b</v>
      </c>
      <c r="MI29" t="s">
        <v>410</v>
      </c>
      <c r="MJ29" t="s">
        <v>443</v>
      </c>
      <c r="MK29" t="s">
        <v>453</v>
      </c>
      <c r="ML29" t="s">
        <v>452</v>
      </c>
      <c r="MM29" t="s">
        <v>410</v>
      </c>
      <c r="MN29" t="s">
        <v>476</v>
      </c>
      <c r="MO29" t="s">
        <v>410</v>
      </c>
      <c r="MP29" t="s">
        <v>449</v>
      </c>
      <c r="MQ29" t="s">
        <v>410</v>
      </c>
      <c r="MR29" t="str">
        <f t="shared" si="5"/>
        <v>#0bda9b</v>
      </c>
      <c r="MS29" t="s">
        <v>410</v>
      </c>
      <c r="MT29" t="s">
        <v>443</v>
      </c>
      <c r="MU29" t="s">
        <v>455</v>
      </c>
      <c r="MV29" t="s">
        <v>443</v>
      </c>
      <c r="MW29" t="s">
        <v>444</v>
      </c>
      <c r="MX29" t="s">
        <v>445</v>
      </c>
      <c r="MY29" t="s">
        <v>446</v>
      </c>
      <c r="MZ29" t="s">
        <v>447</v>
      </c>
      <c r="NA29" t="s">
        <v>448</v>
      </c>
      <c r="NB29" t="s">
        <v>8</v>
      </c>
    </row>
    <row r="30" spans="1:366" x14ac:dyDescent="0.4">
      <c r="B30" t="s">
        <v>8</v>
      </c>
      <c r="C30" t="s">
        <v>82</v>
      </c>
      <c r="D30" t="s">
        <v>459</v>
      </c>
      <c r="E30" t="s">
        <v>442</v>
      </c>
      <c r="F30" t="s">
        <v>416</v>
      </c>
      <c r="G30" t="s">
        <v>471</v>
      </c>
      <c r="H30" t="s">
        <v>467</v>
      </c>
      <c r="I30" t="s">
        <v>467</v>
      </c>
      <c r="K30" t="s">
        <v>480</v>
      </c>
      <c r="L30" t="s">
        <v>8</v>
      </c>
      <c r="M30" t="s">
        <v>423</v>
      </c>
      <c r="N30" t="s">
        <v>8</v>
      </c>
      <c r="O30" t="s">
        <v>424</v>
      </c>
      <c r="P30" t="s">
        <v>456</v>
      </c>
      <c r="R30" t="s">
        <v>426</v>
      </c>
      <c r="S30" t="s">
        <v>429</v>
      </c>
      <c r="T30" t="s">
        <v>430</v>
      </c>
      <c r="U30" t="s">
        <v>431</v>
      </c>
      <c r="V30" t="s">
        <v>477</v>
      </c>
      <c r="W30" t="s">
        <v>432</v>
      </c>
      <c r="X30" t="s">
        <v>75</v>
      </c>
      <c r="Y30" t="s">
        <v>8</v>
      </c>
      <c r="AA30" t="s">
        <v>8</v>
      </c>
      <c r="AB30" t="s">
        <v>7</v>
      </c>
      <c r="AC30" t="s">
        <v>8</v>
      </c>
      <c r="AD30" t="s">
        <v>9</v>
      </c>
      <c r="AE30" t="s">
        <v>8</v>
      </c>
      <c r="AF30" t="s">
        <v>4</v>
      </c>
      <c r="AG30" t="s">
        <v>8</v>
      </c>
      <c r="AH30" t="s">
        <v>5</v>
      </c>
      <c r="AI30" t="s">
        <v>8</v>
      </c>
      <c r="AR30" t="s">
        <v>6</v>
      </c>
      <c r="AS30" t="s">
        <v>8</v>
      </c>
      <c r="BB30" t="s">
        <v>0</v>
      </c>
      <c r="BC30" t="s">
        <v>189</v>
      </c>
      <c r="BD30" t="s">
        <v>8</v>
      </c>
      <c r="BS30" t="s">
        <v>54</v>
      </c>
      <c r="BT30" t="s">
        <v>8</v>
      </c>
      <c r="BY30" t="s">
        <v>190</v>
      </c>
      <c r="BZ30" t="s">
        <v>8</v>
      </c>
      <c r="CA30" t="s">
        <v>191</v>
      </c>
      <c r="CB30" t="s">
        <v>8</v>
      </c>
      <c r="CC30" t="s">
        <v>124</v>
      </c>
      <c r="CD30" t="s">
        <v>8</v>
      </c>
      <c r="CM30" t="s">
        <v>125</v>
      </c>
      <c r="CN30" t="s">
        <v>8</v>
      </c>
      <c r="DV30" t="s">
        <v>0</v>
      </c>
      <c r="DW30" t="s">
        <v>192</v>
      </c>
      <c r="DX30" t="s">
        <v>8</v>
      </c>
      <c r="KB30" t="s">
        <v>0</v>
      </c>
      <c r="KC30" t="s">
        <v>2</v>
      </c>
      <c r="KD30" t="s">
        <v>434</v>
      </c>
      <c r="KE30" t="s">
        <v>2</v>
      </c>
      <c r="KF30" t="s">
        <v>435</v>
      </c>
      <c r="KG30" t="s">
        <v>436</v>
      </c>
      <c r="KH30" t="s">
        <v>437</v>
      </c>
      <c r="KI30" t="s">
        <v>440</v>
      </c>
      <c r="KJ30" t="s">
        <v>441</v>
      </c>
      <c r="KK30" t="s">
        <v>451</v>
      </c>
      <c r="KL30" t="s">
        <v>449</v>
      </c>
      <c r="KM30" t="s">
        <v>450</v>
      </c>
      <c r="KN30" t="s">
        <v>452</v>
      </c>
      <c r="KO30" t="s">
        <v>410</v>
      </c>
      <c r="KP30" t="s">
        <v>433</v>
      </c>
      <c r="KQ30" t="s">
        <v>410</v>
      </c>
      <c r="KR30" t="s">
        <v>449</v>
      </c>
      <c r="KS30" t="s">
        <v>410</v>
      </c>
      <c r="KT30" t="str">
        <f t="shared" si="0"/>
        <v>#f1c9a5</v>
      </c>
      <c r="KU30" t="s">
        <v>410</v>
      </c>
      <c r="KV30" t="s">
        <v>443</v>
      </c>
      <c r="KW30" t="s">
        <v>453</v>
      </c>
      <c r="KX30" t="s">
        <v>452</v>
      </c>
      <c r="KY30" t="s">
        <v>410</v>
      </c>
      <c r="KZ30" t="s">
        <v>454</v>
      </c>
      <c r="LA30" t="s">
        <v>410</v>
      </c>
      <c r="LB30" t="s">
        <v>449</v>
      </c>
      <c r="LC30" t="s">
        <v>410</v>
      </c>
      <c r="LD30" t="str">
        <f t="shared" si="1"/>
        <v>#e4b992</v>
      </c>
      <c r="LE30" t="s">
        <v>410</v>
      </c>
      <c r="LF30" t="s">
        <v>443</v>
      </c>
      <c r="LG30" t="s">
        <v>453</v>
      </c>
      <c r="LH30" t="s">
        <v>452</v>
      </c>
      <c r="LI30" t="s">
        <v>410</v>
      </c>
      <c r="LJ30" t="s">
        <v>460</v>
      </c>
      <c r="LK30" t="s">
        <v>410</v>
      </c>
      <c r="LL30" t="s">
        <v>449</v>
      </c>
      <c r="LM30" t="s">
        <v>410</v>
      </c>
      <c r="LN30" t="str">
        <f t="shared" si="2"/>
        <v>#f47c00</v>
      </c>
      <c r="LO30" t="s">
        <v>410</v>
      </c>
      <c r="LP30" t="s">
        <v>443</v>
      </c>
      <c r="LQ30" t="s">
        <v>453</v>
      </c>
      <c r="LR30" t="s">
        <v>452</v>
      </c>
      <c r="LS30" t="s">
        <v>410</v>
      </c>
      <c r="LT30" t="s">
        <v>465</v>
      </c>
      <c r="LU30" t="s">
        <v>410</v>
      </c>
      <c r="LV30" t="s">
        <v>449</v>
      </c>
      <c r="LW30" t="s">
        <v>410</v>
      </c>
      <c r="LX30" t="str">
        <f t="shared" si="3"/>
        <v>#ffffff</v>
      </c>
      <c r="LY30" t="s">
        <v>410</v>
      </c>
      <c r="LZ30" t="s">
        <v>443</v>
      </c>
      <c r="MA30" t="s">
        <v>453</v>
      </c>
      <c r="MB30" t="s">
        <v>452</v>
      </c>
      <c r="MC30" t="s">
        <v>410</v>
      </c>
      <c r="MD30" t="s">
        <v>473</v>
      </c>
      <c r="ME30" t="s">
        <v>410</v>
      </c>
      <c r="MF30" t="s">
        <v>449</v>
      </c>
      <c r="MG30" t="s">
        <v>410</v>
      </c>
      <c r="MH30" t="str">
        <f t="shared" si="4"/>
        <v>#0bda9b</v>
      </c>
      <c r="MI30" t="s">
        <v>410</v>
      </c>
      <c r="MJ30" t="s">
        <v>443</v>
      </c>
      <c r="MK30" t="s">
        <v>453</v>
      </c>
      <c r="ML30" t="s">
        <v>452</v>
      </c>
      <c r="MM30" t="s">
        <v>410</v>
      </c>
      <c r="MN30" t="s">
        <v>476</v>
      </c>
      <c r="MO30" t="s">
        <v>410</v>
      </c>
      <c r="MP30" t="s">
        <v>449</v>
      </c>
      <c r="MQ30" t="s">
        <v>410</v>
      </c>
      <c r="MR30" t="str">
        <f t="shared" si="5"/>
        <v>#0bda9b</v>
      </c>
      <c r="MS30" t="s">
        <v>410</v>
      </c>
      <c r="MT30" t="s">
        <v>443</v>
      </c>
      <c r="MU30" t="s">
        <v>455</v>
      </c>
      <c r="MV30" t="s">
        <v>443</v>
      </c>
      <c r="MW30" t="s">
        <v>444</v>
      </c>
      <c r="MX30" t="s">
        <v>445</v>
      </c>
      <c r="MY30" t="s">
        <v>446</v>
      </c>
      <c r="MZ30" t="s">
        <v>447</v>
      </c>
      <c r="NA30" t="s">
        <v>448</v>
      </c>
      <c r="NB30" t="s">
        <v>8</v>
      </c>
    </row>
    <row r="31" spans="1:366" x14ac:dyDescent="0.4">
      <c r="B31" t="s">
        <v>8</v>
      </c>
      <c r="C31" t="s">
        <v>83</v>
      </c>
      <c r="D31" t="s">
        <v>459</v>
      </c>
      <c r="E31" t="s">
        <v>442</v>
      </c>
      <c r="F31" t="s">
        <v>416</v>
      </c>
      <c r="G31" t="s">
        <v>471</v>
      </c>
      <c r="H31" t="s">
        <v>467</v>
      </c>
      <c r="I31" t="s">
        <v>467</v>
      </c>
      <c r="K31" t="s">
        <v>480</v>
      </c>
      <c r="L31" t="s">
        <v>8</v>
      </c>
      <c r="M31" t="s">
        <v>423</v>
      </c>
      <c r="N31" t="s">
        <v>8</v>
      </c>
      <c r="O31" t="s">
        <v>424</v>
      </c>
      <c r="P31" t="s">
        <v>456</v>
      </c>
      <c r="R31" t="s">
        <v>426</v>
      </c>
      <c r="S31" t="s">
        <v>429</v>
      </c>
      <c r="T31" t="s">
        <v>430</v>
      </c>
      <c r="U31" t="s">
        <v>431</v>
      </c>
      <c r="V31" t="s">
        <v>477</v>
      </c>
      <c r="W31" t="s">
        <v>432</v>
      </c>
      <c r="X31" t="s">
        <v>75</v>
      </c>
      <c r="Y31" t="s">
        <v>8</v>
      </c>
      <c r="AA31" t="s">
        <v>8</v>
      </c>
      <c r="AB31" t="s">
        <v>7</v>
      </c>
      <c r="AC31" t="s">
        <v>8</v>
      </c>
      <c r="AD31" t="s">
        <v>9</v>
      </c>
      <c r="AE31" t="s">
        <v>8</v>
      </c>
      <c r="AF31" t="s">
        <v>4</v>
      </c>
      <c r="AG31" t="s">
        <v>8</v>
      </c>
      <c r="AH31" t="s">
        <v>5</v>
      </c>
      <c r="AI31" t="s">
        <v>8</v>
      </c>
      <c r="AR31" t="s">
        <v>6</v>
      </c>
      <c r="AS31" t="s">
        <v>8</v>
      </c>
      <c r="BB31" t="s">
        <v>0</v>
      </c>
      <c r="BC31" t="s">
        <v>193</v>
      </c>
      <c r="BD31" t="s">
        <v>8</v>
      </c>
      <c r="BS31" t="s">
        <v>194</v>
      </c>
      <c r="BT31" t="s">
        <v>8</v>
      </c>
      <c r="BY31" t="s">
        <v>198</v>
      </c>
      <c r="BZ31" t="s">
        <v>8</v>
      </c>
      <c r="CA31" t="s">
        <v>199</v>
      </c>
      <c r="CB31" t="s">
        <v>8</v>
      </c>
      <c r="CC31" t="s">
        <v>195</v>
      </c>
      <c r="CD31" t="s">
        <v>8</v>
      </c>
      <c r="CM31" t="s">
        <v>196</v>
      </c>
      <c r="CN31" t="s">
        <v>8</v>
      </c>
      <c r="DV31" t="s">
        <v>0</v>
      </c>
      <c r="EA31" t="s">
        <v>197</v>
      </c>
      <c r="EB31" t="s">
        <v>8</v>
      </c>
      <c r="EC31" t="s">
        <v>135</v>
      </c>
      <c r="ED31" t="s">
        <v>8</v>
      </c>
      <c r="EE31" t="s">
        <v>136</v>
      </c>
      <c r="EF31" t="s">
        <v>8</v>
      </c>
      <c r="EG31" t="s">
        <v>137</v>
      </c>
      <c r="EH31" t="s">
        <v>8</v>
      </c>
      <c r="EI31" t="s">
        <v>138</v>
      </c>
      <c r="EJ31" t="s">
        <v>8</v>
      </c>
      <c r="EK31" t="s">
        <v>139</v>
      </c>
      <c r="EL31" t="s">
        <v>8</v>
      </c>
      <c r="EM31" t="s">
        <v>140</v>
      </c>
      <c r="EN31" t="s">
        <v>8</v>
      </c>
      <c r="EO31" t="s">
        <v>141</v>
      </c>
      <c r="EP31" t="s">
        <v>8</v>
      </c>
      <c r="EQ31" t="s">
        <v>142</v>
      </c>
      <c r="ER31" t="s">
        <v>8</v>
      </c>
      <c r="ES31" t="s">
        <v>143</v>
      </c>
      <c r="ET31" t="s">
        <v>8</v>
      </c>
      <c r="EU31" t="s">
        <v>144</v>
      </c>
      <c r="EV31" t="s">
        <v>8</v>
      </c>
      <c r="EW31" t="s">
        <v>145</v>
      </c>
      <c r="EX31" t="s">
        <v>8</v>
      </c>
      <c r="KA31" t="s">
        <v>0</v>
      </c>
      <c r="KB31" t="s">
        <v>0</v>
      </c>
      <c r="KC31" t="s">
        <v>2</v>
      </c>
      <c r="KD31" t="s">
        <v>434</v>
      </c>
      <c r="KE31" t="s">
        <v>2</v>
      </c>
      <c r="KF31" t="s">
        <v>435</v>
      </c>
      <c r="KG31" t="s">
        <v>436</v>
      </c>
      <c r="KH31" t="s">
        <v>437</v>
      </c>
      <c r="KI31" t="s">
        <v>440</v>
      </c>
      <c r="KJ31" t="s">
        <v>441</v>
      </c>
      <c r="KK31" t="s">
        <v>451</v>
      </c>
      <c r="KL31" t="s">
        <v>449</v>
      </c>
      <c r="KM31" t="s">
        <v>450</v>
      </c>
      <c r="KN31" t="s">
        <v>452</v>
      </c>
      <c r="KO31" t="s">
        <v>410</v>
      </c>
      <c r="KP31" t="s">
        <v>433</v>
      </c>
      <c r="KQ31" t="s">
        <v>410</v>
      </c>
      <c r="KR31" t="s">
        <v>449</v>
      </c>
      <c r="KS31" t="s">
        <v>410</v>
      </c>
      <c r="KT31" t="str">
        <f t="shared" si="0"/>
        <v>#f1c9a5</v>
      </c>
      <c r="KU31" t="s">
        <v>410</v>
      </c>
      <c r="KV31" t="s">
        <v>443</v>
      </c>
      <c r="KW31" t="s">
        <v>453</v>
      </c>
      <c r="KX31" t="s">
        <v>452</v>
      </c>
      <c r="KY31" t="s">
        <v>410</v>
      </c>
      <c r="KZ31" t="s">
        <v>454</v>
      </c>
      <c r="LA31" t="s">
        <v>410</v>
      </c>
      <c r="LB31" t="s">
        <v>449</v>
      </c>
      <c r="LC31" t="s">
        <v>410</v>
      </c>
      <c r="LD31" t="str">
        <f t="shared" si="1"/>
        <v>#e4b992</v>
      </c>
      <c r="LE31" t="s">
        <v>410</v>
      </c>
      <c r="LF31" t="s">
        <v>443</v>
      </c>
      <c r="LG31" t="s">
        <v>453</v>
      </c>
      <c r="LH31" t="s">
        <v>452</v>
      </c>
      <c r="LI31" t="s">
        <v>410</v>
      </c>
      <c r="LJ31" t="s">
        <v>460</v>
      </c>
      <c r="LK31" t="s">
        <v>410</v>
      </c>
      <c r="LL31" t="s">
        <v>449</v>
      </c>
      <c r="LM31" t="s">
        <v>410</v>
      </c>
      <c r="LN31" t="str">
        <f t="shared" si="2"/>
        <v>#f47c00</v>
      </c>
      <c r="LO31" t="s">
        <v>410</v>
      </c>
      <c r="LP31" t="s">
        <v>443</v>
      </c>
      <c r="LQ31" t="s">
        <v>453</v>
      </c>
      <c r="LR31" t="s">
        <v>452</v>
      </c>
      <c r="LS31" t="s">
        <v>410</v>
      </c>
      <c r="LT31" t="s">
        <v>465</v>
      </c>
      <c r="LU31" t="s">
        <v>410</v>
      </c>
      <c r="LV31" t="s">
        <v>449</v>
      </c>
      <c r="LW31" t="s">
        <v>410</v>
      </c>
      <c r="LX31" t="str">
        <f t="shared" si="3"/>
        <v>#ffffff</v>
      </c>
      <c r="LY31" t="s">
        <v>410</v>
      </c>
      <c r="LZ31" t="s">
        <v>443</v>
      </c>
      <c r="MA31" t="s">
        <v>453</v>
      </c>
      <c r="MB31" t="s">
        <v>452</v>
      </c>
      <c r="MC31" t="s">
        <v>410</v>
      </c>
      <c r="MD31" t="s">
        <v>473</v>
      </c>
      <c r="ME31" t="s">
        <v>410</v>
      </c>
      <c r="MF31" t="s">
        <v>449</v>
      </c>
      <c r="MG31" t="s">
        <v>410</v>
      </c>
      <c r="MH31" t="str">
        <f t="shared" si="4"/>
        <v>#0bda9b</v>
      </c>
      <c r="MI31" t="s">
        <v>410</v>
      </c>
      <c r="MJ31" t="s">
        <v>443</v>
      </c>
      <c r="MK31" t="s">
        <v>453</v>
      </c>
      <c r="ML31" t="s">
        <v>452</v>
      </c>
      <c r="MM31" t="s">
        <v>410</v>
      </c>
      <c r="MN31" t="s">
        <v>476</v>
      </c>
      <c r="MO31" t="s">
        <v>410</v>
      </c>
      <c r="MP31" t="s">
        <v>449</v>
      </c>
      <c r="MQ31" t="s">
        <v>410</v>
      </c>
      <c r="MR31" t="str">
        <f t="shared" si="5"/>
        <v>#0bda9b</v>
      </c>
      <c r="MS31" t="s">
        <v>410</v>
      </c>
      <c r="MT31" t="s">
        <v>443</v>
      </c>
      <c r="MU31" t="s">
        <v>455</v>
      </c>
      <c r="MV31" t="s">
        <v>443</v>
      </c>
      <c r="MW31" t="s">
        <v>444</v>
      </c>
      <c r="MX31" t="s">
        <v>445</v>
      </c>
      <c r="MY31" t="s">
        <v>446</v>
      </c>
      <c r="MZ31" t="s">
        <v>447</v>
      </c>
      <c r="NA31" t="s">
        <v>448</v>
      </c>
      <c r="NB31" t="s">
        <v>8</v>
      </c>
    </row>
    <row r="32" spans="1:366" x14ac:dyDescent="0.4">
      <c r="B32" t="s">
        <v>8</v>
      </c>
      <c r="C32" t="s">
        <v>84</v>
      </c>
      <c r="D32" t="s">
        <v>459</v>
      </c>
      <c r="E32" t="s">
        <v>442</v>
      </c>
      <c r="F32" t="s">
        <v>416</v>
      </c>
      <c r="G32" t="s">
        <v>471</v>
      </c>
      <c r="H32" t="s">
        <v>467</v>
      </c>
      <c r="I32" t="s">
        <v>467</v>
      </c>
      <c r="K32" t="s">
        <v>480</v>
      </c>
      <c r="L32" t="s">
        <v>8</v>
      </c>
      <c r="M32" t="s">
        <v>423</v>
      </c>
      <c r="N32" t="s">
        <v>8</v>
      </c>
      <c r="O32" t="s">
        <v>424</v>
      </c>
      <c r="P32" t="s">
        <v>456</v>
      </c>
      <c r="R32" t="s">
        <v>426</v>
      </c>
      <c r="S32" t="s">
        <v>429</v>
      </c>
      <c r="T32" t="s">
        <v>430</v>
      </c>
      <c r="U32" t="s">
        <v>431</v>
      </c>
      <c r="V32" t="s">
        <v>477</v>
      </c>
      <c r="W32" t="s">
        <v>432</v>
      </c>
      <c r="X32" t="s">
        <v>75</v>
      </c>
      <c r="Y32" t="s">
        <v>8</v>
      </c>
      <c r="AA32" t="s">
        <v>8</v>
      </c>
      <c r="AB32" t="s">
        <v>7</v>
      </c>
      <c r="AC32" t="s">
        <v>8</v>
      </c>
      <c r="AD32" t="s">
        <v>9</v>
      </c>
      <c r="AE32" t="s">
        <v>8</v>
      </c>
      <c r="AF32" t="s">
        <v>4</v>
      </c>
      <c r="AG32" t="s">
        <v>8</v>
      </c>
      <c r="AH32" t="s">
        <v>5</v>
      </c>
      <c r="AI32" t="s">
        <v>8</v>
      </c>
      <c r="AR32" t="s">
        <v>6</v>
      </c>
      <c r="AS32" t="s">
        <v>8</v>
      </c>
      <c r="BB32" t="s">
        <v>0</v>
      </c>
      <c r="BC32" t="s">
        <v>200</v>
      </c>
      <c r="BD32" t="s">
        <v>8</v>
      </c>
      <c r="BS32" t="s">
        <v>54</v>
      </c>
      <c r="BT32" t="s">
        <v>8</v>
      </c>
      <c r="BY32" t="s">
        <v>201</v>
      </c>
      <c r="BZ32" t="s">
        <v>8</v>
      </c>
      <c r="CA32" t="s">
        <v>202</v>
      </c>
      <c r="CB32" t="s">
        <v>8</v>
      </c>
      <c r="CC32" t="s">
        <v>124</v>
      </c>
      <c r="CD32" t="s">
        <v>8</v>
      </c>
      <c r="CM32" t="s">
        <v>125</v>
      </c>
      <c r="CN32" t="s">
        <v>8</v>
      </c>
      <c r="DV32" t="s">
        <v>0</v>
      </c>
      <c r="DW32" t="s">
        <v>203</v>
      </c>
      <c r="DX32" t="s">
        <v>8</v>
      </c>
      <c r="EA32" t="s">
        <v>204</v>
      </c>
      <c r="EB32" t="s">
        <v>8</v>
      </c>
      <c r="EC32" t="s">
        <v>205</v>
      </c>
      <c r="ED32" t="s">
        <v>8</v>
      </c>
      <c r="EE32" t="s">
        <v>206</v>
      </c>
      <c r="EF32" t="s">
        <v>8</v>
      </c>
      <c r="EG32" t="s">
        <v>207</v>
      </c>
      <c r="EH32" t="s">
        <v>8</v>
      </c>
      <c r="EI32" t="s">
        <v>208</v>
      </c>
      <c r="EJ32" t="s">
        <v>8</v>
      </c>
      <c r="EK32" t="s">
        <v>209</v>
      </c>
      <c r="EL32" t="s">
        <v>8</v>
      </c>
      <c r="EM32" t="s">
        <v>210</v>
      </c>
      <c r="EN32" t="s">
        <v>8</v>
      </c>
      <c r="EO32" t="s">
        <v>211</v>
      </c>
      <c r="EP32" t="s">
        <v>8</v>
      </c>
      <c r="EQ32" t="s">
        <v>212</v>
      </c>
      <c r="ER32" t="s">
        <v>8</v>
      </c>
      <c r="ES32" t="s">
        <v>213</v>
      </c>
      <c r="ET32" t="s">
        <v>8</v>
      </c>
      <c r="EU32" t="s">
        <v>214</v>
      </c>
      <c r="EV32" t="s">
        <v>8</v>
      </c>
      <c r="EW32" t="s">
        <v>215</v>
      </c>
      <c r="EX32" t="s">
        <v>8</v>
      </c>
      <c r="EY32" t="s">
        <v>216</v>
      </c>
      <c r="EZ32" t="s">
        <v>8</v>
      </c>
      <c r="FA32" t="s">
        <v>217</v>
      </c>
      <c r="FB32" t="s">
        <v>8</v>
      </c>
      <c r="FC32" t="s">
        <v>218</v>
      </c>
      <c r="FD32" t="s">
        <v>8</v>
      </c>
      <c r="FE32" t="s">
        <v>219</v>
      </c>
      <c r="FF32" t="s">
        <v>8</v>
      </c>
      <c r="FG32" t="s">
        <v>220</v>
      </c>
      <c r="FH32" t="s">
        <v>8</v>
      </c>
      <c r="FI32" t="s">
        <v>221</v>
      </c>
      <c r="FJ32" t="s">
        <v>8</v>
      </c>
      <c r="FK32" t="s">
        <v>222</v>
      </c>
      <c r="FL32" t="s">
        <v>8</v>
      </c>
      <c r="FM32" t="s">
        <v>223</v>
      </c>
      <c r="FN32" t="s">
        <v>8</v>
      </c>
      <c r="FO32" t="s">
        <v>224</v>
      </c>
      <c r="FP32" t="s">
        <v>8</v>
      </c>
      <c r="FQ32" t="s">
        <v>225</v>
      </c>
      <c r="FR32" t="s">
        <v>8</v>
      </c>
      <c r="FS32" t="s">
        <v>226</v>
      </c>
      <c r="FT32" t="s">
        <v>8</v>
      </c>
      <c r="KA32" t="s">
        <v>0</v>
      </c>
      <c r="KB32" t="s">
        <v>0</v>
      </c>
      <c r="KC32" t="s">
        <v>2</v>
      </c>
      <c r="KD32" t="s">
        <v>434</v>
      </c>
      <c r="KE32" t="s">
        <v>2</v>
      </c>
      <c r="KF32" t="s">
        <v>435</v>
      </c>
      <c r="KG32" t="s">
        <v>436</v>
      </c>
      <c r="KH32" t="s">
        <v>437</v>
      </c>
      <c r="KI32" t="s">
        <v>440</v>
      </c>
      <c r="KJ32" t="s">
        <v>441</v>
      </c>
      <c r="KK32" t="s">
        <v>451</v>
      </c>
      <c r="KL32" t="s">
        <v>449</v>
      </c>
      <c r="KM32" t="s">
        <v>450</v>
      </c>
      <c r="KN32" t="s">
        <v>452</v>
      </c>
      <c r="KO32" t="s">
        <v>410</v>
      </c>
      <c r="KP32" t="s">
        <v>433</v>
      </c>
      <c r="KQ32" t="s">
        <v>410</v>
      </c>
      <c r="KR32" t="s">
        <v>449</v>
      </c>
      <c r="KS32" t="s">
        <v>410</v>
      </c>
      <c r="KT32" t="str">
        <f t="shared" si="0"/>
        <v>#f1c9a5</v>
      </c>
      <c r="KU32" t="s">
        <v>410</v>
      </c>
      <c r="KV32" t="s">
        <v>443</v>
      </c>
      <c r="KW32" t="s">
        <v>453</v>
      </c>
      <c r="KX32" t="s">
        <v>452</v>
      </c>
      <c r="KY32" t="s">
        <v>410</v>
      </c>
      <c r="KZ32" t="s">
        <v>454</v>
      </c>
      <c r="LA32" t="s">
        <v>410</v>
      </c>
      <c r="LB32" t="s">
        <v>449</v>
      </c>
      <c r="LC32" t="s">
        <v>410</v>
      </c>
      <c r="LD32" t="str">
        <f t="shared" si="1"/>
        <v>#e4b992</v>
      </c>
      <c r="LE32" t="s">
        <v>410</v>
      </c>
      <c r="LF32" t="s">
        <v>443</v>
      </c>
      <c r="LG32" t="s">
        <v>453</v>
      </c>
      <c r="LH32" t="s">
        <v>452</v>
      </c>
      <c r="LI32" t="s">
        <v>410</v>
      </c>
      <c r="LJ32" t="s">
        <v>460</v>
      </c>
      <c r="LK32" t="s">
        <v>410</v>
      </c>
      <c r="LL32" t="s">
        <v>449</v>
      </c>
      <c r="LM32" t="s">
        <v>410</v>
      </c>
      <c r="LN32" t="str">
        <f t="shared" si="2"/>
        <v>#f47c00</v>
      </c>
      <c r="LO32" t="s">
        <v>410</v>
      </c>
      <c r="LP32" t="s">
        <v>443</v>
      </c>
      <c r="LQ32" t="s">
        <v>453</v>
      </c>
      <c r="LR32" t="s">
        <v>452</v>
      </c>
      <c r="LS32" t="s">
        <v>410</v>
      </c>
      <c r="LT32" t="s">
        <v>465</v>
      </c>
      <c r="LU32" t="s">
        <v>410</v>
      </c>
      <c r="LV32" t="s">
        <v>449</v>
      </c>
      <c r="LW32" t="s">
        <v>410</v>
      </c>
      <c r="LX32" t="str">
        <f t="shared" si="3"/>
        <v>#ffffff</v>
      </c>
      <c r="LY32" t="s">
        <v>410</v>
      </c>
      <c r="LZ32" t="s">
        <v>443</v>
      </c>
      <c r="MA32" t="s">
        <v>453</v>
      </c>
      <c r="MB32" t="s">
        <v>452</v>
      </c>
      <c r="MC32" t="s">
        <v>410</v>
      </c>
      <c r="MD32" t="s">
        <v>473</v>
      </c>
      <c r="ME32" t="s">
        <v>410</v>
      </c>
      <c r="MF32" t="s">
        <v>449</v>
      </c>
      <c r="MG32" t="s">
        <v>410</v>
      </c>
      <c r="MH32" t="str">
        <f t="shared" si="4"/>
        <v>#0bda9b</v>
      </c>
      <c r="MI32" t="s">
        <v>410</v>
      </c>
      <c r="MJ32" t="s">
        <v>443</v>
      </c>
      <c r="MK32" t="s">
        <v>453</v>
      </c>
      <c r="ML32" t="s">
        <v>452</v>
      </c>
      <c r="MM32" t="s">
        <v>410</v>
      </c>
      <c r="MN32" t="s">
        <v>476</v>
      </c>
      <c r="MO32" t="s">
        <v>410</v>
      </c>
      <c r="MP32" t="s">
        <v>449</v>
      </c>
      <c r="MQ32" t="s">
        <v>410</v>
      </c>
      <c r="MR32" t="str">
        <f t="shared" si="5"/>
        <v>#0bda9b</v>
      </c>
      <c r="MS32" t="s">
        <v>410</v>
      </c>
      <c r="MT32" t="s">
        <v>443</v>
      </c>
      <c r="MU32" t="s">
        <v>455</v>
      </c>
      <c r="MV32" t="s">
        <v>443</v>
      </c>
      <c r="MW32" t="s">
        <v>444</v>
      </c>
      <c r="MX32" t="s">
        <v>445</v>
      </c>
      <c r="MY32" t="s">
        <v>446</v>
      </c>
      <c r="MZ32" t="s">
        <v>447</v>
      </c>
      <c r="NA32" t="s">
        <v>448</v>
      </c>
      <c r="NB32" t="s">
        <v>8</v>
      </c>
    </row>
    <row r="33" spans="1:366" x14ac:dyDescent="0.4">
      <c r="B33" t="s">
        <v>8</v>
      </c>
      <c r="C33" t="s">
        <v>85</v>
      </c>
      <c r="D33" t="s">
        <v>459</v>
      </c>
      <c r="E33" t="s">
        <v>442</v>
      </c>
      <c r="F33" t="s">
        <v>416</v>
      </c>
      <c r="G33" t="s">
        <v>471</v>
      </c>
      <c r="H33" t="s">
        <v>467</v>
      </c>
      <c r="I33" t="s">
        <v>467</v>
      </c>
      <c r="K33" t="s">
        <v>480</v>
      </c>
      <c r="L33" t="s">
        <v>8</v>
      </c>
      <c r="M33" t="s">
        <v>423</v>
      </c>
      <c r="N33" t="s">
        <v>8</v>
      </c>
      <c r="O33" t="s">
        <v>424</v>
      </c>
      <c r="P33" t="s">
        <v>456</v>
      </c>
      <c r="R33" t="s">
        <v>426</v>
      </c>
      <c r="S33" t="s">
        <v>429</v>
      </c>
      <c r="T33" t="s">
        <v>430</v>
      </c>
      <c r="U33" t="s">
        <v>431</v>
      </c>
      <c r="V33" t="s">
        <v>477</v>
      </c>
      <c r="W33" t="s">
        <v>432</v>
      </c>
      <c r="X33" t="s">
        <v>75</v>
      </c>
      <c r="Y33" t="s">
        <v>8</v>
      </c>
      <c r="AA33" t="s">
        <v>8</v>
      </c>
      <c r="AB33" t="s">
        <v>7</v>
      </c>
      <c r="AC33" t="s">
        <v>8</v>
      </c>
      <c r="AD33" t="s">
        <v>9</v>
      </c>
      <c r="AE33" t="s">
        <v>8</v>
      </c>
      <c r="AF33" t="s">
        <v>4</v>
      </c>
      <c r="AG33" t="s">
        <v>8</v>
      </c>
      <c r="AH33" t="s">
        <v>5</v>
      </c>
      <c r="AI33" t="s">
        <v>8</v>
      </c>
      <c r="AR33" t="s">
        <v>6</v>
      </c>
      <c r="AS33" t="s">
        <v>8</v>
      </c>
      <c r="BB33" t="s">
        <v>0</v>
      </c>
      <c r="BS33" t="s">
        <v>227</v>
      </c>
      <c r="BT33" t="s">
        <v>8</v>
      </c>
      <c r="CC33" t="s">
        <v>228</v>
      </c>
      <c r="CD33" t="s">
        <v>8</v>
      </c>
      <c r="CM33" t="s">
        <v>229</v>
      </c>
      <c r="CN33" t="s">
        <v>8</v>
      </c>
      <c r="DV33" t="s">
        <v>0</v>
      </c>
      <c r="EA33" t="s">
        <v>230</v>
      </c>
      <c r="EB33" t="s">
        <v>8</v>
      </c>
      <c r="EC33" t="s">
        <v>231</v>
      </c>
      <c r="ED33" t="s">
        <v>8</v>
      </c>
      <c r="EE33" t="s">
        <v>232</v>
      </c>
      <c r="EF33" t="s">
        <v>8</v>
      </c>
      <c r="EG33" t="s">
        <v>233</v>
      </c>
      <c r="EH33" t="s">
        <v>8</v>
      </c>
      <c r="EI33" t="s">
        <v>234</v>
      </c>
      <c r="EJ33" t="s">
        <v>8</v>
      </c>
      <c r="EL33" t="s">
        <v>8</v>
      </c>
      <c r="KA33" t="s">
        <v>0</v>
      </c>
      <c r="KB33" t="s">
        <v>0</v>
      </c>
      <c r="KC33" t="s">
        <v>2</v>
      </c>
      <c r="KD33" t="s">
        <v>434</v>
      </c>
      <c r="KE33" t="s">
        <v>2</v>
      </c>
      <c r="KF33" t="s">
        <v>435</v>
      </c>
      <c r="KG33" t="s">
        <v>436</v>
      </c>
      <c r="KH33" t="s">
        <v>437</v>
      </c>
      <c r="KI33" t="s">
        <v>440</v>
      </c>
      <c r="KJ33" t="s">
        <v>441</v>
      </c>
      <c r="KK33" t="s">
        <v>451</v>
      </c>
      <c r="KL33" t="s">
        <v>449</v>
      </c>
      <c r="KM33" t="s">
        <v>450</v>
      </c>
      <c r="KN33" t="s">
        <v>452</v>
      </c>
      <c r="KO33" t="s">
        <v>410</v>
      </c>
      <c r="KP33" t="s">
        <v>433</v>
      </c>
      <c r="KQ33" t="s">
        <v>410</v>
      </c>
      <c r="KR33" t="s">
        <v>449</v>
      </c>
      <c r="KS33" t="s">
        <v>410</v>
      </c>
      <c r="KT33" t="str">
        <f t="shared" si="0"/>
        <v>#f1c9a5</v>
      </c>
      <c r="KU33" t="s">
        <v>410</v>
      </c>
      <c r="KV33" t="s">
        <v>443</v>
      </c>
      <c r="KW33" t="s">
        <v>453</v>
      </c>
      <c r="KX33" t="s">
        <v>452</v>
      </c>
      <c r="KY33" t="s">
        <v>410</v>
      </c>
      <c r="KZ33" t="s">
        <v>454</v>
      </c>
      <c r="LA33" t="s">
        <v>410</v>
      </c>
      <c r="LB33" t="s">
        <v>449</v>
      </c>
      <c r="LC33" t="s">
        <v>410</v>
      </c>
      <c r="LD33" t="str">
        <f t="shared" si="1"/>
        <v>#e4b992</v>
      </c>
      <c r="LE33" t="s">
        <v>410</v>
      </c>
      <c r="LF33" t="s">
        <v>443</v>
      </c>
      <c r="LG33" t="s">
        <v>453</v>
      </c>
      <c r="LH33" t="s">
        <v>452</v>
      </c>
      <c r="LI33" t="s">
        <v>410</v>
      </c>
      <c r="LJ33" t="s">
        <v>460</v>
      </c>
      <c r="LK33" t="s">
        <v>410</v>
      </c>
      <c r="LL33" t="s">
        <v>449</v>
      </c>
      <c r="LM33" t="s">
        <v>410</v>
      </c>
      <c r="LN33" t="str">
        <f t="shared" si="2"/>
        <v>#f47c00</v>
      </c>
      <c r="LO33" t="s">
        <v>410</v>
      </c>
      <c r="LP33" t="s">
        <v>443</v>
      </c>
      <c r="LQ33" t="s">
        <v>453</v>
      </c>
      <c r="LR33" t="s">
        <v>452</v>
      </c>
      <c r="LS33" t="s">
        <v>410</v>
      </c>
      <c r="LT33" t="s">
        <v>465</v>
      </c>
      <c r="LU33" t="s">
        <v>410</v>
      </c>
      <c r="LV33" t="s">
        <v>449</v>
      </c>
      <c r="LW33" t="s">
        <v>410</v>
      </c>
      <c r="LX33" t="str">
        <f t="shared" si="3"/>
        <v>#ffffff</v>
      </c>
      <c r="LY33" t="s">
        <v>410</v>
      </c>
      <c r="LZ33" t="s">
        <v>443</v>
      </c>
      <c r="MA33" t="s">
        <v>453</v>
      </c>
      <c r="MB33" t="s">
        <v>452</v>
      </c>
      <c r="MC33" t="s">
        <v>410</v>
      </c>
      <c r="MD33" t="s">
        <v>473</v>
      </c>
      <c r="ME33" t="s">
        <v>410</v>
      </c>
      <c r="MF33" t="s">
        <v>449</v>
      </c>
      <c r="MG33" t="s">
        <v>410</v>
      </c>
      <c r="MH33" t="str">
        <f t="shared" si="4"/>
        <v>#0bda9b</v>
      </c>
      <c r="MI33" t="s">
        <v>410</v>
      </c>
      <c r="MJ33" t="s">
        <v>443</v>
      </c>
      <c r="MK33" t="s">
        <v>453</v>
      </c>
      <c r="ML33" t="s">
        <v>452</v>
      </c>
      <c r="MM33" t="s">
        <v>410</v>
      </c>
      <c r="MN33" t="s">
        <v>476</v>
      </c>
      <c r="MO33" t="s">
        <v>410</v>
      </c>
      <c r="MP33" t="s">
        <v>449</v>
      </c>
      <c r="MQ33" t="s">
        <v>410</v>
      </c>
      <c r="MR33" t="str">
        <f t="shared" si="5"/>
        <v>#0bda9b</v>
      </c>
      <c r="MS33" t="s">
        <v>410</v>
      </c>
      <c r="MT33" t="s">
        <v>443</v>
      </c>
      <c r="MU33" t="s">
        <v>455</v>
      </c>
      <c r="MV33" t="s">
        <v>443</v>
      </c>
      <c r="MW33" t="s">
        <v>444</v>
      </c>
      <c r="MX33" t="s">
        <v>445</v>
      </c>
      <c r="MY33" t="s">
        <v>446</v>
      </c>
      <c r="MZ33" t="s">
        <v>447</v>
      </c>
      <c r="NA33" t="s">
        <v>448</v>
      </c>
      <c r="NB33" t="s">
        <v>8</v>
      </c>
    </row>
    <row r="34" spans="1:366" x14ac:dyDescent="0.4">
      <c r="B34" t="s">
        <v>8</v>
      </c>
      <c r="C34" t="s">
        <v>86</v>
      </c>
      <c r="D34" t="s">
        <v>459</v>
      </c>
      <c r="E34" t="s">
        <v>442</v>
      </c>
      <c r="F34" t="s">
        <v>416</v>
      </c>
      <c r="G34" t="s">
        <v>471</v>
      </c>
      <c r="H34" t="s">
        <v>467</v>
      </c>
      <c r="I34" t="s">
        <v>467</v>
      </c>
      <c r="K34" t="s">
        <v>480</v>
      </c>
      <c r="L34" t="s">
        <v>8</v>
      </c>
      <c r="M34" t="s">
        <v>423</v>
      </c>
      <c r="N34" t="s">
        <v>8</v>
      </c>
      <c r="O34" t="s">
        <v>424</v>
      </c>
      <c r="P34" t="s">
        <v>456</v>
      </c>
      <c r="R34" t="s">
        <v>426</v>
      </c>
      <c r="S34" t="s">
        <v>429</v>
      </c>
      <c r="T34" t="s">
        <v>430</v>
      </c>
      <c r="U34" t="s">
        <v>431</v>
      </c>
      <c r="V34" t="s">
        <v>477</v>
      </c>
      <c r="W34" t="s">
        <v>432</v>
      </c>
      <c r="X34" t="s">
        <v>75</v>
      </c>
      <c r="Y34" t="s">
        <v>8</v>
      </c>
      <c r="AA34" t="s">
        <v>8</v>
      </c>
      <c r="AB34" t="s">
        <v>7</v>
      </c>
      <c r="AC34" t="s">
        <v>8</v>
      </c>
      <c r="AD34" t="s">
        <v>9</v>
      </c>
      <c r="AE34" t="s">
        <v>8</v>
      </c>
      <c r="AF34" t="s">
        <v>4</v>
      </c>
      <c r="AG34" t="s">
        <v>8</v>
      </c>
      <c r="AH34" t="s">
        <v>5</v>
      </c>
      <c r="AI34" t="s">
        <v>8</v>
      </c>
      <c r="AR34" t="s">
        <v>6</v>
      </c>
      <c r="AS34" t="s">
        <v>8</v>
      </c>
      <c r="BB34" t="s">
        <v>0</v>
      </c>
      <c r="BS34" t="s">
        <v>235</v>
      </c>
      <c r="BT34" t="s">
        <v>8</v>
      </c>
      <c r="CC34" t="s">
        <v>236</v>
      </c>
      <c r="CD34" t="s">
        <v>8</v>
      </c>
      <c r="CM34" t="s">
        <v>229</v>
      </c>
      <c r="CN34" t="s">
        <v>8</v>
      </c>
      <c r="DV34" t="s">
        <v>0</v>
      </c>
      <c r="EA34" t="s">
        <v>237</v>
      </c>
      <c r="EB34" t="s">
        <v>8</v>
      </c>
      <c r="EC34" t="s">
        <v>238</v>
      </c>
      <c r="ED34" t="s">
        <v>8</v>
      </c>
      <c r="EE34" t="s">
        <v>239</v>
      </c>
      <c r="EF34" t="s">
        <v>8</v>
      </c>
      <c r="EG34" t="s">
        <v>240</v>
      </c>
      <c r="EH34" t="s">
        <v>8</v>
      </c>
      <c r="EI34" t="s">
        <v>241</v>
      </c>
      <c r="EJ34" t="s">
        <v>8</v>
      </c>
      <c r="EK34" t="s">
        <v>242</v>
      </c>
      <c r="EL34" t="s">
        <v>8</v>
      </c>
      <c r="KA34" t="s">
        <v>0</v>
      </c>
      <c r="KB34" t="s">
        <v>0</v>
      </c>
      <c r="KC34" t="s">
        <v>2</v>
      </c>
      <c r="KD34" t="s">
        <v>434</v>
      </c>
      <c r="KE34" t="s">
        <v>2</v>
      </c>
      <c r="KF34" t="s">
        <v>435</v>
      </c>
      <c r="KG34" t="s">
        <v>436</v>
      </c>
      <c r="KH34" t="s">
        <v>437</v>
      </c>
      <c r="KI34" t="s">
        <v>440</v>
      </c>
      <c r="KJ34" t="s">
        <v>441</v>
      </c>
      <c r="KK34" t="s">
        <v>451</v>
      </c>
      <c r="KL34" t="s">
        <v>449</v>
      </c>
      <c r="KM34" t="s">
        <v>450</v>
      </c>
      <c r="KN34" t="s">
        <v>452</v>
      </c>
      <c r="KO34" t="s">
        <v>410</v>
      </c>
      <c r="KP34" t="s">
        <v>433</v>
      </c>
      <c r="KQ34" t="s">
        <v>410</v>
      </c>
      <c r="KR34" t="s">
        <v>449</v>
      </c>
      <c r="KS34" t="s">
        <v>410</v>
      </c>
      <c r="KT34" t="str">
        <f t="shared" si="0"/>
        <v>#f1c9a5</v>
      </c>
      <c r="KU34" t="s">
        <v>410</v>
      </c>
      <c r="KV34" t="s">
        <v>443</v>
      </c>
      <c r="KW34" t="s">
        <v>453</v>
      </c>
      <c r="KX34" t="s">
        <v>452</v>
      </c>
      <c r="KY34" t="s">
        <v>410</v>
      </c>
      <c r="KZ34" t="s">
        <v>454</v>
      </c>
      <c r="LA34" t="s">
        <v>410</v>
      </c>
      <c r="LB34" t="s">
        <v>449</v>
      </c>
      <c r="LC34" t="s">
        <v>410</v>
      </c>
      <c r="LD34" t="str">
        <f t="shared" si="1"/>
        <v>#e4b992</v>
      </c>
      <c r="LE34" t="s">
        <v>410</v>
      </c>
      <c r="LF34" t="s">
        <v>443</v>
      </c>
      <c r="LG34" t="s">
        <v>453</v>
      </c>
      <c r="LH34" t="s">
        <v>452</v>
      </c>
      <c r="LI34" t="s">
        <v>410</v>
      </c>
      <c r="LJ34" t="s">
        <v>460</v>
      </c>
      <c r="LK34" t="s">
        <v>410</v>
      </c>
      <c r="LL34" t="s">
        <v>449</v>
      </c>
      <c r="LM34" t="s">
        <v>410</v>
      </c>
      <c r="LN34" t="str">
        <f t="shared" si="2"/>
        <v>#f47c00</v>
      </c>
      <c r="LO34" t="s">
        <v>410</v>
      </c>
      <c r="LP34" t="s">
        <v>443</v>
      </c>
      <c r="LQ34" t="s">
        <v>453</v>
      </c>
      <c r="LR34" t="s">
        <v>452</v>
      </c>
      <c r="LS34" t="s">
        <v>410</v>
      </c>
      <c r="LT34" t="s">
        <v>465</v>
      </c>
      <c r="LU34" t="s">
        <v>410</v>
      </c>
      <c r="LV34" t="s">
        <v>449</v>
      </c>
      <c r="LW34" t="s">
        <v>410</v>
      </c>
      <c r="LX34" t="str">
        <f t="shared" si="3"/>
        <v>#ffffff</v>
      </c>
      <c r="LY34" t="s">
        <v>410</v>
      </c>
      <c r="LZ34" t="s">
        <v>443</v>
      </c>
      <c r="MA34" t="s">
        <v>453</v>
      </c>
      <c r="MB34" t="s">
        <v>452</v>
      </c>
      <c r="MC34" t="s">
        <v>410</v>
      </c>
      <c r="MD34" t="s">
        <v>473</v>
      </c>
      <c r="ME34" t="s">
        <v>410</v>
      </c>
      <c r="MF34" t="s">
        <v>449</v>
      </c>
      <c r="MG34" t="s">
        <v>410</v>
      </c>
      <c r="MH34" t="str">
        <f t="shared" si="4"/>
        <v>#0bda9b</v>
      </c>
      <c r="MI34" t="s">
        <v>410</v>
      </c>
      <c r="MJ34" t="s">
        <v>443</v>
      </c>
      <c r="MK34" t="s">
        <v>453</v>
      </c>
      <c r="ML34" t="s">
        <v>452</v>
      </c>
      <c r="MM34" t="s">
        <v>410</v>
      </c>
      <c r="MN34" t="s">
        <v>476</v>
      </c>
      <c r="MO34" t="s">
        <v>410</v>
      </c>
      <c r="MP34" t="s">
        <v>449</v>
      </c>
      <c r="MQ34" t="s">
        <v>410</v>
      </c>
      <c r="MR34" t="str">
        <f t="shared" si="5"/>
        <v>#0bda9b</v>
      </c>
      <c r="MS34" t="s">
        <v>410</v>
      </c>
      <c r="MT34" t="s">
        <v>443</v>
      </c>
      <c r="MU34" t="s">
        <v>455</v>
      </c>
      <c r="MV34" t="s">
        <v>443</v>
      </c>
      <c r="MW34" t="s">
        <v>444</v>
      </c>
      <c r="MX34" t="s">
        <v>445</v>
      </c>
      <c r="MY34" t="s">
        <v>446</v>
      </c>
      <c r="MZ34" t="s">
        <v>447</v>
      </c>
      <c r="NA34" t="s">
        <v>448</v>
      </c>
      <c r="NB34" t="s">
        <v>8</v>
      </c>
    </row>
    <row r="35" spans="1:366" x14ac:dyDescent="0.4">
      <c r="B35" t="s">
        <v>8</v>
      </c>
      <c r="C35" t="s">
        <v>87</v>
      </c>
      <c r="D35" t="s">
        <v>459</v>
      </c>
      <c r="E35" t="s">
        <v>442</v>
      </c>
      <c r="F35" t="s">
        <v>416</v>
      </c>
      <c r="G35" t="s">
        <v>471</v>
      </c>
      <c r="H35" t="s">
        <v>467</v>
      </c>
      <c r="I35" t="s">
        <v>467</v>
      </c>
      <c r="K35" t="s">
        <v>480</v>
      </c>
      <c r="L35" t="s">
        <v>8</v>
      </c>
      <c r="M35" t="s">
        <v>423</v>
      </c>
      <c r="N35" t="s">
        <v>8</v>
      </c>
      <c r="O35" t="s">
        <v>424</v>
      </c>
      <c r="P35" t="s">
        <v>456</v>
      </c>
      <c r="R35" t="s">
        <v>426</v>
      </c>
      <c r="S35" t="s">
        <v>429</v>
      </c>
      <c r="T35" t="s">
        <v>430</v>
      </c>
      <c r="U35" t="s">
        <v>431</v>
      </c>
      <c r="V35" t="s">
        <v>477</v>
      </c>
      <c r="W35" t="s">
        <v>432</v>
      </c>
      <c r="X35" t="s">
        <v>75</v>
      </c>
      <c r="Y35" t="s">
        <v>8</v>
      </c>
      <c r="AA35" t="s">
        <v>8</v>
      </c>
      <c r="AB35" t="s">
        <v>7</v>
      </c>
      <c r="AC35" t="s">
        <v>8</v>
      </c>
      <c r="AD35" t="s">
        <v>9</v>
      </c>
      <c r="AE35" t="s">
        <v>8</v>
      </c>
      <c r="AF35" t="s">
        <v>4</v>
      </c>
      <c r="AG35" t="s">
        <v>8</v>
      </c>
      <c r="AH35" t="s">
        <v>5</v>
      </c>
      <c r="AI35" t="s">
        <v>8</v>
      </c>
      <c r="AR35" t="s">
        <v>6</v>
      </c>
      <c r="AS35" t="s">
        <v>8</v>
      </c>
      <c r="BB35" t="s">
        <v>0</v>
      </c>
      <c r="BC35" t="s">
        <v>243</v>
      </c>
      <c r="BD35" t="s">
        <v>8</v>
      </c>
      <c r="BS35" t="s">
        <v>244</v>
      </c>
      <c r="BT35" t="s">
        <v>8</v>
      </c>
      <c r="CC35" t="s">
        <v>245</v>
      </c>
      <c r="CD35" t="s">
        <v>8</v>
      </c>
      <c r="CM35" t="s">
        <v>246</v>
      </c>
      <c r="CN35" t="s">
        <v>8</v>
      </c>
      <c r="CW35" t="s">
        <v>247</v>
      </c>
      <c r="CX35" t="s">
        <v>8</v>
      </c>
      <c r="DG35" t="s">
        <v>248</v>
      </c>
      <c r="DH35" t="s">
        <v>8</v>
      </c>
      <c r="DI35" t="s">
        <v>249</v>
      </c>
      <c r="DJ35" t="s">
        <v>8</v>
      </c>
      <c r="DK35" t="s">
        <v>250</v>
      </c>
      <c r="DL35" t="s">
        <v>8</v>
      </c>
      <c r="DM35" t="s">
        <v>251</v>
      </c>
      <c r="DN35" t="s">
        <v>8</v>
      </c>
      <c r="DV35" t="s">
        <v>0</v>
      </c>
      <c r="DW35" t="s">
        <v>252</v>
      </c>
      <c r="DX35" t="s">
        <v>8</v>
      </c>
      <c r="KB35" t="s">
        <v>0</v>
      </c>
      <c r="KC35" t="s">
        <v>2</v>
      </c>
      <c r="KD35" t="s">
        <v>434</v>
      </c>
      <c r="KE35" t="s">
        <v>2</v>
      </c>
      <c r="KF35" t="s">
        <v>435</v>
      </c>
      <c r="KG35" t="s">
        <v>436</v>
      </c>
      <c r="KH35" t="s">
        <v>437</v>
      </c>
      <c r="KI35" t="s">
        <v>440</v>
      </c>
      <c r="KJ35" t="s">
        <v>441</v>
      </c>
      <c r="KK35" t="s">
        <v>451</v>
      </c>
      <c r="KL35" t="s">
        <v>449</v>
      </c>
      <c r="KM35" t="s">
        <v>450</v>
      </c>
      <c r="KN35" t="s">
        <v>452</v>
      </c>
      <c r="KO35" t="s">
        <v>410</v>
      </c>
      <c r="KP35" t="s">
        <v>433</v>
      </c>
      <c r="KQ35" t="s">
        <v>410</v>
      </c>
      <c r="KR35" t="s">
        <v>449</v>
      </c>
      <c r="KS35" t="s">
        <v>410</v>
      </c>
      <c r="KT35" t="str">
        <f t="shared" si="0"/>
        <v>#f1c9a5</v>
      </c>
      <c r="KU35" t="s">
        <v>410</v>
      </c>
      <c r="KV35" t="s">
        <v>443</v>
      </c>
      <c r="KW35" t="s">
        <v>453</v>
      </c>
      <c r="KX35" t="s">
        <v>452</v>
      </c>
      <c r="KY35" t="s">
        <v>410</v>
      </c>
      <c r="KZ35" t="s">
        <v>454</v>
      </c>
      <c r="LA35" t="s">
        <v>410</v>
      </c>
      <c r="LB35" t="s">
        <v>449</v>
      </c>
      <c r="LC35" t="s">
        <v>410</v>
      </c>
      <c r="LD35" t="str">
        <f t="shared" si="1"/>
        <v>#e4b992</v>
      </c>
      <c r="LE35" t="s">
        <v>410</v>
      </c>
      <c r="LF35" t="s">
        <v>443</v>
      </c>
      <c r="LG35" t="s">
        <v>453</v>
      </c>
      <c r="LH35" t="s">
        <v>452</v>
      </c>
      <c r="LI35" t="s">
        <v>410</v>
      </c>
      <c r="LJ35" t="s">
        <v>460</v>
      </c>
      <c r="LK35" t="s">
        <v>410</v>
      </c>
      <c r="LL35" t="s">
        <v>449</v>
      </c>
      <c r="LM35" t="s">
        <v>410</v>
      </c>
      <c r="LN35" t="str">
        <f t="shared" si="2"/>
        <v>#f47c00</v>
      </c>
      <c r="LO35" t="s">
        <v>410</v>
      </c>
      <c r="LP35" t="s">
        <v>443</v>
      </c>
      <c r="LQ35" t="s">
        <v>453</v>
      </c>
      <c r="LR35" t="s">
        <v>452</v>
      </c>
      <c r="LS35" t="s">
        <v>410</v>
      </c>
      <c r="LT35" t="s">
        <v>465</v>
      </c>
      <c r="LU35" t="s">
        <v>410</v>
      </c>
      <c r="LV35" t="s">
        <v>449</v>
      </c>
      <c r="LW35" t="s">
        <v>410</v>
      </c>
      <c r="LX35" t="str">
        <f t="shared" si="3"/>
        <v>#ffffff</v>
      </c>
      <c r="LY35" t="s">
        <v>410</v>
      </c>
      <c r="LZ35" t="s">
        <v>443</v>
      </c>
      <c r="MA35" t="s">
        <v>453</v>
      </c>
      <c r="MB35" t="s">
        <v>452</v>
      </c>
      <c r="MC35" t="s">
        <v>410</v>
      </c>
      <c r="MD35" t="s">
        <v>473</v>
      </c>
      <c r="ME35" t="s">
        <v>410</v>
      </c>
      <c r="MF35" t="s">
        <v>449</v>
      </c>
      <c r="MG35" t="s">
        <v>410</v>
      </c>
      <c r="MH35" t="str">
        <f t="shared" si="4"/>
        <v>#0bda9b</v>
      </c>
      <c r="MI35" t="s">
        <v>410</v>
      </c>
      <c r="MJ35" t="s">
        <v>443</v>
      </c>
      <c r="MK35" t="s">
        <v>453</v>
      </c>
      <c r="ML35" t="s">
        <v>452</v>
      </c>
      <c r="MM35" t="s">
        <v>410</v>
      </c>
      <c r="MN35" t="s">
        <v>476</v>
      </c>
      <c r="MO35" t="s">
        <v>410</v>
      </c>
      <c r="MP35" t="s">
        <v>449</v>
      </c>
      <c r="MQ35" t="s">
        <v>410</v>
      </c>
      <c r="MR35" t="str">
        <f t="shared" si="5"/>
        <v>#0bda9b</v>
      </c>
      <c r="MS35" t="s">
        <v>410</v>
      </c>
      <c r="MT35" t="s">
        <v>443</v>
      </c>
      <c r="MU35" t="s">
        <v>455</v>
      </c>
      <c r="MV35" t="s">
        <v>443</v>
      </c>
      <c r="MW35" t="s">
        <v>444</v>
      </c>
      <c r="MX35" t="s">
        <v>445</v>
      </c>
      <c r="MY35" t="s">
        <v>446</v>
      </c>
      <c r="MZ35" t="s">
        <v>447</v>
      </c>
      <c r="NA35" t="s">
        <v>448</v>
      </c>
      <c r="NB35" t="s">
        <v>8</v>
      </c>
    </row>
    <row r="36" spans="1:366" x14ac:dyDescent="0.4">
      <c r="B36" t="s">
        <v>8</v>
      </c>
      <c r="C36" t="s">
        <v>88</v>
      </c>
      <c r="D36" t="s">
        <v>459</v>
      </c>
      <c r="E36" t="s">
        <v>442</v>
      </c>
      <c r="F36" t="s">
        <v>416</v>
      </c>
      <c r="G36" t="s">
        <v>471</v>
      </c>
      <c r="H36" t="s">
        <v>467</v>
      </c>
      <c r="I36" t="s">
        <v>467</v>
      </c>
      <c r="K36" t="s">
        <v>480</v>
      </c>
      <c r="L36" t="s">
        <v>8</v>
      </c>
      <c r="M36" t="s">
        <v>423</v>
      </c>
      <c r="N36" t="s">
        <v>8</v>
      </c>
      <c r="O36" t="s">
        <v>424</v>
      </c>
      <c r="P36" t="s">
        <v>456</v>
      </c>
      <c r="R36" t="s">
        <v>426</v>
      </c>
      <c r="S36" t="s">
        <v>429</v>
      </c>
      <c r="T36" t="s">
        <v>430</v>
      </c>
      <c r="U36" t="s">
        <v>431</v>
      </c>
      <c r="V36" t="s">
        <v>477</v>
      </c>
      <c r="W36" t="s">
        <v>432</v>
      </c>
      <c r="X36" t="s">
        <v>75</v>
      </c>
      <c r="Y36" t="s">
        <v>8</v>
      </c>
      <c r="AA36" t="s">
        <v>8</v>
      </c>
      <c r="AB36" t="s">
        <v>7</v>
      </c>
      <c r="AC36" t="s">
        <v>8</v>
      </c>
      <c r="AD36" t="s">
        <v>9</v>
      </c>
      <c r="AE36" t="s">
        <v>8</v>
      </c>
      <c r="AF36" t="s">
        <v>4</v>
      </c>
      <c r="AG36" t="s">
        <v>8</v>
      </c>
      <c r="AH36" t="s">
        <v>5</v>
      </c>
      <c r="AI36" t="s">
        <v>8</v>
      </c>
      <c r="AR36" t="s">
        <v>6</v>
      </c>
      <c r="AS36" t="s">
        <v>8</v>
      </c>
      <c r="BB36" t="s">
        <v>0</v>
      </c>
      <c r="BC36" t="s">
        <v>253</v>
      </c>
      <c r="BD36" t="s">
        <v>8</v>
      </c>
      <c r="BS36" t="s">
        <v>36</v>
      </c>
      <c r="BT36" t="s">
        <v>8</v>
      </c>
      <c r="BW36" t="s">
        <v>257</v>
      </c>
      <c r="BX36" t="s">
        <v>8</v>
      </c>
      <c r="CC36" t="s">
        <v>254</v>
      </c>
      <c r="CD36" t="s">
        <v>8</v>
      </c>
      <c r="CM36" t="s">
        <v>255</v>
      </c>
      <c r="CN36" t="s">
        <v>8</v>
      </c>
      <c r="CW36" t="s">
        <v>256</v>
      </c>
      <c r="CX36" t="s">
        <v>8</v>
      </c>
      <c r="DV36" t="s">
        <v>0</v>
      </c>
      <c r="DW36" t="s">
        <v>252</v>
      </c>
      <c r="DX36" t="s">
        <v>8</v>
      </c>
      <c r="FV36" t="s">
        <v>268</v>
      </c>
      <c r="FW36" t="s">
        <v>269</v>
      </c>
      <c r="KB36" t="s">
        <v>0</v>
      </c>
      <c r="KC36" t="s">
        <v>2</v>
      </c>
      <c r="KD36" t="s">
        <v>434</v>
      </c>
      <c r="KE36" t="s">
        <v>2</v>
      </c>
      <c r="KF36" t="s">
        <v>435</v>
      </c>
      <c r="KG36" t="s">
        <v>436</v>
      </c>
      <c r="KH36" t="s">
        <v>437</v>
      </c>
      <c r="KI36" t="s">
        <v>440</v>
      </c>
      <c r="KJ36" t="s">
        <v>441</v>
      </c>
      <c r="KK36" t="s">
        <v>451</v>
      </c>
      <c r="KL36" t="s">
        <v>449</v>
      </c>
      <c r="KM36" t="s">
        <v>450</v>
      </c>
      <c r="KN36" t="s">
        <v>452</v>
      </c>
      <c r="KO36" t="s">
        <v>410</v>
      </c>
      <c r="KP36" t="s">
        <v>433</v>
      </c>
      <c r="KQ36" t="s">
        <v>410</v>
      </c>
      <c r="KR36" t="s">
        <v>449</v>
      </c>
      <c r="KS36" t="s">
        <v>410</v>
      </c>
      <c r="KT36" t="str">
        <f t="shared" si="0"/>
        <v>#f1c9a5</v>
      </c>
      <c r="KU36" t="s">
        <v>410</v>
      </c>
      <c r="KV36" t="s">
        <v>443</v>
      </c>
      <c r="KW36" t="s">
        <v>453</v>
      </c>
      <c r="KX36" t="s">
        <v>452</v>
      </c>
      <c r="KY36" t="s">
        <v>410</v>
      </c>
      <c r="KZ36" t="s">
        <v>454</v>
      </c>
      <c r="LA36" t="s">
        <v>410</v>
      </c>
      <c r="LB36" t="s">
        <v>449</v>
      </c>
      <c r="LC36" t="s">
        <v>410</v>
      </c>
      <c r="LD36" t="str">
        <f t="shared" si="1"/>
        <v>#e4b992</v>
      </c>
      <c r="LE36" t="s">
        <v>410</v>
      </c>
      <c r="LF36" t="s">
        <v>443</v>
      </c>
      <c r="LG36" t="s">
        <v>453</v>
      </c>
      <c r="LH36" t="s">
        <v>452</v>
      </c>
      <c r="LI36" t="s">
        <v>410</v>
      </c>
      <c r="LJ36" t="s">
        <v>460</v>
      </c>
      <c r="LK36" t="s">
        <v>410</v>
      </c>
      <c r="LL36" t="s">
        <v>449</v>
      </c>
      <c r="LM36" t="s">
        <v>410</v>
      </c>
      <c r="LN36" t="str">
        <f t="shared" si="2"/>
        <v>#f47c00</v>
      </c>
      <c r="LO36" t="s">
        <v>410</v>
      </c>
      <c r="LP36" t="s">
        <v>443</v>
      </c>
      <c r="LQ36" t="s">
        <v>453</v>
      </c>
      <c r="LR36" t="s">
        <v>452</v>
      </c>
      <c r="LS36" t="s">
        <v>410</v>
      </c>
      <c r="LT36" t="s">
        <v>465</v>
      </c>
      <c r="LU36" t="s">
        <v>410</v>
      </c>
      <c r="LV36" t="s">
        <v>449</v>
      </c>
      <c r="LW36" t="s">
        <v>410</v>
      </c>
      <c r="LX36" t="str">
        <f t="shared" si="3"/>
        <v>#ffffff</v>
      </c>
      <c r="LY36" t="s">
        <v>410</v>
      </c>
      <c r="LZ36" t="s">
        <v>443</v>
      </c>
      <c r="MA36" t="s">
        <v>453</v>
      </c>
      <c r="MB36" t="s">
        <v>452</v>
      </c>
      <c r="MC36" t="s">
        <v>410</v>
      </c>
      <c r="MD36" t="s">
        <v>473</v>
      </c>
      <c r="ME36" t="s">
        <v>410</v>
      </c>
      <c r="MF36" t="s">
        <v>449</v>
      </c>
      <c r="MG36" t="s">
        <v>410</v>
      </c>
      <c r="MH36" t="str">
        <f t="shared" si="4"/>
        <v>#0bda9b</v>
      </c>
      <c r="MI36" t="s">
        <v>410</v>
      </c>
      <c r="MJ36" t="s">
        <v>443</v>
      </c>
      <c r="MK36" t="s">
        <v>453</v>
      </c>
      <c r="ML36" t="s">
        <v>452</v>
      </c>
      <c r="MM36" t="s">
        <v>410</v>
      </c>
      <c r="MN36" t="s">
        <v>476</v>
      </c>
      <c r="MO36" t="s">
        <v>410</v>
      </c>
      <c r="MP36" t="s">
        <v>449</v>
      </c>
      <c r="MQ36" t="s">
        <v>410</v>
      </c>
      <c r="MR36" t="str">
        <f t="shared" si="5"/>
        <v>#0bda9b</v>
      </c>
      <c r="MS36" t="s">
        <v>410</v>
      </c>
      <c r="MT36" t="s">
        <v>443</v>
      </c>
      <c r="MU36" t="s">
        <v>455</v>
      </c>
      <c r="MV36" t="s">
        <v>443</v>
      </c>
      <c r="MW36" t="s">
        <v>444</v>
      </c>
      <c r="MX36" t="s">
        <v>445</v>
      </c>
      <c r="MY36" t="s">
        <v>446</v>
      </c>
      <c r="MZ36" t="s">
        <v>447</v>
      </c>
      <c r="NA36" t="s">
        <v>448</v>
      </c>
      <c r="NB36" t="s">
        <v>8</v>
      </c>
    </row>
    <row r="37" spans="1:366" x14ac:dyDescent="0.4">
      <c r="B37" t="s">
        <v>8</v>
      </c>
      <c r="C37" t="s">
        <v>89</v>
      </c>
      <c r="D37" t="s">
        <v>459</v>
      </c>
      <c r="E37" t="s">
        <v>442</v>
      </c>
      <c r="F37" t="s">
        <v>416</v>
      </c>
      <c r="G37" t="s">
        <v>471</v>
      </c>
      <c r="H37" t="s">
        <v>467</v>
      </c>
      <c r="I37" t="s">
        <v>467</v>
      </c>
      <c r="K37" t="s">
        <v>480</v>
      </c>
      <c r="L37" t="s">
        <v>8</v>
      </c>
      <c r="M37" t="s">
        <v>423</v>
      </c>
      <c r="N37" t="s">
        <v>8</v>
      </c>
      <c r="O37" t="s">
        <v>424</v>
      </c>
      <c r="P37" t="s">
        <v>456</v>
      </c>
      <c r="R37" t="s">
        <v>426</v>
      </c>
      <c r="S37" t="s">
        <v>429</v>
      </c>
      <c r="T37" t="s">
        <v>430</v>
      </c>
      <c r="U37" t="s">
        <v>431</v>
      </c>
      <c r="V37" t="s">
        <v>477</v>
      </c>
      <c r="W37" t="s">
        <v>432</v>
      </c>
      <c r="X37" t="s">
        <v>75</v>
      </c>
      <c r="Y37" t="s">
        <v>8</v>
      </c>
      <c r="AA37" t="s">
        <v>8</v>
      </c>
      <c r="AB37" t="s">
        <v>7</v>
      </c>
      <c r="AC37" t="s">
        <v>8</v>
      </c>
      <c r="AD37" t="s">
        <v>9</v>
      </c>
      <c r="AE37" t="s">
        <v>8</v>
      </c>
      <c r="AF37" t="s">
        <v>4</v>
      </c>
      <c r="AG37" t="s">
        <v>8</v>
      </c>
      <c r="AH37" t="s">
        <v>5</v>
      </c>
      <c r="AI37" t="s">
        <v>8</v>
      </c>
      <c r="AR37" t="s">
        <v>6</v>
      </c>
      <c r="AS37" t="s">
        <v>8</v>
      </c>
      <c r="BB37" t="s">
        <v>0</v>
      </c>
      <c r="BS37" t="s">
        <v>258</v>
      </c>
      <c r="BT37" t="s">
        <v>8</v>
      </c>
      <c r="CC37" t="s">
        <v>259</v>
      </c>
      <c r="CD37" t="s">
        <v>8</v>
      </c>
      <c r="CM37" t="s">
        <v>260</v>
      </c>
      <c r="CN37" t="s">
        <v>8</v>
      </c>
      <c r="DV37" t="s">
        <v>0</v>
      </c>
      <c r="EA37" t="s">
        <v>230</v>
      </c>
      <c r="EB37" t="s">
        <v>8</v>
      </c>
      <c r="EC37" t="s">
        <v>261</v>
      </c>
      <c r="ED37" t="s">
        <v>8</v>
      </c>
      <c r="EE37" t="s">
        <v>262</v>
      </c>
      <c r="EF37" t="s">
        <v>8</v>
      </c>
      <c r="EG37" t="s">
        <v>263</v>
      </c>
      <c r="EH37" t="s">
        <v>8</v>
      </c>
      <c r="EI37" t="s">
        <v>264</v>
      </c>
      <c r="EJ37" t="s">
        <v>8</v>
      </c>
      <c r="KA37" t="s">
        <v>0</v>
      </c>
      <c r="KB37" t="s">
        <v>0</v>
      </c>
      <c r="KC37" t="s">
        <v>2</v>
      </c>
      <c r="KD37" t="s">
        <v>434</v>
      </c>
      <c r="KE37" t="s">
        <v>2</v>
      </c>
      <c r="KF37" t="s">
        <v>435</v>
      </c>
      <c r="KG37" t="s">
        <v>436</v>
      </c>
      <c r="KH37" t="s">
        <v>437</v>
      </c>
      <c r="KI37" t="s">
        <v>440</v>
      </c>
      <c r="KJ37" t="s">
        <v>441</v>
      </c>
      <c r="KK37" t="s">
        <v>451</v>
      </c>
      <c r="KL37" t="s">
        <v>449</v>
      </c>
      <c r="KM37" t="s">
        <v>450</v>
      </c>
      <c r="KN37" t="s">
        <v>452</v>
      </c>
      <c r="KO37" t="s">
        <v>410</v>
      </c>
      <c r="KP37" t="s">
        <v>433</v>
      </c>
      <c r="KQ37" t="s">
        <v>410</v>
      </c>
      <c r="KR37" t="s">
        <v>449</v>
      </c>
      <c r="KS37" t="s">
        <v>410</v>
      </c>
      <c r="KT37" t="str">
        <f t="shared" si="0"/>
        <v>#f1c9a5</v>
      </c>
      <c r="KU37" t="s">
        <v>410</v>
      </c>
      <c r="KV37" t="s">
        <v>443</v>
      </c>
      <c r="KW37" t="s">
        <v>453</v>
      </c>
      <c r="KX37" t="s">
        <v>452</v>
      </c>
      <c r="KY37" t="s">
        <v>410</v>
      </c>
      <c r="KZ37" t="s">
        <v>454</v>
      </c>
      <c r="LA37" t="s">
        <v>410</v>
      </c>
      <c r="LB37" t="s">
        <v>449</v>
      </c>
      <c r="LC37" t="s">
        <v>410</v>
      </c>
      <c r="LD37" t="str">
        <f t="shared" si="1"/>
        <v>#e4b992</v>
      </c>
      <c r="LE37" t="s">
        <v>410</v>
      </c>
      <c r="LF37" t="s">
        <v>443</v>
      </c>
      <c r="LG37" t="s">
        <v>453</v>
      </c>
      <c r="LH37" t="s">
        <v>452</v>
      </c>
      <c r="LI37" t="s">
        <v>410</v>
      </c>
      <c r="LJ37" t="s">
        <v>460</v>
      </c>
      <c r="LK37" t="s">
        <v>410</v>
      </c>
      <c r="LL37" t="s">
        <v>449</v>
      </c>
      <c r="LM37" t="s">
        <v>410</v>
      </c>
      <c r="LN37" t="str">
        <f t="shared" si="2"/>
        <v>#f47c00</v>
      </c>
      <c r="LO37" t="s">
        <v>410</v>
      </c>
      <c r="LP37" t="s">
        <v>443</v>
      </c>
      <c r="LQ37" t="s">
        <v>453</v>
      </c>
      <c r="LR37" t="s">
        <v>452</v>
      </c>
      <c r="LS37" t="s">
        <v>410</v>
      </c>
      <c r="LT37" t="s">
        <v>465</v>
      </c>
      <c r="LU37" t="s">
        <v>410</v>
      </c>
      <c r="LV37" t="s">
        <v>449</v>
      </c>
      <c r="LW37" t="s">
        <v>410</v>
      </c>
      <c r="LX37" t="str">
        <f t="shared" si="3"/>
        <v>#ffffff</v>
      </c>
      <c r="LY37" t="s">
        <v>410</v>
      </c>
      <c r="LZ37" t="s">
        <v>443</v>
      </c>
      <c r="MA37" t="s">
        <v>453</v>
      </c>
      <c r="MB37" t="s">
        <v>452</v>
      </c>
      <c r="MC37" t="s">
        <v>410</v>
      </c>
      <c r="MD37" t="s">
        <v>473</v>
      </c>
      <c r="ME37" t="s">
        <v>410</v>
      </c>
      <c r="MF37" t="s">
        <v>449</v>
      </c>
      <c r="MG37" t="s">
        <v>410</v>
      </c>
      <c r="MH37" t="str">
        <f t="shared" si="4"/>
        <v>#0bda9b</v>
      </c>
      <c r="MI37" t="s">
        <v>410</v>
      </c>
      <c r="MJ37" t="s">
        <v>443</v>
      </c>
      <c r="MK37" t="s">
        <v>453</v>
      </c>
      <c r="ML37" t="s">
        <v>452</v>
      </c>
      <c r="MM37" t="s">
        <v>410</v>
      </c>
      <c r="MN37" t="s">
        <v>476</v>
      </c>
      <c r="MO37" t="s">
        <v>410</v>
      </c>
      <c r="MP37" t="s">
        <v>449</v>
      </c>
      <c r="MQ37" t="s">
        <v>410</v>
      </c>
      <c r="MR37" t="str">
        <f t="shared" si="5"/>
        <v>#0bda9b</v>
      </c>
      <c r="MS37" t="s">
        <v>410</v>
      </c>
      <c r="MT37" t="s">
        <v>443</v>
      </c>
      <c r="MU37" t="s">
        <v>455</v>
      </c>
      <c r="MV37" t="s">
        <v>443</v>
      </c>
      <c r="MW37" t="s">
        <v>444</v>
      </c>
      <c r="MX37" t="s">
        <v>445</v>
      </c>
      <c r="MY37" t="s">
        <v>446</v>
      </c>
      <c r="MZ37" t="s">
        <v>447</v>
      </c>
      <c r="NA37" t="s">
        <v>448</v>
      </c>
      <c r="NB37" t="s">
        <v>8</v>
      </c>
    </row>
    <row r="38" spans="1:366" x14ac:dyDescent="0.4">
      <c r="B38" t="s">
        <v>8</v>
      </c>
      <c r="C38" t="s">
        <v>90</v>
      </c>
      <c r="D38" t="s">
        <v>459</v>
      </c>
      <c r="E38" t="s">
        <v>442</v>
      </c>
      <c r="F38" t="s">
        <v>416</v>
      </c>
      <c r="G38" t="s">
        <v>471</v>
      </c>
      <c r="H38" t="s">
        <v>467</v>
      </c>
      <c r="I38" t="s">
        <v>467</v>
      </c>
      <c r="K38" t="s">
        <v>480</v>
      </c>
      <c r="L38" t="s">
        <v>8</v>
      </c>
      <c r="M38" t="s">
        <v>423</v>
      </c>
      <c r="N38" t="s">
        <v>8</v>
      </c>
      <c r="O38" t="s">
        <v>424</v>
      </c>
      <c r="P38" t="s">
        <v>456</v>
      </c>
      <c r="R38" t="s">
        <v>426</v>
      </c>
      <c r="S38" t="s">
        <v>429</v>
      </c>
      <c r="T38" t="s">
        <v>430</v>
      </c>
      <c r="U38" t="s">
        <v>431</v>
      </c>
      <c r="V38" t="s">
        <v>477</v>
      </c>
      <c r="W38" t="s">
        <v>432</v>
      </c>
      <c r="X38" t="s">
        <v>75</v>
      </c>
      <c r="Y38" t="s">
        <v>8</v>
      </c>
      <c r="AA38" t="s">
        <v>8</v>
      </c>
      <c r="AB38" t="s">
        <v>7</v>
      </c>
      <c r="AC38" t="s">
        <v>8</v>
      </c>
      <c r="AD38" t="s">
        <v>9</v>
      </c>
      <c r="AE38" t="s">
        <v>8</v>
      </c>
      <c r="AF38" t="s">
        <v>4</v>
      </c>
      <c r="AG38" t="s">
        <v>8</v>
      </c>
      <c r="AH38" t="s">
        <v>5</v>
      </c>
      <c r="AI38" t="s">
        <v>8</v>
      </c>
      <c r="AR38" t="s">
        <v>6</v>
      </c>
      <c r="AS38" t="s">
        <v>8</v>
      </c>
      <c r="BB38" t="s">
        <v>0</v>
      </c>
      <c r="BS38" t="s">
        <v>265</v>
      </c>
      <c r="BT38" t="s">
        <v>8</v>
      </c>
      <c r="CC38" t="s">
        <v>259</v>
      </c>
      <c r="CD38" t="s">
        <v>8</v>
      </c>
      <c r="CM38" t="s">
        <v>260</v>
      </c>
      <c r="CN38" t="s">
        <v>8</v>
      </c>
      <c r="DV38" t="s">
        <v>0</v>
      </c>
      <c r="EA38" t="s">
        <v>15</v>
      </c>
      <c r="EB38" t="s">
        <v>8</v>
      </c>
      <c r="EC38" t="s">
        <v>266</v>
      </c>
      <c r="ED38" t="s">
        <v>8</v>
      </c>
      <c r="EF38" t="s">
        <v>8</v>
      </c>
      <c r="EH38" t="s">
        <v>8</v>
      </c>
      <c r="FV38" t="s">
        <v>270</v>
      </c>
      <c r="FW38" t="s">
        <v>8</v>
      </c>
      <c r="FX38" t="s">
        <v>272</v>
      </c>
      <c r="FY38" t="s">
        <v>8</v>
      </c>
      <c r="GL38" t="s">
        <v>273</v>
      </c>
      <c r="GM38" t="s">
        <v>8</v>
      </c>
      <c r="GN38" t="s">
        <v>275</v>
      </c>
      <c r="GO38" t="s">
        <v>8</v>
      </c>
      <c r="GP38" t="s">
        <v>276</v>
      </c>
      <c r="GQ38" t="s">
        <v>8</v>
      </c>
      <c r="GZ38" t="s">
        <v>0</v>
      </c>
      <c r="HA38" t="s">
        <v>0</v>
      </c>
      <c r="HB38" t="s">
        <v>277</v>
      </c>
      <c r="HC38" t="s">
        <v>8</v>
      </c>
      <c r="HD38" t="s">
        <v>279</v>
      </c>
      <c r="HE38" t="s">
        <v>8</v>
      </c>
      <c r="HF38" t="s">
        <v>280</v>
      </c>
      <c r="HG38" t="s">
        <v>8</v>
      </c>
      <c r="JZ38" t="s">
        <v>0</v>
      </c>
      <c r="KA38" t="s">
        <v>0</v>
      </c>
      <c r="KB38" t="s">
        <v>0</v>
      </c>
      <c r="KC38" t="s">
        <v>2</v>
      </c>
      <c r="KD38" t="s">
        <v>434</v>
      </c>
      <c r="KE38" t="s">
        <v>2</v>
      </c>
      <c r="KF38" t="s">
        <v>435</v>
      </c>
      <c r="KG38" t="s">
        <v>436</v>
      </c>
      <c r="KH38" t="s">
        <v>437</v>
      </c>
      <c r="KI38" t="s">
        <v>440</v>
      </c>
      <c r="KJ38" t="s">
        <v>441</v>
      </c>
      <c r="KK38" t="s">
        <v>451</v>
      </c>
      <c r="KL38" t="s">
        <v>449</v>
      </c>
      <c r="KM38" t="s">
        <v>450</v>
      </c>
      <c r="KN38" t="s">
        <v>452</v>
      </c>
      <c r="KO38" t="s">
        <v>410</v>
      </c>
      <c r="KP38" t="s">
        <v>433</v>
      </c>
      <c r="KQ38" t="s">
        <v>410</v>
      </c>
      <c r="KR38" t="s">
        <v>449</v>
      </c>
      <c r="KS38" t="s">
        <v>410</v>
      </c>
      <c r="KT38" t="str">
        <f t="shared" si="0"/>
        <v>#f1c9a5</v>
      </c>
      <c r="KU38" t="s">
        <v>410</v>
      </c>
      <c r="KV38" t="s">
        <v>443</v>
      </c>
      <c r="KW38" t="s">
        <v>453</v>
      </c>
      <c r="KX38" t="s">
        <v>452</v>
      </c>
      <c r="KY38" t="s">
        <v>410</v>
      </c>
      <c r="KZ38" t="s">
        <v>454</v>
      </c>
      <c r="LA38" t="s">
        <v>410</v>
      </c>
      <c r="LB38" t="s">
        <v>449</v>
      </c>
      <c r="LC38" t="s">
        <v>410</v>
      </c>
      <c r="LD38" t="str">
        <f t="shared" si="1"/>
        <v>#e4b992</v>
      </c>
      <c r="LE38" t="s">
        <v>410</v>
      </c>
      <c r="LF38" t="s">
        <v>443</v>
      </c>
      <c r="LG38" t="s">
        <v>453</v>
      </c>
      <c r="LH38" t="s">
        <v>452</v>
      </c>
      <c r="LI38" t="s">
        <v>410</v>
      </c>
      <c r="LJ38" t="s">
        <v>460</v>
      </c>
      <c r="LK38" t="s">
        <v>410</v>
      </c>
      <c r="LL38" t="s">
        <v>449</v>
      </c>
      <c r="LM38" t="s">
        <v>410</v>
      </c>
      <c r="LN38" t="str">
        <f t="shared" si="2"/>
        <v>#f47c00</v>
      </c>
      <c r="LO38" t="s">
        <v>410</v>
      </c>
      <c r="LP38" t="s">
        <v>443</v>
      </c>
      <c r="LQ38" t="s">
        <v>453</v>
      </c>
      <c r="LR38" t="s">
        <v>452</v>
      </c>
      <c r="LS38" t="s">
        <v>410</v>
      </c>
      <c r="LT38" t="s">
        <v>465</v>
      </c>
      <c r="LU38" t="s">
        <v>410</v>
      </c>
      <c r="LV38" t="s">
        <v>449</v>
      </c>
      <c r="LW38" t="s">
        <v>410</v>
      </c>
      <c r="LX38" t="str">
        <f t="shared" si="3"/>
        <v>#ffffff</v>
      </c>
      <c r="LY38" t="s">
        <v>410</v>
      </c>
      <c r="LZ38" t="s">
        <v>443</v>
      </c>
      <c r="MA38" t="s">
        <v>453</v>
      </c>
      <c r="MB38" t="s">
        <v>452</v>
      </c>
      <c r="MC38" t="s">
        <v>410</v>
      </c>
      <c r="MD38" t="s">
        <v>473</v>
      </c>
      <c r="ME38" t="s">
        <v>410</v>
      </c>
      <c r="MF38" t="s">
        <v>449</v>
      </c>
      <c r="MG38" t="s">
        <v>410</v>
      </c>
      <c r="MH38" t="str">
        <f t="shared" si="4"/>
        <v>#0bda9b</v>
      </c>
      <c r="MI38" t="s">
        <v>410</v>
      </c>
      <c r="MJ38" t="s">
        <v>443</v>
      </c>
      <c r="MK38" t="s">
        <v>453</v>
      </c>
      <c r="ML38" t="s">
        <v>452</v>
      </c>
      <c r="MM38" t="s">
        <v>410</v>
      </c>
      <c r="MN38" t="s">
        <v>476</v>
      </c>
      <c r="MO38" t="s">
        <v>410</v>
      </c>
      <c r="MP38" t="s">
        <v>449</v>
      </c>
      <c r="MQ38" t="s">
        <v>410</v>
      </c>
      <c r="MR38" t="str">
        <f t="shared" si="5"/>
        <v>#0bda9b</v>
      </c>
      <c r="MS38" t="s">
        <v>410</v>
      </c>
      <c r="MT38" t="s">
        <v>443</v>
      </c>
      <c r="MU38" t="s">
        <v>455</v>
      </c>
      <c r="MV38" t="s">
        <v>443</v>
      </c>
      <c r="MW38" t="s">
        <v>444</v>
      </c>
      <c r="MX38" t="s">
        <v>445</v>
      </c>
      <c r="MY38" t="s">
        <v>446</v>
      </c>
      <c r="MZ38" t="s">
        <v>447</v>
      </c>
      <c r="NA38" t="s">
        <v>448</v>
      </c>
      <c r="NB38" t="s">
        <v>8</v>
      </c>
    </row>
    <row r="39" spans="1:366" x14ac:dyDescent="0.4">
      <c r="A39" t="s">
        <v>287</v>
      </c>
      <c r="B39" t="s">
        <v>8</v>
      </c>
      <c r="C39" t="s">
        <v>91</v>
      </c>
      <c r="D39" t="s">
        <v>459</v>
      </c>
      <c r="E39" t="s">
        <v>442</v>
      </c>
      <c r="F39" t="s">
        <v>416</v>
      </c>
      <c r="G39" t="s">
        <v>471</v>
      </c>
      <c r="H39" t="s">
        <v>467</v>
      </c>
      <c r="I39" t="s">
        <v>467</v>
      </c>
      <c r="K39" t="s">
        <v>480</v>
      </c>
      <c r="L39" t="s">
        <v>8</v>
      </c>
      <c r="M39" t="s">
        <v>423</v>
      </c>
      <c r="N39" t="s">
        <v>8</v>
      </c>
      <c r="O39" t="s">
        <v>424</v>
      </c>
      <c r="P39" t="s">
        <v>456</v>
      </c>
      <c r="R39" t="s">
        <v>426</v>
      </c>
      <c r="S39" t="s">
        <v>429</v>
      </c>
      <c r="T39" t="s">
        <v>430</v>
      </c>
      <c r="U39" t="s">
        <v>431</v>
      </c>
      <c r="V39" t="s">
        <v>477</v>
      </c>
      <c r="W39" t="s">
        <v>432</v>
      </c>
      <c r="X39" t="s">
        <v>75</v>
      </c>
      <c r="Y39" t="s">
        <v>8</v>
      </c>
      <c r="AA39" t="s">
        <v>8</v>
      </c>
      <c r="AB39" t="s">
        <v>7</v>
      </c>
      <c r="AC39" t="s">
        <v>8</v>
      </c>
      <c r="AD39" t="s">
        <v>9</v>
      </c>
      <c r="AE39" t="s">
        <v>8</v>
      </c>
      <c r="AF39" t="s">
        <v>4</v>
      </c>
      <c r="AG39" t="s">
        <v>8</v>
      </c>
      <c r="AH39" t="s">
        <v>5</v>
      </c>
      <c r="AI39" t="s">
        <v>8</v>
      </c>
      <c r="AR39" t="s">
        <v>6</v>
      </c>
      <c r="AS39" t="s">
        <v>8</v>
      </c>
      <c r="BB39" t="s">
        <v>0</v>
      </c>
      <c r="BS39" t="s">
        <v>281</v>
      </c>
      <c r="BT39" t="s">
        <v>8</v>
      </c>
      <c r="CC39" t="s">
        <v>282</v>
      </c>
      <c r="CD39" t="s">
        <v>8</v>
      </c>
      <c r="CM39" t="s">
        <v>283</v>
      </c>
      <c r="CN39" t="s">
        <v>8</v>
      </c>
      <c r="DV39" t="s">
        <v>0</v>
      </c>
      <c r="EA39" t="s">
        <v>284</v>
      </c>
      <c r="EB39" t="s">
        <v>8</v>
      </c>
      <c r="EC39" t="s">
        <v>285</v>
      </c>
      <c r="ED39" t="s">
        <v>8</v>
      </c>
      <c r="EE39" t="s">
        <v>286</v>
      </c>
      <c r="EF39" t="s">
        <v>8</v>
      </c>
      <c r="EH39" t="s">
        <v>8</v>
      </c>
      <c r="KB39" t="s">
        <v>0</v>
      </c>
      <c r="KC39" t="s">
        <v>2</v>
      </c>
      <c r="KD39" t="s">
        <v>434</v>
      </c>
      <c r="KE39" t="s">
        <v>2</v>
      </c>
      <c r="KF39" t="s">
        <v>435</v>
      </c>
      <c r="KG39" t="s">
        <v>436</v>
      </c>
      <c r="KH39" t="s">
        <v>437</v>
      </c>
      <c r="KI39" t="s">
        <v>440</v>
      </c>
      <c r="KJ39" t="s">
        <v>441</v>
      </c>
      <c r="KK39" t="s">
        <v>451</v>
      </c>
      <c r="KL39" t="s">
        <v>449</v>
      </c>
      <c r="KM39" t="s">
        <v>450</v>
      </c>
      <c r="KN39" t="s">
        <v>452</v>
      </c>
      <c r="KO39" t="s">
        <v>410</v>
      </c>
      <c r="KP39" t="s">
        <v>433</v>
      </c>
      <c r="KQ39" t="s">
        <v>410</v>
      </c>
      <c r="KR39" t="s">
        <v>449</v>
      </c>
      <c r="KS39" t="s">
        <v>410</v>
      </c>
      <c r="KT39" t="str">
        <f t="shared" si="0"/>
        <v>#f1c9a5</v>
      </c>
      <c r="KU39" t="s">
        <v>410</v>
      </c>
      <c r="KV39" t="s">
        <v>443</v>
      </c>
      <c r="KW39" t="s">
        <v>453</v>
      </c>
      <c r="KX39" t="s">
        <v>452</v>
      </c>
      <c r="KY39" t="s">
        <v>410</v>
      </c>
      <c r="KZ39" t="s">
        <v>454</v>
      </c>
      <c r="LA39" t="s">
        <v>410</v>
      </c>
      <c r="LB39" t="s">
        <v>449</v>
      </c>
      <c r="LC39" t="s">
        <v>410</v>
      </c>
      <c r="LD39" t="str">
        <f t="shared" si="1"/>
        <v>#e4b992</v>
      </c>
      <c r="LE39" t="s">
        <v>410</v>
      </c>
      <c r="LF39" t="s">
        <v>443</v>
      </c>
      <c r="LG39" t="s">
        <v>453</v>
      </c>
      <c r="LH39" t="s">
        <v>452</v>
      </c>
      <c r="LI39" t="s">
        <v>410</v>
      </c>
      <c r="LJ39" t="s">
        <v>460</v>
      </c>
      <c r="LK39" t="s">
        <v>410</v>
      </c>
      <c r="LL39" t="s">
        <v>449</v>
      </c>
      <c r="LM39" t="s">
        <v>410</v>
      </c>
      <c r="LN39" t="str">
        <f t="shared" si="2"/>
        <v>#f47c00</v>
      </c>
      <c r="LO39" t="s">
        <v>410</v>
      </c>
      <c r="LP39" t="s">
        <v>443</v>
      </c>
      <c r="LQ39" t="s">
        <v>453</v>
      </c>
      <c r="LR39" t="s">
        <v>452</v>
      </c>
      <c r="LS39" t="s">
        <v>410</v>
      </c>
      <c r="LT39" t="s">
        <v>465</v>
      </c>
      <c r="LU39" t="s">
        <v>410</v>
      </c>
      <c r="LV39" t="s">
        <v>449</v>
      </c>
      <c r="LW39" t="s">
        <v>410</v>
      </c>
      <c r="LX39" t="str">
        <f t="shared" si="3"/>
        <v>#ffffff</v>
      </c>
      <c r="LY39" t="s">
        <v>410</v>
      </c>
      <c r="LZ39" t="s">
        <v>443</v>
      </c>
      <c r="MA39" t="s">
        <v>453</v>
      </c>
      <c r="MB39" t="s">
        <v>452</v>
      </c>
      <c r="MC39" t="s">
        <v>410</v>
      </c>
      <c r="MD39" t="s">
        <v>473</v>
      </c>
      <c r="ME39" t="s">
        <v>410</v>
      </c>
      <c r="MF39" t="s">
        <v>449</v>
      </c>
      <c r="MG39" t="s">
        <v>410</v>
      </c>
      <c r="MH39" t="str">
        <f t="shared" si="4"/>
        <v>#0bda9b</v>
      </c>
      <c r="MI39" t="s">
        <v>410</v>
      </c>
      <c r="MJ39" t="s">
        <v>443</v>
      </c>
      <c r="MK39" t="s">
        <v>453</v>
      </c>
      <c r="ML39" t="s">
        <v>452</v>
      </c>
      <c r="MM39" t="s">
        <v>410</v>
      </c>
      <c r="MN39" t="s">
        <v>476</v>
      </c>
      <c r="MO39" t="s">
        <v>410</v>
      </c>
      <c r="MP39" t="s">
        <v>449</v>
      </c>
      <c r="MQ39" t="s">
        <v>410</v>
      </c>
      <c r="MR39" t="str">
        <f t="shared" si="5"/>
        <v>#0bda9b</v>
      </c>
      <c r="MS39" t="s">
        <v>410</v>
      </c>
      <c r="MT39" t="s">
        <v>443</v>
      </c>
      <c r="MU39" t="s">
        <v>455</v>
      </c>
      <c r="MV39" t="s">
        <v>443</v>
      </c>
      <c r="MW39" t="s">
        <v>444</v>
      </c>
      <c r="MX39" t="s">
        <v>445</v>
      </c>
      <c r="MY39" t="s">
        <v>446</v>
      </c>
      <c r="MZ39" t="s">
        <v>447</v>
      </c>
      <c r="NA39" t="s">
        <v>448</v>
      </c>
      <c r="NB39" t="s">
        <v>8</v>
      </c>
    </row>
    <row r="40" spans="1:366" x14ac:dyDescent="0.4">
      <c r="B40" t="s">
        <v>8</v>
      </c>
      <c r="C40" t="s">
        <v>92</v>
      </c>
      <c r="D40" t="s">
        <v>459</v>
      </c>
      <c r="E40" t="s">
        <v>442</v>
      </c>
      <c r="F40" t="s">
        <v>416</v>
      </c>
      <c r="G40" t="s">
        <v>471</v>
      </c>
      <c r="H40" t="s">
        <v>467</v>
      </c>
      <c r="I40" t="s">
        <v>467</v>
      </c>
      <c r="K40" t="s">
        <v>480</v>
      </c>
      <c r="L40" t="s">
        <v>8</v>
      </c>
      <c r="M40" t="s">
        <v>423</v>
      </c>
      <c r="N40" t="s">
        <v>8</v>
      </c>
      <c r="O40" t="s">
        <v>424</v>
      </c>
      <c r="P40" t="s">
        <v>456</v>
      </c>
      <c r="R40" t="s">
        <v>426</v>
      </c>
      <c r="S40" t="s">
        <v>429</v>
      </c>
      <c r="T40" t="s">
        <v>430</v>
      </c>
      <c r="U40" t="s">
        <v>431</v>
      </c>
      <c r="V40" t="s">
        <v>477</v>
      </c>
      <c r="W40" t="s">
        <v>432</v>
      </c>
      <c r="X40" t="s">
        <v>75</v>
      </c>
      <c r="Y40" t="s">
        <v>8</v>
      </c>
      <c r="AA40" t="s">
        <v>8</v>
      </c>
      <c r="AB40" t="s">
        <v>7</v>
      </c>
      <c r="AC40" t="s">
        <v>8</v>
      </c>
      <c r="AD40" t="s">
        <v>9</v>
      </c>
      <c r="AE40" t="s">
        <v>8</v>
      </c>
      <c r="AF40" t="s">
        <v>4</v>
      </c>
      <c r="AG40" t="s">
        <v>8</v>
      </c>
      <c r="AH40" t="s">
        <v>5</v>
      </c>
      <c r="AI40" t="s">
        <v>8</v>
      </c>
      <c r="AR40" t="s">
        <v>6</v>
      </c>
      <c r="AS40" t="s">
        <v>8</v>
      </c>
      <c r="BB40" t="s">
        <v>0</v>
      </c>
      <c r="BS40" t="s">
        <v>288</v>
      </c>
      <c r="BT40" t="s">
        <v>8</v>
      </c>
      <c r="CC40" t="s">
        <v>282</v>
      </c>
      <c r="CD40" t="s">
        <v>8</v>
      </c>
      <c r="CM40" t="s">
        <v>283</v>
      </c>
      <c r="CN40" t="s">
        <v>8</v>
      </c>
      <c r="DV40" t="s">
        <v>0</v>
      </c>
      <c r="EA40" t="s">
        <v>230</v>
      </c>
      <c r="EB40" t="s">
        <v>8</v>
      </c>
      <c r="EC40" t="s">
        <v>289</v>
      </c>
      <c r="ED40" t="s">
        <v>8</v>
      </c>
      <c r="EE40" t="s">
        <v>290</v>
      </c>
      <c r="EF40" t="s">
        <v>8</v>
      </c>
      <c r="EH40" t="s">
        <v>8</v>
      </c>
      <c r="KA40" t="s">
        <v>0</v>
      </c>
      <c r="KB40" t="s">
        <v>0</v>
      </c>
      <c r="KC40" t="s">
        <v>2</v>
      </c>
      <c r="KD40" t="s">
        <v>434</v>
      </c>
      <c r="KE40" t="s">
        <v>2</v>
      </c>
      <c r="KF40" t="s">
        <v>435</v>
      </c>
      <c r="KG40" t="s">
        <v>436</v>
      </c>
      <c r="KH40" t="s">
        <v>437</v>
      </c>
      <c r="KI40" t="s">
        <v>440</v>
      </c>
      <c r="KJ40" t="s">
        <v>441</v>
      </c>
      <c r="KK40" t="s">
        <v>451</v>
      </c>
      <c r="KL40" t="s">
        <v>449</v>
      </c>
      <c r="KM40" t="s">
        <v>450</v>
      </c>
      <c r="KN40" t="s">
        <v>452</v>
      </c>
      <c r="KO40" t="s">
        <v>410</v>
      </c>
      <c r="KP40" t="s">
        <v>433</v>
      </c>
      <c r="KQ40" t="s">
        <v>410</v>
      </c>
      <c r="KR40" t="s">
        <v>449</v>
      </c>
      <c r="KS40" t="s">
        <v>410</v>
      </c>
      <c r="KT40" t="str">
        <f t="shared" si="0"/>
        <v>#f1c9a5</v>
      </c>
      <c r="KU40" t="s">
        <v>410</v>
      </c>
      <c r="KV40" t="s">
        <v>443</v>
      </c>
      <c r="KW40" t="s">
        <v>453</v>
      </c>
      <c r="KX40" t="s">
        <v>452</v>
      </c>
      <c r="KY40" t="s">
        <v>410</v>
      </c>
      <c r="KZ40" t="s">
        <v>454</v>
      </c>
      <c r="LA40" t="s">
        <v>410</v>
      </c>
      <c r="LB40" t="s">
        <v>449</v>
      </c>
      <c r="LC40" t="s">
        <v>410</v>
      </c>
      <c r="LD40" t="str">
        <f t="shared" si="1"/>
        <v>#e4b992</v>
      </c>
      <c r="LE40" t="s">
        <v>410</v>
      </c>
      <c r="LF40" t="s">
        <v>443</v>
      </c>
      <c r="LG40" t="s">
        <v>453</v>
      </c>
      <c r="LH40" t="s">
        <v>452</v>
      </c>
      <c r="LI40" t="s">
        <v>410</v>
      </c>
      <c r="LJ40" t="s">
        <v>460</v>
      </c>
      <c r="LK40" t="s">
        <v>410</v>
      </c>
      <c r="LL40" t="s">
        <v>449</v>
      </c>
      <c r="LM40" t="s">
        <v>410</v>
      </c>
      <c r="LN40" t="str">
        <f t="shared" si="2"/>
        <v>#f47c00</v>
      </c>
      <c r="LO40" t="s">
        <v>410</v>
      </c>
      <c r="LP40" t="s">
        <v>443</v>
      </c>
      <c r="LQ40" t="s">
        <v>453</v>
      </c>
      <c r="LR40" t="s">
        <v>452</v>
      </c>
      <c r="LS40" t="s">
        <v>410</v>
      </c>
      <c r="LT40" t="s">
        <v>465</v>
      </c>
      <c r="LU40" t="s">
        <v>410</v>
      </c>
      <c r="LV40" t="s">
        <v>449</v>
      </c>
      <c r="LW40" t="s">
        <v>410</v>
      </c>
      <c r="LX40" t="str">
        <f t="shared" si="3"/>
        <v>#ffffff</v>
      </c>
      <c r="LY40" t="s">
        <v>410</v>
      </c>
      <c r="LZ40" t="s">
        <v>443</v>
      </c>
      <c r="MA40" t="s">
        <v>453</v>
      </c>
      <c r="MB40" t="s">
        <v>452</v>
      </c>
      <c r="MC40" t="s">
        <v>410</v>
      </c>
      <c r="MD40" t="s">
        <v>473</v>
      </c>
      <c r="ME40" t="s">
        <v>410</v>
      </c>
      <c r="MF40" t="s">
        <v>449</v>
      </c>
      <c r="MG40" t="s">
        <v>410</v>
      </c>
      <c r="MH40" t="str">
        <f t="shared" si="4"/>
        <v>#0bda9b</v>
      </c>
      <c r="MI40" t="s">
        <v>410</v>
      </c>
      <c r="MJ40" t="s">
        <v>443</v>
      </c>
      <c r="MK40" t="s">
        <v>453</v>
      </c>
      <c r="ML40" t="s">
        <v>452</v>
      </c>
      <c r="MM40" t="s">
        <v>410</v>
      </c>
      <c r="MN40" t="s">
        <v>476</v>
      </c>
      <c r="MO40" t="s">
        <v>410</v>
      </c>
      <c r="MP40" t="s">
        <v>449</v>
      </c>
      <c r="MQ40" t="s">
        <v>410</v>
      </c>
      <c r="MR40" t="str">
        <f t="shared" si="5"/>
        <v>#0bda9b</v>
      </c>
      <c r="MS40" t="s">
        <v>410</v>
      </c>
      <c r="MT40" t="s">
        <v>443</v>
      </c>
      <c r="MU40" t="s">
        <v>455</v>
      </c>
      <c r="MV40" t="s">
        <v>443</v>
      </c>
      <c r="MW40" t="s">
        <v>444</v>
      </c>
      <c r="MX40" t="s">
        <v>445</v>
      </c>
      <c r="MY40" t="s">
        <v>446</v>
      </c>
      <c r="MZ40" t="s">
        <v>447</v>
      </c>
      <c r="NA40" t="s">
        <v>448</v>
      </c>
      <c r="NB40" t="s">
        <v>8</v>
      </c>
    </row>
    <row r="41" spans="1:366" x14ac:dyDescent="0.4">
      <c r="A41" t="s">
        <v>287</v>
      </c>
      <c r="B41" t="s">
        <v>8</v>
      </c>
      <c r="C41" t="s">
        <v>93</v>
      </c>
      <c r="D41" t="s">
        <v>459</v>
      </c>
      <c r="E41" t="s">
        <v>442</v>
      </c>
      <c r="F41" t="s">
        <v>416</v>
      </c>
      <c r="G41" t="s">
        <v>471</v>
      </c>
      <c r="H41" t="s">
        <v>467</v>
      </c>
      <c r="I41" t="s">
        <v>467</v>
      </c>
      <c r="K41" t="s">
        <v>480</v>
      </c>
      <c r="L41" t="s">
        <v>8</v>
      </c>
      <c r="M41" t="s">
        <v>423</v>
      </c>
      <c r="N41" t="s">
        <v>8</v>
      </c>
      <c r="O41" t="s">
        <v>424</v>
      </c>
      <c r="P41" t="s">
        <v>456</v>
      </c>
      <c r="R41" t="s">
        <v>426</v>
      </c>
      <c r="S41" t="s">
        <v>429</v>
      </c>
      <c r="T41" t="s">
        <v>430</v>
      </c>
      <c r="U41" t="s">
        <v>431</v>
      </c>
      <c r="V41" t="s">
        <v>477</v>
      </c>
      <c r="W41" t="s">
        <v>432</v>
      </c>
      <c r="X41" t="s">
        <v>75</v>
      </c>
      <c r="Y41" t="s">
        <v>8</v>
      </c>
      <c r="AA41" t="s">
        <v>8</v>
      </c>
      <c r="AB41" t="s">
        <v>7</v>
      </c>
      <c r="AC41" t="s">
        <v>8</v>
      </c>
      <c r="AD41" t="s">
        <v>9</v>
      </c>
      <c r="AE41" t="s">
        <v>8</v>
      </c>
      <c r="AF41" t="s">
        <v>4</v>
      </c>
      <c r="AG41" t="s">
        <v>8</v>
      </c>
      <c r="AH41" t="s">
        <v>5</v>
      </c>
      <c r="AI41" t="s">
        <v>8</v>
      </c>
      <c r="AR41" t="s">
        <v>6</v>
      </c>
      <c r="AS41" t="s">
        <v>8</v>
      </c>
      <c r="BB41" t="s">
        <v>0</v>
      </c>
      <c r="BC41" t="s">
        <v>291</v>
      </c>
      <c r="BD41" t="s">
        <v>8</v>
      </c>
      <c r="BS41" t="s">
        <v>292</v>
      </c>
      <c r="BT41" t="s">
        <v>8</v>
      </c>
      <c r="CC41" t="s">
        <v>293</v>
      </c>
      <c r="CD41" t="s">
        <v>8</v>
      </c>
      <c r="EA41" t="s">
        <v>294</v>
      </c>
      <c r="EB41" t="s">
        <v>8</v>
      </c>
      <c r="EC41" t="s">
        <v>275</v>
      </c>
      <c r="ED41" t="s">
        <v>8</v>
      </c>
      <c r="EE41" t="s">
        <v>276</v>
      </c>
      <c r="EF41" t="s">
        <v>8</v>
      </c>
      <c r="EH41" t="s">
        <v>8</v>
      </c>
      <c r="FU41" t="s">
        <v>0</v>
      </c>
      <c r="FV41" t="s">
        <v>295</v>
      </c>
      <c r="FW41" t="s">
        <v>8</v>
      </c>
      <c r="FX41" t="s">
        <v>279</v>
      </c>
      <c r="FY41" t="s">
        <v>8</v>
      </c>
      <c r="FZ41" t="s">
        <v>280</v>
      </c>
      <c r="GA41" t="s">
        <v>8</v>
      </c>
      <c r="GC41" t="s">
        <v>0</v>
      </c>
      <c r="GE41" t="s">
        <v>296</v>
      </c>
      <c r="GF41" t="s">
        <v>8</v>
      </c>
      <c r="GG41" t="s">
        <v>297</v>
      </c>
      <c r="GH41" t="s">
        <v>8</v>
      </c>
      <c r="KA41" t="s">
        <v>0</v>
      </c>
      <c r="KB41" t="s">
        <v>0</v>
      </c>
      <c r="KC41" t="s">
        <v>2</v>
      </c>
      <c r="KD41" t="s">
        <v>434</v>
      </c>
      <c r="KE41" t="s">
        <v>2</v>
      </c>
      <c r="KF41" t="s">
        <v>435</v>
      </c>
      <c r="KG41" t="s">
        <v>436</v>
      </c>
      <c r="KH41" t="s">
        <v>437</v>
      </c>
      <c r="KI41" t="s">
        <v>440</v>
      </c>
      <c r="KJ41" t="s">
        <v>441</v>
      </c>
      <c r="KK41" t="s">
        <v>451</v>
      </c>
      <c r="KL41" t="s">
        <v>449</v>
      </c>
      <c r="KM41" t="s">
        <v>450</v>
      </c>
      <c r="KN41" t="s">
        <v>452</v>
      </c>
      <c r="KO41" t="s">
        <v>410</v>
      </c>
      <c r="KP41" t="s">
        <v>433</v>
      </c>
      <c r="KQ41" t="s">
        <v>410</v>
      </c>
      <c r="KR41" t="s">
        <v>449</v>
      </c>
      <c r="KS41" t="s">
        <v>410</v>
      </c>
      <c r="KT41" t="str">
        <f t="shared" si="0"/>
        <v>#f1c9a5</v>
      </c>
      <c r="KU41" t="s">
        <v>410</v>
      </c>
      <c r="KV41" t="s">
        <v>443</v>
      </c>
      <c r="KW41" t="s">
        <v>453</v>
      </c>
      <c r="KX41" t="s">
        <v>452</v>
      </c>
      <c r="KY41" t="s">
        <v>410</v>
      </c>
      <c r="KZ41" t="s">
        <v>454</v>
      </c>
      <c r="LA41" t="s">
        <v>410</v>
      </c>
      <c r="LB41" t="s">
        <v>449</v>
      </c>
      <c r="LC41" t="s">
        <v>410</v>
      </c>
      <c r="LD41" t="str">
        <f t="shared" si="1"/>
        <v>#e4b992</v>
      </c>
      <c r="LE41" t="s">
        <v>410</v>
      </c>
      <c r="LF41" t="s">
        <v>443</v>
      </c>
      <c r="LG41" t="s">
        <v>453</v>
      </c>
      <c r="LH41" t="s">
        <v>452</v>
      </c>
      <c r="LI41" t="s">
        <v>410</v>
      </c>
      <c r="LJ41" t="s">
        <v>460</v>
      </c>
      <c r="LK41" t="s">
        <v>410</v>
      </c>
      <c r="LL41" t="s">
        <v>449</v>
      </c>
      <c r="LM41" t="s">
        <v>410</v>
      </c>
      <c r="LN41" t="str">
        <f t="shared" si="2"/>
        <v>#f47c00</v>
      </c>
      <c r="LO41" t="s">
        <v>410</v>
      </c>
      <c r="LP41" t="s">
        <v>443</v>
      </c>
      <c r="LQ41" t="s">
        <v>453</v>
      </c>
      <c r="LR41" t="s">
        <v>452</v>
      </c>
      <c r="LS41" t="s">
        <v>410</v>
      </c>
      <c r="LT41" t="s">
        <v>465</v>
      </c>
      <c r="LU41" t="s">
        <v>410</v>
      </c>
      <c r="LV41" t="s">
        <v>449</v>
      </c>
      <c r="LW41" t="s">
        <v>410</v>
      </c>
      <c r="LX41" t="str">
        <f t="shared" si="3"/>
        <v>#ffffff</v>
      </c>
      <c r="LY41" t="s">
        <v>410</v>
      </c>
      <c r="LZ41" t="s">
        <v>443</v>
      </c>
      <c r="MA41" t="s">
        <v>453</v>
      </c>
      <c r="MB41" t="s">
        <v>452</v>
      </c>
      <c r="MC41" t="s">
        <v>410</v>
      </c>
      <c r="MD41" t="s">
        <v>473</v>
      </c>
      <c r="ME41" t="s">
        <v>410</v>
      </c>
      <c r="MF41" t="s">
        <v>449</v>
      </c>
      <c r="MG41" t="s">
        <v>410</v>
      </c>
      <c r="MH41" t="str">
        <f t="shared" si="4"/>
        <v>#0bda9b</v>
      </c>
      <c r="MI41" t="s">
        <v>410</v>
      </c>
      <c r="MJ41" t="s">
        <v>443</v>
      </c>
      <c r="MK41" t="s">
        <v>453</v>
      </c>
      <c r="ML41" t="s">
        <v>452</v>
      </c>
      <c r="MM41" t="s">
        <v>410</v>
      </c>
      <c r="MN41" t="s">
        <v>476</v>
      </c>
      <c r="MO41" t="s">
        <v>410</v>
      </c>
      <c r="MP41" t="s">
        <v>449</v>
      </c>
      <c r="MQ41" t="s">
        <v>410</v>
      </c>
      <c r="MR41" t="str">
        <f t="shared" si="5"/>
        <v>#0bda9b</v>
      </c>
      <c r="MS41" t="s">
        <v>410</v>
      </c>
      <c r="MT41" t="s">
        <v>443</v>
      </c>
      <c r="MU41" t="s">
        <v>455</v>
      </c>
      <c r="MV41" t="s">
        <v>443</v>
      </c>
      <c r="MW41" t="s">
        <v>444</v>
      </c>
      <c r="MX41" t="s">
        <v>445</v>
      </c>
      <c r="MY41" t="s">
        <v>446</v>
      </c>
      <c r="MZ41" t="s">
        <v>447</v>
      </c>
      <c r="NA41" t="s">
        <v>448</v>
      </c>
      <c r="NB41" t="s">
        <v>8</v>
      </c>
    </row>
    <row r="42" spans="1:366" x14ac:dyDescent="0.4">
      <c r="B42" t="s">
        <v>8</v>
      </c>
      <c r="C42" t="s">
        <v>94</v>
      </c>
      <c r="D42" t="s">
        <v>459</v>
      </c>
      <c r="E42" t="s">
        <v>442</v>
      </c>
      <c r="F42" t="s">
        <v>416</v>
      </c>
      <c r="G42" t="s">
        <v>471</v>
      </c>
      <c r="H42" t="s">
        <v>467</v>
      </c>
      <c r="I42" t="s">
        <v>467</v>
      </c>
      <c r="K42" t="s">
        <v>480</v>
      </c>
      <c r="L42" t="s">
        <v>8</v>
      </c>
      <c r="M42" t="s">
        <v>423</v>
      </c>
      <c r="N42" t="s">
        <v>8</v>
      </c>
      <c r="O42" t="s">
        <v>424</v>
      </c>
      <c r="P42" t="s">
        <v>456</v>
      </c>
      <c r="R42" t="s">
        <v>426</v>
      </c>
      <c r="S42" t="s">
        <v>429</v>
      </c>
      <c r="T42" t="s">
        <v>430</v>
      </c>
      <c r="U42" t="s">
        <v>431</v>
      </c>
      <c r="V42" t="s">
        <v>477</v>
      </c>
      <c r="W42" t="s">
        <v>432</v>
      </c>
      <c r="X42" t="s">
        <v>75</v>
      </c>
      <c r="Y42" t="s">
        <v>8</v>
      </c>
      <c r="AA42" t="s">
        <v>8</v>
      </c>
      <c r="AB42" t="s">
        <v>7</v>
      </c>
      <c r="AC42" t="s">
        <v>8</v>
      </c>
      <c r="AD42" t="s">
        <v>9</v>
      </c>
      <c r="AE42" t="s">
        <v>8</v>
      </c>
      <c r="AF42" t="s">
        <v>4</v>
      </c>
      <c r="AG42" t="s">
        <v>8</v>
      </c>
      <c r="AH42" t="s">
        <v>5</v>
      </c>
      <c r="AI42" t="s">
        <v>8</v>
      </c>
      <c r="AR42" t="s">
        <v>6</v>
      </c>
      <c r="AS42" t="s">
        <v>8</v>
      </c>
      <c r="BB42" t="s">
        <v>0</v>
      </c>
      <c r="BC42" t="s">
        <v>291</v>
      </c>
      <c r="BD42" t="s">
        <v>8</v>
      </c>
      <c r="BS42" t="s">
        <v>54</v>
      </c>
      <c r="BT42" t="s">
        <v>8</v>
      </c>
      <c r="CC42" t="s">
        <v>298</v>
      </c>
      <c r="CD42" t="s">
        <v>8</v>
      </c>
      <c r="CM42" t="s">
        <v>299</v>
      </c>
      <c r="CN42" t="s">
        <v>8</v>
      </c>
      <c r="EA42" t="s">
        <v>300</v>
      </c>
      <c r="EB42" t="s">
        <v>8</v>
      </c>
      <c r="EC42" t="s">
        <v>301</v>
      </c>
      <c r="ED42" t="s">
        <v>8</v>
      </c>
      <c r="EE42" t="s">
        <v>302</v>
      </c>
      <c r="EF42" t="s">
        <v>8</v>
      </c>
      <c r="EG42" t="s">
        <v>303</v>
      </c>
      <c r="EH42" t="s">
        <v>8</v>
      </c>
      <c r="JZ42" t="s">
        <v>0</v>
      </c>
      <c r="KA42" t="s">
        <v>0</v>
      </c>
      <c r="KB42" t="s">
        <v>0</v>
      </c>
      <c r="KC42" t="s">
        <v>2</v>
      </c>
      <c r="KD42" t="s">
        <v>434</v>
      </c>
      <c r="KE42" t="s">
        <v>2</v>
      </c>
      <c r="KF42" t="s">
        <v>435</v>
      </c>
      <c r="KG42" t="s">
        <v>436</v>
      </c>
      <c r="KH42" t="s">
        <v>437</v>
      </c>
      <c r="KI42" t="s">
        <v>440</v>
      </c>
      <c r="KJ42" t="s">
        <v>441</v>
      </c>
      <c r="KK42" t="s">
        <v>451</v>
      </c>
      <c r="KL42" t="s">
        <v>449</v>
      </c>
      <c r="KM42" t="s">
        <v>450</v>
      </c>
      <c r="KN42" t="s">
        <v>452</v>
      </c>
      <c r="KO42" t="s">
        <v>410</v>
      </c>
      <c r="KP42" t="s">
        <v>433</v>
      </c>
      <c r="KQ42" t="s">
        <v>410</v>
      </c>
      <c r="KR42" t="s">
        <v>449</v>
      </c>
      <c r="KS42" t="s">
        <v>410</v>
      </c>
      <c r="KT42" t="str">
        <f t="shared" si="0"/>
        <v>#f1c9a5</v>
      </c>
      <c r="KU42" t="s">
        <v>410</v>
      </c>
      <c r="KV42" t="s">
        <v>443</v>
      </c>
      <c r="KW42" t="s">
        <v>453</v>
      </c>
      <c r="KX42" t="s">
        <v>452</v>
      </c>
      <c r="KY42" t="s">
        <v>410</v>
      </c>
      <c r="KZ42" t="s">
        <v>454</v>
      </c>
      <c r="LA42" t="s">
        <v>410</v>
      </c>
      <c r="LB42" t="s">
        <v>449</v>
      </c>
      <c r="LC42" t="s">
        <v>410</v>
      </c>
      <c r="LD42" t="str">
        <f t="shared" si="1"/>
        <v>#e4b992</v>
      </c>
      <c r="LE42" t="s">
        <v>410</v>
      </c>
      <c r="LF42" t="s">
        <v>443</v>
      </c>
      <c r="LG42" t="s">
        <v>453</v>
      </c>
      <c r="LH42" t="s">
        <v>452</v>
      </c>
      <c r="LI42" t="s">
        <v>410</v>
      </c>
      <c r="LJ42" t="s">
        <v>460</v>
      </c>
      <c r="LK42" t="s">
        <v>410</v>
      </c>
      <c r="LL42" t="s">
        <v>449</v>
      </c>
      <c r="LM42" t="s">
        <v>410</v>
      </c>
      <c r="LN42" t="str">
        <f t="shared" si="2"/>
        <v>#f47c00</v>
      </c>
      <c r="LO42" t="s">
        <v>410</v>
      </c>
      <c r="LP42" t="s">
        <v>443</v>
      </c>
      <c r="LQ42" t="s">
        <v>453</v>
      </c>
      <c r="LR42" t="s">
        <v>452</v>
      </c>
      <c r="LS42" t="s">
        <v>410</v>
      </c>
      <c r="LT42" t="s">
        <v>465</v>
      </c>
      <c r="LU42" t="s">
        <v>410</v>
      </c>
      <c r="LV42" t="s">
        <v>449</v>
      </c>
      <c r="LW42" t="s">
        <v>410</v>
      </c>
      <c r="LX42" t="str">
        <f t="shared" si="3"/>
        <v>#ffffff</v>
      </c>
      <c r="LY42" t="s">
        <v>410</v>
      </c>
      <c r="LZ42" t="s">
        <v>443</v>
      </c>
      <c r="MA42" t="s">
        <v>453</v>
      </c>
      <c r="MB42" t="s">
        <v>452</v>
      </c>
      <c r="MC42" t="s">
        <v>410</v>
      </c>
      <c r="MD42" t="s">
        <v>473</v>
      </c>
      <c r="ME42" t="s">
        <v>410</v>
      </c>
      <c r="MF42" t="s">
        <v>449</v>
      </c>
      <c r="MG42" t="s">
        <v>410</v>
      </c>
      <c r="MH42" t="str">
        <f t="shared" si="4"/>
        <v>#0bda9b</v>
      </c>
      <c r="MI42" t="s">
        <v>410</v>
      </c>
      <c r="MJ42" t="s">
        <v>443</v>
      </c>
      <c r="MK42" t="s">
        <v>453</v>
      </c>
      <c r="ML42" t="s">
        <v>452</v>
      </c>
      <c r="MM42" t="s">
        <v>410</v>
      </c>
      <c r="MN42" t="s">
        <v>476</v>
      </c>
      <c r="MO42" t="s">
        <v>410</v>
      </c>
      <c r="MP42" t="s">
        <v>449</v>
      </c>
      <c r="MQ42" t="s">
        <v>410</v>
      </c>
      <c r="MR42" t="str">
        <f t="shared" si="5"/>
        <v>#0bda9b</v>
      </c>
      <c r="MS42" t="s">
        <v>410</v>
      </c>
      <c r="MT42" t="s">
        <v>443</v>
      </c>
      <c r="MU42" t="s">
        <v>455</v>
      </c>
      <c r="MV42" t="s">
        <v>443</v>
      </c>
      <c r="MW42" t="s">
        <v>444</v>
      </c>
      <c r="MX42" t="s">
        <v>445</v>
      </c>
      <c r="MY42" t="s">
        <v>446</v>
      </c>
      <c r="MZ42" t="s">
        <v>447</v>
      </c>
      <c r="NA42" t="s">
        <v>448</v>
      </c>
      <c r="NB42" t="s">
        <v>8</v>
      </c>
    </row>
    <row r="43" spans="1:366" x14ac:dyDescent="0.4">
      <c r="B43" t="s">
        <v>8</v>
      </c>
      <c r="C43" t="s">
        <v>95</v>
      </c>
      <c r="D43" t="s">
        <v>459</v>
      </c>
      <c r="E43" t="s">
        <v>442</v>
      </c>
      <c r="F43" t="s">
        <v>416</v>
      </c>
      <c r="G43" t="s">
        <v>471</v>
      </c>
      <c r="H43" t="s">
        <v>467</v>
      </c>
      <c r="I43" t="s">
        <v>467</v>
      </c>
      <c r="K43" t="s">
        <v>480</v>
      </c>
      <c r="L43" t="s">
        <v>8</v>
      </c>
      <c r="M43" t="s">
        <v>423</v>
      </c>
      <c r="N43" t="s">
        <v>8</v>
      </c>
      <c r="O43" t="s">
        <v>424</v>
      </c>
      <c r="P43" t="s">
        <v>456</v>
      </c>
      <c r="R43" t="s">
        <v>426</v>
      </c>
      <c r="S43" t="s">
        <v>429</v>
      </c>
      <c r="T43" t="s">
        <v>430</v>
      </c>
      <c r="U43" t="s">
        <v>431</v>
      </c>
      <c r="V43" t="s">
        <v>477</v>
      </c>
      <c r="W43" t="s">
        <v>432</v>
      </c>
      <c r="X43" t="s">
        <v>75</v>
      </c>
      <c r="Y43" t="s">
        <v>8</v>
      </c>
      <c r="AA43" t="s">
        <v>8</v>
      </c>
      <c r="AB43" t="s">
        <v>7</v>
      </c>
      <c r="AC43" t="s">
        <v>8</v>
      </c>
      <c r="AD43" t="s">
        <v>9</v>
      </c>
      <c r="AE43" t="s">
        <v>8</v>
      </c>
      <c r="AF43" t="s">
        <v>4</v>
      </c>
      <c r="AG43" t="s">
        <v>8</v>
      </c>
      <c r="AH43" t="s">
        <v>5</v>
      </c>
      <c r="AI43" t="s">
        <v>8</v>
      </c>
      <c r="AR43" t="s">
        <v>6</v>
      </c>
      <c r="AS43" t="s">
        <v>8</v>
      </c>
      <c r="BB43" t="s">
        <v>0</v>
      </c>
      <c r="BC43" t="s">
        <v>304</v>
      </c>
      <c r="BD43" t="s">
        <v>8</v>
      </c>
      <c r="BS43" t="s">
        <v>157</v>
      </c>
      <c r="BT43" t="s">
        <v>8</v>
      </c>
      <c r="BW43" t="s">
        <v>310</v>
      </c>
      <c r="BX43" t="s">
        <v>8</v>
      </c>
      <c r="CC43" t="s">
        <v>305</v>
      </c>
      <c r="CD43" t="s">
        <v>8</v>
      </c>
      <c r="CM43" t="s">
        <v>306</v>
      </c>
      <c r="CN43" t="s">
        <v>8</v>
      </c>
      <c r="DV43" t="s">
        <v>0</v>
      </c>
      <c r="EA43" t="s">
        <v>230</v>
      </c>
      <c r="EB43" t="s">
        <v>8</v>
      </c>
      <c r="EC43" t="s">
        <v>307</v>
      </c>
      <c r="ED43" t="s">
        <v>8</v>
      </c>
      <c r="EE43" t="s">
        <v>308</v>
      </c>
      <c r="EF43" t="s">
        <v>8</v>
      </c>
      <c r="EG43" t="s">
        <v>309</v>
      </c>
      <c r="EH43" t="s">
        <v>8</v>
      </c>
      <c r="KA43" t="s">
        <v>0</v>
      </c>
      <c r="KB43" t="s">
        <v>0</v>
      </c>
      <c r="KC43" t="s">
        <v>2</v>
      </c>
      <c r="KD43" t="s">
        <v>434</v>
      </c>
      <c r="KE43" t="s">
        <v>2</v>
      </c>
      <c r="KF43" t="s">
        <v>435</v>
      </c>
      <c r="KG43" t="s">
        <v>436</v>
      </c>
      <c r="KH43" t="s">
        <v>437</v>
      </c>
      <c r="KI43" t="s">
        <v>440</v>
      </c>
      <c r="KJ43" t="s">
        <v>441</v>
      </c>
      <c r="KK43" t="s">
        <v>451</v>
      </c>
      <c r="KL43" t="s">
        <v>449</v>
      </c>
      <c r="KM43" t="s">
        <v>450</v>
      </c>
      <c r="KN43" t="s">
        <v>452</v>
      </c>
      <c r="KO43" t="s">
        <v>410</v>
      </c>
      <c r="KP43" t="s">
        <v>433</v>
      </c>
      <c r="KQ43" t="s">
        <v>410</v>
      </c>
      <c r="KR43" t="s">
        <v>449</v>
      </c>
      <c r="KS43" t="s">
        <v>410</v>
      </c>
      <c r="KT43" t="str">
        <f t="shared" si="0"/>
        <v>#f1c9a5</v>
      </c>
      <c r="KU43" t="s">
        <v>410</v>
      </c>
      <c r="KV43" t="s">
        <v>443</v>
      </c>
      <c r="KW43" t="s">
        <v>453</v>
      </c>
      <c r="KX43" t="s">
        <v>452</v>
      </c>
      <c r="KY43" t="s">
        <v>410</v>
      </c>
      <c r="KZ43" t="s">
        <v>454</v>
      </c>
      <c r="LA43" t="s">
        <v>410</v>
      </c>
      <c r="LB43" t="s">
        <v>449</v>
      </c>
      <c r="LC43" t="s">
        <v>410</v>
      </c>
      <c r="LD43" t="str">
        <f t="shared" si="1"/>
        <v>#e4b992</v>
      </c>
      <c r="LE43" t="s">
        <v>410</v>
      </c>
      <c r="LF43" t="s">
        <v>443</v>
      </c>
      <c r="LG43" t="s">
        <v>453</v>
      </c>
      <c r="LH43" t="s">
        <v>452</v>
      </c>
      <c r="LI43" t="s">
        <v>410</v>
      </c>
      <c r="LJ43" t="s">
        <v>460</v>
      </c>
      <c r="LK43" t="s">
        <v>410</v>
      </c>
      <c r="LL43" t="s">
        <v>449</v>
      </c>
      <c r="LM43" t="s">
        <v>410</v>
      </c>
      <c r="LN43" t="str">
        <f t="shared" si="2"/>
        <v>#f47c00</v>
      </c>
      <c r="LO43" t="s">
        <v>410</v>
      </c>
      <c r="LP43" t="s">
        <v>443</v>
      </c>
      <c r="LQ43" t="s">
        <v>453</v>
      </c>
      <c r="LR43" t="s">
        <v>452</v>
      </c>
      <c r="LS43" t="s">
        <v>410</v>
      </c>
      <c r="LT43" t="s">
        <v>465</v>
      </c>
      <c r="LU43" t="s">
        <v>410</v>
      </c>
      <c r="LV43" t="s">
        <v>449</v>
      </c>
      <c r="LW43" t="s">
        <v>410</v>
      </c>
      <c r="LX43" t="str">
        <f t="shared" si="3"/>
        <v>#ffffff</v>
      </c>
      <c r="LY43" t="s">
        <v>410</v>
      </c>
      <c r="LZ43" t="s">
        <v>443</v>
      </c>
      <c r="MA43" t="s">
        <v>453</v>
      </c>
      <c r="MB43" t="s">
        <v>452</v>
      </c>
      <c r="MC43" t="s">
        <v>410</v>
      </c>
      <c r="MD43" t="s">
        <v>473</v>
      </c>
      <c r="ME43" t="s">
        <v>410</v>
      </c>
      <c r="MF43" t="s">
        <v>449</v>
      </c>
      <c r="MG43" t="s">
        <v>410</v>
      </c>
      <c r="MH43" t="str">
        <f t="shared" si="4"/>
        <v>#0bda9b</v>
      </c>
      <c r="MI43" t="s">
        <v>410</v>
      </c>
      <c r="MJ43" t="s">
        <v>443</v>
      </c>
      <c r="MK43" t="s">
        <v>453</v>
      </c>
      <c r="ML43" t="s">
        <v>452</v>
      </c>
      <c r="MM43" t="s">
        <v>410</v>
      </c>
      <c r="MN43" t="s">
        <v>476</v>
      </c>
      <c r="MO43" t="s">
        <v>410</v>
      </c>
      <c r="MP43" t="s">
        <v>449</v>
      </c>
      <c r="MQ43" t="s">
        <v>410</v>
      </c>
      <c r="MR43" t="str">
        <f t="shared" si="5"/>
        <v>#0bda9b</v>
      </c>
      <c r="MS43" t="s">
        <v>410</v>
      </c>
      <c r="MT43" t="s">
        <v>443</v>
      </c>
      <c r="MU43" t="s">
        <v>455</v>
      </c>
      <c r="MV43" t="s">
        <v>443</v>
      </c>
      <c r="MW43" t="s">
        <v>444</v>
      </c>
      <c r="MX43" t="s">
        <v>445</v>
      </c>
      <c r="MY43" t="s">
        <v>446</v>
      </c>
      <c r="MZ43" t="s">
        <v>447</v>
      </c>
      <c r="NA43" t="s">
        <v>448</v>
      </c>
      <c r="NB43" t="s">
        <v>8</v>
      </c>
    </row>
    <row r="44" spans="1:366" x14ac:dyDescent="0.4">
      <c r="B44" t="s">
        <v>8</v>
      </c>
      <c r="C44" t="s">
        <v>96</v>
      </c>
      <c r="D44" t="s">
        <v>459</v>
      </c>
      <c r="E44" t="s">
        <v>442</v>
      </c>
      <c r="F44" t="s">
        <v>416</v>
      </c>
      <c r="G44" t="s">
        <v>471</v>
      </c>
      <c r="H44" t="s">
        <v>467</v>
      </c>
      <c r="I44" t="s">
        <v>467</v>
      </c>
      <c r="K44" t="s">
        <v>480</v>
      </c>
      <c r="L44" t="s">
        <v>8</v>
      </c>
      <c r="M44" t="s">
        <v>423</v>
      </c>
      <c r="N44" t="s">
        <v>8</v>
      </c>
      <c r="O44" t="s">
        <v>424</v>
      </c>
      <c r="P44" t="s">
        <v>456</v>
      </c>
      <c r="R44" t="s">
        <v>426</v>
      </c>
      <c r="S44" t="s">
        <v>429</v>
      </c>
      <c r="T44" t="s">
        <v>430</v>
      </c>
      <c r="U44" t="s">
        <v>431</v>
      </c>
      <c r="V44" t="s">
        <v>477</v>
      </c>
      <c r="W44" t="s">
        <v>432</v>
      </c>
      <c r="X44" t="s">
        <v>75</v>
      </c>
      <c r="Y44" t="s">
        <v>8</v>
      </c>
      <c r="AA44" t="s">
        <v>8</v>
      </c>
      <c r="AB44" t="s">
        <v>7</v>
      </c>
      <c r="AC44" t="s">
        <v>8</v>
      </c>
      <c r="AD44" t="s">
        <v>9</v>
      </c>
      <c r="AE44" t="s">
        <v>8</v>
      </c>
      <c r="AF44" t="s">
        <v>4</v>
      </c>
      <c r="AG44" t="s">
        <v>8</v>
      </c>
      <c r="AH44" t="s">
        <v>5</v>
      </c>
      <c r="AI44" t="s">
        <v>8</v>
      </c>
      <c r="AR44" t="s">
        <v>6</v>
      </c>
      <c r="AS44" t="s">
        <v>8</v>
      </c>
      <c r="BB44" t="s">
        <v>0</v>
      </c>
      <c r="BC44" t="s">
        <v>311</v>
      </c>
      <c r="BD44" t="s">
        <v>8</v>
      </c>
      <c r="BS44" t="s">
        <v>157</v>
      </c>
      <c r="BT44" t="s">
        <v>8</v>
      </c>
      <c r="CC44" t="s">
        <v>305</v>
      </c>
      <c r="CD44" t="s">
        <v>8</v>
      </c>
      <c r="CM44" t="s">
        <v>306</v>
      </c>
      <c r="CN44" t="s">
        <v>8</v>
      </c>
      <c r="DV44" t="s">
        <v>0</v>
      </c>
      <c r="EA44" t="s">
        <v>15</v>
      </c>
      <c r="EB44" t="s">
        <v>8</v>
      </c>
      <c r="EC44" t="s">
        <v>293</v>
      </c>
      <c r="ED44" t="s">
        <v>8</v>
      </c>
      <c r="EF44" t="s">
        <v>8</v>
      </c>
      <c r="EH44" t="s">
        <v>8</v>
      </c>
      <c r="FV44" t="s">
        <v>312</v>
      </c>
      <c r="FW44" t="s">
        <v>8</v>
      </c>
      <c r="FX44" t="s">
        <v>275</v>
      </c>
      <c r="FY44" t="s">
        <v>8</v>
      </c>
      <c r="FZ44" t="s">
        <v>276</v>
      </c>
      <c r="GA44" t="s">
        <v>8</v>
      </c>
      <c r="GC44" t="s">
        <v>0</v>
      </c>
      <c r="GL44" t="s">
        <v>313</v>
      </c>
      <c r="GM44" t="s">
        <v>8</v>
      </c>
      <c r="GN44" t="s">
        <v>279</v>
      </c>
      <c r="GO44" t="s">
        <v>8</v>
      </c>
      <c r="GP44" t="s">
        <v>280</v>
      </c>
      <c r="GQ44" t="s">
        <v>8</v>
      </c>
      <c r="GZ44" t="s">
        <v>0</v>
      </c>
      <c r="HD44" t="s">
        <v>314</v>
      </c>
      <c r="HE44" t="s">
        <v>8</v>
      </c>
      <c r="HF44" t="s">
        <v>315</v>
      </c>
      <c r="HG44" t="s">
        <v>8</v>
      </c>
      <c r="KA44" t="s">
        <v>0</v>
      </c>
      <c r="KB44" t="s">
        <v>0</v>
      </c>
      <c r="KC44" t="s">
        <v>2</v>
      </c>
      <c r="KD44" t="s">
        <v>434</v>
      </c>
      <c r="KE44" t="s">
        <v>2</v>
      </c>
      <c r="KF44" t="s">
        <v>435</v>
      </c>
      <c r="KG44" t="s">
        <v>436</v>
      </c>
      <c r="KH44" t="s">
        <v>437</v>
      </c>
      <c r="KI44" t="s">
        <v>440</v>
      </c>
      <c r="KJ44" t="s">
        <v>441</v>
      </c>
      <c r="KK44" t="s">
        <v>451</v>
      </c>
      <c r="KL44" t="s">
        <v>449</v>
      </c>
      <c r="KM44" t="s">
        <v>450</v>
      </c>
      <c r="KN44" t="s">
        <v>452</v>
      </c>
      <c r="KO44" t="s">
        <v>410</v>
      </c>
      <c r="KP44" t="s">
        <v>433</v>
      </c>
      <c r="KQ44" t="s">
        <v>410</v>
      </c>
      <c r="KR44" t="s">
        <v>449</v>
      </c>
      <c r="KS44" t="s">
        <v>410</v>
      </c>
      <c r="KT44" t="str">
        <f t="shared" si="0"/>
        <v>#f1c9a5</v>
      </c>
      <c r="KU44" t="s">
        <v>410</v>
      </c>
      <c r="KV44" t="s">
        <v>443</v>
      </c>
      <c r="KW44" t="s">
        <v>453</v>
      </c>
      <c r="KX44" t="s">
        <v>452</v>
      </c>
      <c r="KY44" t="s">
        <v>410</v>
      </c>
      <c r="KZ44" t="s">
        <v>454</v>
      </c>
      <c r="LA44" t="s">
        <v>410</v>
      </c>
      <c r="LB44" t="s">
        <v>449</v>
      </c>
      <c r="LC44" t="s">
        <v>410</v>
      </c>
      <c r="LD44" t="str">
        <f t="shared" si="1"/>
        <v>#e4b992</v>
      </c>
      <c r="LE44" t="s">
        <v>410</v>
      </c>
      <c r="LF44" t="s">
        <v>443</v>
      </c>
      <c r="LG44" t="s">
        <v>453</v>
      </c>
      <c r="LH44" t="s">
        <v>452</v>
      </c>
      <c r="LI44" t="s">
        <v>410</v>
      </c>
      <c r="LJ44" t="s">
        <v>460</v>
      </c>
      <c r="LK44" t="s">
        <v>410</v>
      </c>
      <c r="LL44" t="s">
        <v>449</v>
      </c>
      <c r="LM44" t="s">
        <v>410</v>
      </c>
      <c r="LN44" t="str">
        <f t="shared" si="2"/>
        <v>#f47c00</v>
      </c>
      <c r="LO44" t="s">
        <v>410</v>
      </c>
      <c r="LP44" t="s">
        <v>443</v>
      </c>
      <c r="LQ44" t="s">
        <v>453</v>
      </c>
      <c r="LR44" t="s">
        <v>452</v>
      </c>
      <c r="LS44" t="s">
        <v>410</v>
      </c>
      <c r="LT44" t="s">
        <v>465</v>
      </c>
      <c r="LU44" t="s">
        <v>410</v>
      </c>
      <c r="LV44" t="s">
        <v>449</v>
      </c>
      <c r="LW44" t="s">
        <v>410</v>
      </c>
      <c r="LX44" t="str">
        <f t="shared" si="3"/>
        <v>#ffffff</v>
      </c>
      <c r="LY44" t="s">
        <v>410</v>
      </c>
      <c r="LZ44" t="s">
        <v>443</v>
      </c>
      <c r="MA44" t="s">
        <v>453</v>
      </c>
      <c r="MB44" t="s">
        <v>452</v>
      </c>
      <c r="MC44" t="s">
        <v>410</v>
      </c>
      <c r="MD44" t="s">
        <v>473</v>
      </c>
      <c r="ME44" t="s">
        <v>410</v>
      </c>
      <c r="MF44" t="s">
        <v>449</v>
      </c>
      <c r="MG44" t="s">
        <v>410</v>
      </c>
      <c r="MH44" t="str">
        <f t="shared" si="4"/>
        <v>#0bda9b</v>
      </c>
      <c r="MI44" t="s">
        <v>410</v>
      </c>
      <c r="MJ44" t="s">
        <v>443</v>
      </c>
      <c r="MK44" t="s">
        <v>453</v>
      </c>
      <c r="ML44" t="s">
        <v>452</v>
      </c>
      <c r="MM44" t="s">
        <v>410</v>
      </c>
      <c r="MN44" t="s">
        <v>476</v>
      </c>
      <c r="MO44" t="s">
        <v>410</v>
      </c>
      <c r="MP44" t="s">
        <v>449</v>
      </c>
      <c r="MQ44" t="s">
        <v>410</v>
      </c>
      <c r="MR44" t="str">
        <f t="shared" si="5"/>
        <v>#0bda9b</v>
      </c>
      <c r="MS44" t="s">
        <v>410</v>
      </c>
      <c r="MT44" t="s">
        <v>443</v>
      </c>
      <c r="MU44" t="s">
        <v>455</v>
      </c>
      <c r="MV44" t="s">
        <v>443</v>
      </c>
      <c r="MW44" t="s">
        <v>444</v>
      </c>
      <c r="MX44" t="s">
        <v>445</v>
      </c>
      <c r="MY44" t="s">
        <v>446</v>
      </c>
      <c r="MZ44" t="s">
        <v>447</v>
      </c>
      <c r="NA44" t="s">
        <v>448</v>
      </c>
      <c r="NB44" t="s">
        <v>8</v>
      </c>
    </row>
    <row r="45" spans="1:366" x14ac:dyDescent="0.4">
      <c r="B45" t="s">
        <v>8</v>
      </c>
      <c r="C45" t="s">
        <v>97</v>
      </c>
      <c r="D45" t="s">
        <v>459</v>
      </c>
      <c r="E45" t="s">
        <v>442</v>
      </c>
      <c r="F45" t="s">
        <v>416</v>
      </c>
      <c r="G45" t="s">
        <v>471</v>
      </c>
      <c r="H45" t="s">
        <v>467</v>
      </c>
      <c r="I45" t="s">
        <v>467</v>
      </c>
      <c r="K45" t="s">
        <v>480</v>
      </c>
      <c r="L45" t="s">
        <v>8</v>
      </c>
      <c r="M45" t="s">
        <v>423</v>
      </c>
      <c r="N45" t="s">
        <v>8</v>
      </c>
      <c r="O45" t="s">
        <v>424</v>
      </c>
      <c r="P45" t="s">
        <v>456</v>
      </c>
      <c r="R45" t="s">
        <v>426</v>
      </c>
      <c r="S45" t="s">
        <v>429</v>
      </c>
      <c r="T45" t="s">
        <v>430</v>
      </c>
      <c r="U45" t="s">
        <v>431</v>
      </c>
      <c r="V45" t="s">
        <v>477</v>
      </c>
      <c r="W45" t="s">
        <v>432</v>
      </c>
      <c r="X45" t="s">
        <v>75</v>
      </c>
      <c r="Y45" t="s">
        <v>8</v>
      </c>
      <c r="AA45" t="s">
        <v>8</v>
      </c>
      <c r="AB45" t="s">
        <v>7</v>
      </c>
      <c r="AC45" t="s">
        <v>8</v>
      </c>
      <c r="AD45" t="s">
        <v>9</v>
      </c>
      <c r="AE45" t="s">
        <v>8</v>
      </c>
      <c r="AF45" t="s">
        <v>4</v>
      </c>
      <c r="AG45" t="s">
        <v>8</v>
      </c>
      <c r="AH45" t="s">
        <v>5</v>
      </c>
      <c r="AI45" t="s">
        <v>8</v>
      </c>
      <c r="AR45" t="s">
        <v>6</v>
      </c>
      <c r="AS45" t="s">
        <v>8</v>
      </c>
      <c r="BB45" t="s">
        <v>0</v>
      </c>
      <c r="BS45" t="s">
        <v>316</v>
      </c>
      <c r="BT45" t="s">
        <v>8</v>
      </c>
      <c r="CC45" t="s">
        <v>317</v>
      </c>
      <c r="CD45" t="s">
        <v>8</v>
      </c>
      <c r="CM45" t="s">
        <v>318</v>
      </c>
      <c r="CN45" t="s">
        <v>8</v>
      </c>
      <c r="DV45" t="s">
        <v>0</v>
      </c>
      <c r="EA45" t="s">
        <v>319</v>
      </c>
      <c r="EB45" t="s">
        <v>8</v>
      </c>
      <c r="EC45" t="s">
        <v>320</v>
      </c>
      <c r="ED45" t="s">
        <v>8</v>
      </c>
      <c r="EE45" t="s">
        <v>321</v>
      </c>
      <c r="EF45" t="s">
        <v>8</v>
      </c>
      <c r="EH45" t="s">
        <v>8</v>
      </c>
      <c r="KA45" t="s">
        <v>0</v>
      </c>
      <c r="KB45" t="s">
        <v>0</v>
      </c>
      <c r="KC45" t="s">
        <v>2</v>
      </c>
      <c r="KD45" t="s">
        <v>434</v>
      </c>
      <c r="KE45" t="s">
        <v>2</v>
      </c>
      <c r="KF45" t="s">
        <v>435</v>
      </c>
      <c r="KG45" t="s">
        <v>436</v>
      </c>
      <c r="KH45" t="s">
        <v>437</v>
      </c>
      <c r="KI45" t="s">
        <v>440</v>
      </c>
      <c r="KJ45" t="s">
        <v>441</v>
      </c>
      <c r="KK45" t="s">
        <v>451</v>
      </c>
      <c r="KL45" t="s">
        <v>449</v>
      </c>
      <c r="KM45" t="s">
        <v>450</v>
      </c>
      <c r="KN45" t="s">
        <v>452</v>
      </c>
      <c r="KO45" t="s">
        <v>410</v>
      </c>
      <c r="KP45" t="s">
        <v>433</v>
      </c>
      <c r="KQ45" t="s">
        <v>410</v>
      </c>
      <c r="KR45" t="s">
        <v>449</v>
      </c>
      <c r="KS45" t="s">
        <v>410</v>
      </c>
      <c r="KT45" t="str">
        <f t="shared" si="0"/>
        <v>#f1c9a5</v>
      </c>
      <c r="KU45" t="s">
        <v>410</v>
      </c>
      <c r="KV45" t="s">
        <v>443</v>
      </c>
      <c r="KW45" t="s">
        <v>453</v>
      </c>
      <c r="KX45" t="s">
        <v>452</v>
      </c>
      <c r="KY45" t="s">
        <v>410</v>
      </c>
      <c r="KZ45" t="s">
        <v>454</v>
      </c>
      <c r="LA45" t="s">
        <v>410</v>
      </c>
      <c r="LB45" t="s">
        <v>449</v>
      </c>
      <c r="LC45" t="s">
        <v>410</v>
      </c>
      <c r="LD45" t="str">
        <f t="shared" si="1"/>
        <v>#e4b992</v>
      </c>
      <c r="LE45" t="s">
        <v>410</v>
      </c>
      <c r="LF45" t="s">
        <v>443</v>
      </c>
      <c r="LG45" t="s">
        <v>453</v>
      </c>
      <c r="LH45" t="s">
        <v>452</v>
      </c>
      <c r="LI45" t="s">
        <v>410</v>
      </c>
      <c r="LJ45" t="s">
        <v>460</v>
      </c>
      <c r="LK45" t="s">
        <v>410</v>
      </c>
      <c r="LL45" t="s">
        <v>449</v>
      </c>
      <c r="LM45" t="s">
        <v>410</v>
      </c>
      <c r="LN45" t="str">
        <f t="shared" si="2"/>
        <v>#f47c00</v>
      </c>
      <c r="LO45" t="s">
        <v>410</v>
      </c>
      <c r="LP45" t="s">
        <v>443</v>
      </c>
      <c r="LQ45" t="s">
        <v>453</v>
      </c>
      <c r="LR45" t="s">
        <v>452</v>
      </c>
      <c r="LS45" t="s">
        <v>410</v>
      </c>
      <c r="LT45" t="s">
        <v>465</v>
      </c>
      <c r="LU45" t="s">
        <v>410</v>
      </c>
      <c r="LV45" t="s">
        <v>449</v>
      </c>
      <c r="LW45" t="s">
        <v>410</v>
      </c>
      <c r="LX45" t="str">
        <f t="shared" si="3"/>
        <v>#ffffff</v>
      </c>
      <c r="LY45" t="s">
        <v>410</v>
      </c>
      <c r="LZ45" t="s">
        <v>443</v>
      </c>
      <c r="MA45" t="s">
        <v>453</v>
      </c>
      <c r="MB45" t="s">
        <v>452</v>
      </c>
      <c r="MC45" t="s">
        <v>410</v>
      </c>
      <c r="MD45" t="s">
        <v>473</v>
      </c>
      <c r="ME45" t="s">
        <v>410</v>
      </c>
      <c r="MF45" t="s">
        <v>449</v>
      </c>
      <c r="MG45" t="s">
        <v>410</v>
      </c>
      <c r="MH45" t="str">
        <f t="shared" si="4"/>
        <v>#0bda9b</v>
      </c>
      <c r="MI45" t="s">
        <v>410</v>
      </c>
      <c r="MJ45" t="s">
        <v>443</v>
      </c>
      <c r="MK45" t="s">
        <v>453</v>
      </c>
      <c r="ML45" t="s">
        <v>452</v>
      </c>
      <c r="MM45" t="s">
        <v>410</v>
      </c>
      <c r="MN45" t="s">
        <v>476</v>
      </c>
      <c r="MO45" t="s">
        <v>410</v>
      </c>
      <c r="MP45" t="s">
        <v>449</v>
      </c>
      <c r="MQ45" t="s">
        <v>410</v>
      </c>
      <c r="MR45" t="str">
        <f t="shared" si="5"/>
        <v>#0bda9b</v>
      </c>
      <c r="MS45" t="s">
        <v>410</v>
      </c>
      <c r="MT45" t="s">
        <v>443</v>
      </c>
      <c r="MU45" t="s">
        <v>455</v>
      </c>
      <c r="MV45" t="s">
        <v>443</v>
      </c>
      <c r="MW45" t="s">
        <v>444</v>
      </c>
      <c r="MX45" t="s">
        <v>445</v>
      </c>
      <c r="MY45" t="s">
        <v>446</v>
      </c>
      <c r="MZ45" t="s">
        <v>447</v>
      </c>
      <c r="NA45" t="s">
        <v>448</v>
      </c>
      <c r="NB45" t="s">
        <v>8</v>
      </c>
    </row>
    <row r="46" spans="1:366" x14ac:dyDescent="0.4">
      <c r="B46" t="s">
        <v>8</v>
      </c>
      <c r="C46" t="s">
        <v>98</v>
      </c>
      <c r="D46" t="s">
        <v>459</v>
      </c>
      <c r="E46" t="s">
        <v>442</v>
      </c>
      <c r="F46" t="s">
        <v>416</v>
      </c>
      <c r="G46" t="s">
        <v>471</v>
      </c>
      <c r="H46" t="s">
        <v>467</v>
      </c>
      <c r="I46" t="s">
        <v>467</v>
      </c>
      <c r="K46" t="s">
        <v>480</v>
      </c>
      <c r="L46" t="s">
        <v>8</v>
      </c>
      <c r="M46" t="s">
        <v>423</v>
      </c>
      <c r="N46" t="s">
        <v>8</v>
      </c>
      <c r="O46" t="s">
        <v>424</v>
      </c>
      <c r="P46" t="s">
        <v>456</v>
      </c>
      <c r="R46" t="s">
        <v>426</v>
      </c>
      <c r="S46" t="s">
        <v>429</v>
      </c>
      <c r="T46" t="s">
        <v>430</v>
      </c>
      <c r="U46" t="s">
        <v>431</v>
      </c>
      <c r="V46" t="s">
        <v>477</v>
      </c>
      <c r="W46" t="s">
        <v>432</v>
      </c>
      <c r="X46" t="s">
        <v>75</v>
      </c>
      <c r="Y46" t="s">
        <v>8</v>
      </c>
      <c r="AA46" t="s">
        <v>8</v>
      </c>
      <c r="AB46" t="s">
        <v>7</v>
      </c>
      <c r="AC46" t="s">
        <v>8</v>
      </c>
      <c r="AD46" t="s">
        <v>9</v>
      </c>
      <c r="AE46" t="s">
        <v>8</v>
      </c>
      <c r="AF46" t="s">
        <v>4</v>
      </c>
      <c r="AG46" t="s">
        <v>8</v>
      </c>
      <c r="AH46" t="s">
        <v>5</v>
      </c>
      <c r="AI46" t="s">
        <v>8</v>
      </c>
      <c r="AR46" t="s">
        <v>6</v>
      </c>
      <c r="AS46" t="s">
        <v>8</v>
      </c>
      <c r="BB46" t="s">
        <v>0</v>
      </c>
      <c r="BS46" t="s">
        <v>322</v>
      </c>
      <c r="BT46" t="s">
        <v>8</v>
      </c>
      <c r="CC46" t="s">
        <v>317</v>
      </c>
      <c r="CD46" t="s">
        <v>8</v>
      </c>
      <c r="CM46" t="s">
        <v>318</v>
      </c>
      <c r="CN46" t="s">
        <v>8</v>
      </c>
      <c r="DV46" t="s">
        <v>0</v>
      </c>
      <c r="EA46" t="s">
        <v>15</v>
      </c>
      <c r="EB46" t="s">
        <v>8</v>
      </c>
      <c r="EC46" t="s">
        <v>323</v>
      </c>
      <c r="ED46" t="s">
        <v>8</v>
      </c>
      <c r="EE46" t="s">
        <v>324</v>
      </c>
      <c r="EF46" t="s">
        <v>8</v>
      </c>
      <c r="EG46" t="s">
        <v>325</v>
      </c>
      <c r="EH46" t="s">
        <v>8</v>
      </c>
      <c r="KA46" t="s">
        <v>0</v>
      </c>
      <c r="KB46" t="s">
        <v>0</v>
      </c>
      <c r="KC46" t="s">
        <v>2</v>
      </c>
      <c r="KD46" t="s">
        <v>434</v>
      </c>
      <c r="KE46" t="s">
        <v>2</v>
      </c>
      <c r="KF46" t="s">
        <v>435</v>
      </c>
      <c r="KG46" t="s">
        <v>436</v>
      </c>
      <c r="KH46" t="s">
        <v>437</v>
      </c>
      <c r="KI46" t="s">
        <v>440</v>
      </c>
      <c r="KJ46" t="s">
        <v>441</v>
      </c>
      <c r="KK46" t="s">
        <v>451</v>
      </c>
      <c r="KL46" t="s">
        <v>449</v>
      </c>
      <c r="KM46" t="s">
        <v>450</v>
      </c>
      <c r="KN46" t="s">
        <v>452</v>
      </c>
      <c r="KO46" t="s">
        <v>410</v>
      </c>
      <c r="KP46" t="s">
        <v>433</v>
      </c>
      <c r="KQ46" t="s">
        <v>410</v>
      </c>
      <c r="KR46" t="s">
        <v>449</v>
      </c>
      <c r="KS46" t="s">
        <v>410</v>
      </c>
      <c r="KT46" t="str">
        <f t="shared" si="0"/>
        <v>#f1c9a5</v>
      </c>
      <c r="KU46" t="s">
        <v>410</v>
      </c>
      <c r="KV46" t="s">
        <v>443</v>
      </c>
      <c r="KW46" t="s">
        <v>453</v>
      </c>
      <c r="KX46" t="s">
        <v>452</v>
      </c>
      <c r="KY46" t="s">
        <v>410</v>
      </c>
      <c r="KZ46" t="s">
        <v>454</v>
      </c>
      <c r="LA46" t="s">
        <v>410</v>
      </c>
      <c r="LB46" t="s">
        <v>449</v>
      </c>
      <c r="LC46" t="s">
        <v>410</v>
      </c>
      <c r="LD46" t="str">
        <f t="shared" si="1"/>
        <v>#e4b992</v>
      </c>
      <c r="LE46" t="s">
        <v>410</v>
      </c>
      <c r="LF46" t="s">
        <v>443</v>
      </c>
      <c r="LG46" t="s">
        <v>453</v>
      </c>
      <c r="LH46" t="s">
        <v>452</v>
      </c>
      <c r="LI46" t="s">
        <v>410</v>
      </c>
      <c r="LJ46" t="s">
        <v>460</v>
      </c>
      <c r="LK46" t="s">
        <v>410</v>
      </c>
      <c r="LL46" t="s">
        <v>449</v>
      </c>
      <c r="LM46" t="s">
        <v>410</v>
      </c>
      <c r="LN46" t="str">
        <f t="shared" si="2"/>
        <v>#f47c00</v>
      </c>
      <c r="LO46" t="s">
        <v>410</v>
      </c>
      <c r="LP46" t="s">
        <v>443</v>
      </c>
      <c r="LQ46" t="s">
        <v>453</v>
      </c>
      <c r="LR46" t="s">
        <v>452</v>
      </c>
      <c r="LS46" t="s">
        <v>410</v>
      </c>
      <c r="LT46" t="s">
        <v>465</v>
      </c>
      <c r="LU46" t="s">
        <v>410</v>
      </c>
      <c r="LV46" t="s">
        <v>449</v>
      </c>
      <c r="LW46" t="s">
        <v>410</v>
      </c>
      <c r="LX46" t="str">
        <f t="shared" si="3"/>
        <v>#ffffff</v>
      </c>
      <c r="LY46" t="s">
        <v>410</v>
      </c>
      <c r="LZ46" t="s">
        <v>443</v>
      </c>
      <c r="MA46" t="s">
        <v>453</v>
      </c>
      <c r="MB46" t="s">
        <v>452</v>
      </c>
      <c r="MC46" t="s">
        <v>410</v>
      </c>
      <c r="MD46" t="s">
        <v>473</v>
      </c>
      <c r="ME46" t="s">
        <v>410</v>
      </c>
      <c r="MF46" t="s">
        <v>449</v>
      </c>
      <c r="MG46" t="s">
        <v>410</v>
      </c>
      <c r="MH46" t="str">
        <f t="shared" si="4"/>
        <v>#0bda9b</v>
      </c>
      <c r="MI46" t="s">
        <v>410</v>
      </c>
      <c r="MJ46" t="s">
        <v>443</v>
      </c>
      <c r="MK46" t="s">
        <v>453</v>
      </c>
      <c r="ML46" t="s">
        <v>452</v>
      </c>
      <c r="MM46" t="s">
        <v>410</v>
      </c>
      <c r="MN46" t="s">
        <v>476</v>
      </c>
      <c r="MO46" t="s">
        <v>410</v>
      </c>
      <c r="MP46" t="s">
        <v>449</v>
      </c>
      <c r="MQ46" t="s">
        <v>410</v>
      </c>
      <c r="MR46" t="str">
        <f t="shared" si="5"/>
        <v>#0bda9b</v>
      </c>
      <c r="MS46" t="s">
        <v>410</v>
      </c>
      <c r="MT46" t="s">
        <v>443</v>
      </c>
      <c r="MU46" t="s">
        <v>455</v>
      </c>
      <c r="MV46" t="s">
        <v>443</v>
      </c>
      <c r="MW46" t="s">
        <v>444</v>
      </c>
      <c r="MX46" t="s">
        <v>445</v>
      </c>
      <c r="MY46" t="s">
        <v>446</v>
      </c>
      <c r="MZ46" t="s">
        <v>447</v>
      </c>
      <c r="NA46" t="s">
        <v>448</v>
      </c>
      <c r="NB46" t="s">
        <v>8</v>
      </c>
    </row>
    <row r="47" spans="1:366" x14ac:dyDescent="0.4">
      <c r="B47" t="s">
        <v>8</v>
      </c>
      <c r="C47" t="s">
        <v>99</v>
      </c>
      <c r="D47" t="s">
        <v>459</v>
      </c>
      <c r="E47" t="s">
        <v>442</v>
      </c>
      <c r="F47" t="s">
        <v>416</v>
      </c>
      <c r="G47" t="s">
        <v>471</v>
      </c>
      <c r="H47" t="s">
        <v>467</v>
      </c>
      <c r="I47" t="s">
        <v>467</v>
      </c>
      <c r="K47" t="s">
        <v>480</v>
      </c>
      <c r="L47" t="s">
        <v>8</v>
      </c>
      <c r="M47" t="s">
        <v>423</v>
      </c>
      <c r="N47" t="s">
        <v>8</v>
      </c>
      <c r="O47" t="s">
        <v>424</v>
      </c>
      <c r="P47" t="s">
        <v>456</v>
      </c>
      <c r="R47" t="s">
        <v>426</v>
      </c>
      <c r="S47" t="s">
        <v>429</v>
      </c>
      <c r="T47" t="s">
        <v>430</v>
      </c>
      <c r="U47" t="s">
        <v>431</v>
      </c>
      <c r="V47" t="s">
        <v>477</v>
      </c>
      <c r="W47" t="s">
        <v>432</v>
      </c>
      <c r="X47" t="s">
        <v>75</v>
      </c>
      <c r="Y47" t="s">
        <v>8</v>
      </c>
      <c r="Z47" t="s">
        <v>326</v>
      </c>
      <c r="AA47" t="s">
        <v>8</v>
      </c>
      <c r="AB47" t="s">
        <v>7</v>
      </c>
      <c r="AC47" t="s">
        <v>8</v>
      </c>
      <c r="AD47" t="s">
        <v>9</v>
      </c>
      <c r="AE47" t="s">
        <v>8</v>
      </c>
      <c r="AF47" t="s">
        <v>4</v>
      </c>
      <c r="AG47" t="s">
        <v>8</v>
      </c>
      <c r="AH47" t="s">
        <v>5</v>
      </c>
      <c r="AI47" t="s">
        <v>8</v>
      </c>
      <c r="AR47" t="s">
        <v>6</v>
      </c>
      <c r="AS47" t="s">
        <v>8</v>
      </c>
      <c r="BB47" t="s">
        <v>0</v>
      </c>
      <c r="BS47" t="s">
        <v>157</v>
      </c>
      <c r="BT47" t="s">
        <v>8</v>
      </c>
      <c r="CC47" t="s">
        <v>327</v>
      </c>
      <c r="CD47" t="s">
        <v>8</v>
      </c>
      <c r="EA47" t="s">
        <v>15</v>
      </c>
      <c r="EB47" t="s">
        <v>8</v>
      </c>
      <c r="EC47" t="s">
        <v>328</v>
      </c>
      <c r="ED47" t="s">
        <v>8</v>
      </c>
      <c r="EE47" t="s">
        <v>329</v>
      </c>
      <c r="EF47" t="s">
        <v>8</v>
      </c>
      <c r="EG47" t="s">
        <v>330</v>
      </c>
      <c r="EH47" t="s">
        <v>8</v>
      </c>
      <c r="FU47" t="s">
        <v>0</v>
      </c>
      <c r="FV47" t="s">
        <v>331</v>
      </c>
      <c r="FW47" t="s">
        <v>8</v>
      </c>
      <c r="FX47" t="s">
        <v>332</v>
      </c>
      <c r="FY47" t="s">
        <v>8</v>
      </c>
      <c r="FZ47" t="s">
        <v>333</v>
      </c>
      <c r="GA47" t="s">
        <v>8</v>
      </c>
      <c r="GB47" t="s">
        <v>334</v>
      </c>
      <c r="GC47" t="s">
        <v>0</v>
      </c>
      <c r="GD47" t="s">
        <v>0</v>
      </c>
      <c r="GL47" t="s">
        <v>335</v>
      </c>
      <c r="GM47" t="s">
        <v>8</v>
      </c>
      <c r="GN47" t="s">
        <v>336</v>
      </c>
      <c r="GO47" t="s">
        <v>8</v>
      </c>
      <c r="GP47" t="s">
        <v>337</v>
      </c>
      <c r="GQ47" t="s">
        <v>8</v>
      </c>
      <c r="GR47" t="s">
        <v>376</v>
      </c>
      <c r="GS47" t="s">
        <v>8</v>
      </c>
      <c r="GT47" t="s">
        <v>377</v>
      </c>
      <c r="GU47" t="s">
        <v>8</v>
      </c>
      <c r="GV47" t="s">
        <v>378</v>
      </c>
      <c r="GW47" t="s">
        <v>8</v>
      </c>
      <c r="GX47" t="s">
        <v>379</v>
      </c>
      <c r="GY47" t="s">
        <v>8</v>
      </c>
      <c r="GZ47" t="s">
        <v>0</v>
      </c>
      <c r="HB47" t="s">
        <v>338</v>
      </c>
      <c r="HC47" t="s">
        <v>8</v>
      </c>
      <c r="HD47" t="s">
        <v>293</v>
      </c>
      <c r="HE47" t="s">
        <v>8</v>
      </c>
      <c r="HJ47" t="s">
        <v>339</v>
      </c>
      <c r="HK47" t="s">
        <v>8</v>
      </c>
      <c r="HL47" t="s">
        <v>275</v>
      </c>
      <c r="HM47" t="s">
        <v>8</v>
      </c>
      <c r="HN47" t="s">
        <v>276</v>
      </c>
      <c r="HO47" t="s">
        <v>0</v>
      </c>
      <c r="HP47" t="s">
        <v>340</v>
      </c>
      <c r="HQ47" t="s">
        <v>8</v>
      </c>
      <c r="HR47" t="s">
        <v>279</v>
      </c>
      <c r="HS47" t="s">
        <v>8</v>
      </c>
      <c r="HT47" t="s">
        <v>280</v>
      </c>
      <c r="HU47" t="s">
        <v>0</v>
      </c>
      <c r="HV47" t="s">
        <v>341</v>
      </c>
      <c r="HW47" t="s">
        <v>8</v>
      </c>
      <c r="HX47" t="s">
        <v>342</v>
      </c>
      <c r="HY47" t="s">
        <v>8</v>
      </c>
      <c r="HZ47" t="s">
        <v>343</v>
      </c>
      <c r="IA47" t="s">
        <v>8</v>
      </c>
      <c r="IB47" t="s">
        <v>344</v>
      </c>
      <c r="IC47" t="s">
        <v>8</v>
      </c>
      <c r="ID47" t="s">
        <v>345</v>
      </c>
      <c r="IE47" t="s">
        <v>8</v>
      </c>
      <c r="IF47" t="s">
        <v>346</v>
      </c>
      <c r="IG47" t="s">
        <v>8</v>
      </c>
      <c r="IH47" t="s">
        <v>347</v>
      </c>
      <c r="II47" t="s">
        <v>8</v>
      </c>
      <c r="IJ47" t="s">
        <v>348</v>
      </c>
      <c r="IK47" t="s">
        <v>8</v>
      </c>
      <c r="IL47" t="s">
        <v>349</v>
      </c>
      <c r="IM47" t="s">
        <v>8</v>
      </c>
      <c r="IN47" t="s">
        <v>350</v>
      </c>
      <c r="IO47" t="s">
        <v>8</v>
      </c>
      <c r="IP47" t="s">
        <v>351</v>
      </c>
      <c r="IQ47" t="s">
        <v>8</v>
      </c>
      <c r="IR47" t="s">
        <v>352</v>
      </c>
      <c r="IS47" t="s">
        <v>8</v>
      </c>
      <c r="IT47" t="s">
        <v>353</v>
      </c>
      <c r="IU47" t="s">
        <v>0</v>
      </c>
      <c r="IV47" t="s">
        <v>354</v>
      </c>
      <c r="IW47" t="s">
        <v>8</v>
      </c>
      <c r="IX47" t="s">
        <v>355</v>
      </c>
      <c r="IY47" t="s">
        <v>8</v>
      </c>
      <c r="IZ47" t="s">
        <v>356</v>
      </c>
      <c r="JA47" t="s">
        <v>8</v>
      </c>
      <c r="JB47" t="s">
        <v>357</v>
      </c>
      <c r="JC47" t="s">
        <v>0</v>
      </c>
      <c r="JD47" t="s">
        <v>358</v>
      </c>
      <c r="JE47" t="s">
        <v>8</v>
      </c>
      <c r="JF47" t="s">
        <v>359</v>
      </c>
      <c r="JG47" t="s">
        <v>8</v>
      </c>
      <c r="JH47" t="s">
        <v>360</v>
      </c>
      <c r="JI47" t="s">
        <v>8</v>
      </c>
      <c r="JJ47" t="s">
        <v>361</v>
      </c>
      <c r="JK47" t="s">
        <v>0</v>
      </c>
      <c r="JL47" t="s">
        <v>0</v>
      </c>
      <c r="JM47" t="s">
        <v>362</v>
      </c>
      <c r="JN47" t="s">
        <v>8</v>
      </c>
      <c r="JO47" t="s">
        <v>363</v>
      </c>
      <c r="JP47" t="s">
        <v>8</v>
      </c>
      <c r="JQ47" t="s">
        <v>364</v>
      </c>
      <c r="JR47" t="s">
        <v>8</v>
      </c>
      <c r="JS47" t="s">
        <v>0</v>
      </c>
      <c r="JT47" t="s">
        <v>0</v>
      </c>
      <c r="JU47" t="s">
        <v>365</v>
      </c>
      <c r="JV47" t="s">
        <v>8</v>
      </c>
      <c r="JW47" t="s">
        <v>366</v>
      </c>
      <c r="JX47" t="s">
        <v>8</v>
      </c>
      <c r="JY47" t="s">
        <v>367</v>
      </c>
      <c r="JZ47" t="s">
        <v>0</v>
      </c>
      <c r="KB47" t="s">
        <v>0</v>
      </c>
      <c r="KC47" t="s">
        <v>2</v>
      </c>
      <c r="KD47" t="s">
        <v>434</v>
      </c>
      <c r="KE47" t="s">
        <v>2</v>
      </c>
      <c r="KF47" t="s">
        <v>435</v>
      </c>
      <c r="KG47" t="s">
        <v>436</v>
      </c>
      <c r="KH47" t="s">
        <v>437</v>
      </c>
      <c r="KI47" t="s">
        <v>440</v>
      </c>
      <c r="KJ47" t="s">
        <v>441</v>
      </c>
      <c r="KK47" t="s">
        <v>451</v>
      </c>
      <c r="KL47" t="s">
        <v>449</v>
      </c>
      <c r="KM47" t="s">
        <v>450</v>
      </c>
      <c r="KN47" t="s">
        <v>452</v>
      </c>
      <c r="KO47" t="s">
        <v>410</v>
      </c>
      <c r="KP47" t="s">
        <v>433</v>
      </c>
      <c r="KQ47" t="s">
        <v>410</v>
      </c>
      <c r="KR47" t="s">
        <v>449</v>
      </c>
      <c r="KS47" t="s">
        <v>410</v>
      </c>
      <c r="KT47" t="str">
        <f t="shared" si="0"/>
        <v>#f1c9a5</v>
      </c>
      <c r="KU47" t="s">
        <v>410</v>
      </c>
      <c r="KV47" t="s">
        <v>443</v>
      </c>
      <c r="KW47" t="s">
        <v>453</v>
      </c>
      <c r="KX47" t="s">
        <v>452</v>
      </c>
      <c r="KY47" t="s">
        <v>410</v>
      </c>
      <c r="KZ47" t="s">
        <v>454</v>
      </c>
      <c r="LA47" t="s">
        <v>410</v>
      </c>
      <c r="LB47" t="s">
        <v>449</v>
      </c>
      <c r="LC47" t="s">
        <v>410</v>
      </c>
      <c r="LD47" t="str">
        <f t="shared" si="1"/>
        <v>#e4b992</v>
      </c>
      <c r="LE47" t="s">
        <v>410</v>
      </c>
      <c r="LF47" t="s">
        <v>443</v>
      </c>
      <c r="LG47" t="s">
        <v>453</v>
      </c>
      <c r="LH47" t="s">
        <v>452</v>
      </c>
      <c r="LI47" t="s">
        <v>410</v>
      </c>
      <c r="LJ47" t="s">
        <v>460</v>
      </c>
      <c r="LK47" t="s">
        <v>410</v>
      </c>
      <c r="LL47" t="s">
        <v>449</v>
      </c>
      <c r="LM47" t="s">
        <v>410</v>
      </c>
      <c r="LN47" t="str">
        <f t="shared" si="2"/>
        <v>#f47c00</v>
      </c>
      <c r="LO47" t="s">
        <v>410</v>
      </c>
      <c r="LP47" t="s">
        <v>443</v>
      </c>
      <c r="LQ47" t="s">
        <v>453</v>
      </c>
      <c r="LR47" t="s">
        <v>452</v>
      </c>
      <c r="LS47" t="s">
        <v>410</v>
      </c>
      <c r="LT47" t="s">
        <v>465</v>
      </c>
      <c r="LU47" t="s">
        <v>410</v>
      </c>
      <c r="LV47" t="s">
        <v>449</v>
      </c>
      <c r="LW47" t="s">
        <v>410</v>
      </c>
      <c r="LX47" t="str">
        <f t="shared" si="3"/>
        <v>#ffffff</v>
      </c>
      <c r="LY47" t="s">
        <v>410</v>
      </c>
      <c r="LZ47" t="s">
        <v>443</v>
      </c>
      <c r="MA47" t="s">
        <v>453</v>
      </c>
      <c r="MB47" t="s">
        <v>452</v>
      </c>
      <c r="MC47" t="s">
        <v>410</v>
      </c>
      <c r="MD47" t="s">
        <v>473</v>
      </c>
      <c r="ME47" t="s">
        <v>410</v>
      </c>
      <c r="MF47" t="s">
        <v>449</v>
      </c>
      <c r="MG47" t="s">
        <v>410</v>
      </c>
      <c r="MH47" t="str">
        <f t="shared" si="4"/>
        <v>#0bda9b</v>
      </c>
      <c r="MI47" t="s">
        <v>410</v>
      </c>
      <c r="MJ47" t="s">
        <v>443</v>
      </c>
      <c r="MK47" t="s">
        <v>453</v>
      </c>
      <c r="ML47" t="s">
        <v>452</v>
      </c>
      <c r="MM47" t="s">
        <v>410</v>
      </c>
      <c r="MN47" t="s">
        <v>476</v>
      </c>
      <c r="MO47" t="s">
        <v>410</v>
      </c>
      <c r="MP47" t="s">
        <v>449</v>
      </c>
      <c r="MQ47" t="s">
        <v>410</v>
      </c>
      <c r="MR47" t="str">
        <f t="shared" si="5"/>
        <v>#0bda9b</v>
      </c>
      <c r="MS47" t="s">
        <v>410</v>
      </c>
      <c r="MT47" t="s">
        <v>443</v>
      </c>
      <c r="MU47" t="s">
        <v>455</v>
      </c>
      <c r="MV47" t="s">
        <v>443</v>
      </c>
      <c r="MW47" t="s">
        <v>444</v>
      </c>
      <c r="MX47" t="s">
        <v>445</v>
      </c>
      <c r="MY47" t="s">
        <v>446</v>
      </c>
      <c r="MZ47" t="s">
        <v>447</v>
      </c>
      <c r="NA47" t="s">
        <v>448</v>
      </c>
      <c r="NB47" t="s">
        <v>8</v>
      </c>
    </row>
    <row r="48" spans="1:366" x14ac:dyDescent="0.4">
      <c r="B48" t="s">
        <v>8</v>
      </c>
      <c r="C48" t="s">
        <v>100</v>
      </c>
      <c r="D48" t="s">
        <v>459</v>
      </c>
      <c r="E48" t="s">
        <v>442</v>
      </c>
      <c r="F48" t="s">
        <v>416</v>
      </c>
      <c r="G48" t="s">
        <v>471</v>
      </c>
      <c r="H48" t="s">
        <v>467</v>
      </c>
      <c r="I48" t="s">
        <v>467</v>
      </c>
      <c r="K48" t="s">
        <v>480</v>
      </c>
      <c r="L48" t="s">
        <v>8</v>
      </c>
      <c r="M48" t="s">
        <v>423</v>
      </c>
      <c r="N48" t="s">
        <v>8</v>
      </c>
      <c r="O48" t="s">
        <v>424</v>
      </c>
      <c r="P48" t="s">
        <v>456</v>
      </c>
      <c r="R48" t="s">
        <v>426</v>
      </c>
      <c r="S48" t="s">
        <v>429</v>
      </c>
      <c r="T48" t="s">
        <v>430</v>
      </c>
      <c r="U48" t="s">
        <v>431</v>
      </c>
      <c r="V48" t="s">
        <v>477</v>
      </c>
      <c r="W48" t="s">
        <v>432</v>
      </c>
      <c r="X48" t="s">
        <v>75</v>
      </c>
      <c r="Y48" t="s">
        <v>8</v>
      </c>
      <c r="Z48" t="s">
        <v>380</v>
      </c>
      <c r="AA48" t="s">
        <v>8</v>
      </c>
      <c r="AB48" t="s">
        <v>7</v>
      </c>
      <c r="AC48" t="s">
        <v>8</v>
      </c>
      <c r="AD48" t="s">
        <v>9</v>
      </c>
      <c r="AE48" t="s">
        <v>8</v>
      </c>
      <c r="AF48" t="s">
        <v>4</v>
      </c>
      <c r="AG48" t="s">
        <v>8</v>
      </c>
      <c r="AH48" t="s">
        <v>5</v>
      </c>
      <c r="AI48" t="s">
        <v>8</v>
      </c>
      <c r="AR48" t="s">
        <v>6</v>
      </c>
      <c r="AS48" t="s">
        <v>8</v>
      </c>
      <c r="BB48" t="s">
        <v>0</v>
      </c>
      <c r="BS48" t="s">
        <v>157</v>
      </c>
      <c r="BT48" t="s">
        <v>8</v>
      </c>
      <c r="CC48" t="s">
        <v>381</v>
      </c>
      <c r="CD48" t="s">
        <v>8</v>
      </c>
      <c r="EA48" t="s">
        <v>15</v>
      </c>
      <c r="EB48" t="s">
        <v>8</v>
      </c>
      <c r="EC48" t="s">
        <v>328</v>
      </c>
      <c r="ED48" t="s">
        <v>8</v>
      </c>
      <c r="EE48" t="s">
        <v>329</v>
      </c>
      <c r="EF48" t="s">
        <v>8</v>
      </c>
      <c r="EG48" t="s">
        <v>330</v>
      </c>
      <c r="EH48" t="s">
        <v>8</v>
      </c>
      <c r="FU48" t="s">
        <v>0</v>
      </c>
      <c r="FV48" t="s">
        <v>331</v>
      </c>
      <c r="FW48" t="s">
        <v>8</v>
      </c>
      <c r="FX48" t="s">
        <v>332</v>
      </c>
      <c r="FY48" t="s">
        <v>8</v>
      </c>
      <c r="FZ48" t="s">
        <v>333</v>
      </c>
      <c r="GA48" t="s">
        <v>8</v>
      </c>
      <c r="GB48" t="s">
        <v>334</v>
      </c>
      <c r="GC48" t="s">
        <v>0</v>
      </c>
      <c r="GD48" t="s">
        <v>0</v>
      </c>
      <c r="GL48" t="s">
        <v>382</v>
      </c>
      <c r="GM48" t="s">
        <v>8</v>
      </c>
      <c r="GN48" t="s">
        <v>337</v>
      </c>
      <c r="GO48" t="s">
        <v>8</v>
      </c>
      <c r="GP48" t="s">
        <v>377</v>
      </c>
      <c r="GQ48" t="s">
        <v>8</v>
      </c>
      <c r="GR48" t="s">
        <v>378</v>
      </c>
      <c r="GS48" t="s">
        <v>8</v>
      </c>
      <c r="GT48" t="s">
        <v>379</v>
      </c>
      <c r="GU48" t="s">
        <v>8</v>
      </c>
      <c r="GV48" t="s">
        <v>383</v>
      </c>
      <c r="GW48" t="s">
        <v>8</v>
      </c>
      <c r="GZ48" t="s">
        <v>0</v>
      </c>
      <c r="HB48" t="s">
        <v>384</v>
      </c>
      <c r="HC48" t="s">
        <v>8</v>
      </c>
      <c r="HD48" t="s">
        <v>385</v>
      </c>
      <c r="HE48" t="s">
        <v>8</v>
      </c>
      <c r="HF48" t="s">
        <v>386</v>
      </c>
      <c r="HG48" t="s">
        <v>8</v>
      </c>
      <c r="HH48" t="s">
        <v>387</v>
      </c>
      <c r="HI48" t="s">
        <v>8</v>
      </c>
      <c r="KA48" t="s">
        <v>0</v>
      </c>
      <c r="KB48" t="s">
        <v>0</v>
      </c>
      <c r="KC48" t="s">
        <v>2</v>
      </c>
      <c r="KD48" t="s">
        <v>434</v>
      </c>
      <c r="KE48" t="s">
        <v>2</v>
      </c>
      <c r="KF48" t="s">
        <v>435</v>
      </c>
      <c r="KG48" t="s">
        <v>436</v>
      </c>
      <c r="KH48" t="s">
        <v>437</v>
      </c>
      <c r="KI48" t="s">
        <v>440</v>
      </c>
      <c r="KJ48" t="s">
        <v>441</v>
      </c>
      <c r="KK48" t="s">
        <v>451</v>
      </c>
      <c r="KL48" t="s">
        <v>449</v>
      </c>
      <c r="KM48" t="s">
        <v>450</v>
      </c>
      <c r="KN48" t="s">
        <v>452</v>
      </c>
      <c r="KO48" t="s">
        <v>410</v>
      </c>
      <c r="KP48" t="s">
        <v>433</v>
      </c>
      <c r="KQ48" t="s">
        <v>410</v>
      </c>
      <c r="KR48" t="s">
        <v>449</v>
      </c>
      <c r="KS48" t="s">
        <v>410</v>
      </c>
      <c r="KT48" t="str">
        <f t="shared" si="0"/>
        <v>#f1c9a5</v>
      </c>
      <c r="KU48" t="s">
        <v>410</v>
      </c>
      <c r="KV48" t="s">
        <v>443</v>
      </c>
      <c r="KW48" t="s">
        <v>453</v>
      </c>
      <c r="KX48" t="s">
        <v>452</v>
      </c>
      <c r="KY48" t="s">
        <v>410</v>
      </c>
      <c r="KZ48" t="s">
        <v>454</v>
      </c>
      <c r="LA48" t="s">
        <v>410</v>
      </c>
      <c r="LB48" t="s">
        <v>449</v>
      </c>
      <c r="LC48" t="s">
        <v>410</v>
      </c>
      <c r="LD48" t="str">
        <f t="shared" si="1"/>
        <v>#e4b992</v>
      </c>
      <c r="LE48" t="s">
        <v>410</v>
      </c>
      <c r="LF48" t="s">
        <v>443</v>
      </c>
      <c r="LG48" t="s">
        <v>453</v>
      </c>
      <c r="LH48" t="s">
        <v>452</v>
      </c>
      <c r="LI48" t="s">
        <v>410</v>
      </c>
      <c r="LJ48" t="s">
        <v>460</v>
      </c>
      <c r="LK48" t="s">
        <v>410</v>
      </c>
      <c r="LL48" t="s">
        <v>449</v>
      </c>
      <c r="LM48" t="s">
        <v>410</v>
      </c>
      <c r="LN48" t="str">
        <f t="shared" si="2"/>
        <v>#f47c00</v>
      </c>
      <c r="LO48" t="s">
        <v>410</v>
      </c>
      <c r="LP48" t="s">
        <v>443</v>
      </c>
      <c r="LQ48" t="s">
        <v>453</v>
      </c>
      <c r="LR48" t="s">
        <v>452</v>
      </c>
      <c r="LS48" t="s">
        <v>410</v>
      </c>
      <c r="LT48" t="s">
        <v>465</v>
      </c>
      <c r="LU48" t="s">
        <v>410</v>
      </c>
      <c r="LV48" t="s">
        <v>449</v>
      </c>
      <c r="LW48" t="s">
        <v>410</v>
      </c>
      <c r="LX48" t="str">
        <f t="shared" si="3"/>
        <v>#ffffff</v>
      </c>
      <c r="LY48" t="s">
        <v>410</v>
      </c>
      <c r="LZ48" t="s">
        <v>443</v>
      </c>
      <c r="MA48" t="s">
        <v>453</v>
      </c>
      <c r="MB48" t="s">
        <v>452</v>
      </c>
      <c r="MC48" t="s">
        <v>410</v>
      </c>
      <c r="MD48" t="s">
        <v>473</v>
      </c>
      <c r="ME48" t="s">
        <v>410</v>
      </c>
      <c r="MF48" t="s">
        <v>449</v>
      </c>
      <c r="MG48" t="s">
        <v>410</v>
      </c>
      <c r="MH48" t="str">
        <f t="shared" si="4"/>
        <v>#0bda9b</v>
      </c>
      <c r="MI48" t="s">
        <v>410</v>
      </c>
      <c r="MJ48" t="s">
        <v>443</v>
      </c>
      <c r="MK48" t="s">
        <v>453</v>
      </c>
      <c r="ML48" t="s">
        <v>452</v>
      </c>
      <c r="MM48" t="s">
        <v>410</v>
      </c>
      <c r="MN48" t="s">
        <v>476</v>
      </c>
      <c r="MO48" t="s">
        <v>410</v>
      </c>
      <c r="MP48" t="s">
        <v>449</v>
      </c>
      <c r="MQ48" t="s">
        <v>410</v>
      </c>
      <c r="MR48" t="str">
        <f t="shared" si="5"/>
        <v>#0bda9b</v>
      </c>
      <c r="MS48" t="s">
        <v>410</v>
      </c>
      <c r="MT48" t="s">
        <v>443</v>
      </c>
      <c r="MU48" t="s">
        <v>455</v>
      </c>
      <c r="MV48" t="s">
        <v>443</v>
      </c>
      <c r="MW48" t="s">
        <v>444</v>
      </c>
      <c r="MX48" t="s">
        <v>445</v>
      </c>
      <c r="MY48" t="s">
        <v>446</v>
      </c>
      <c r="MZ48" t="s">
        <v>447</v>
      </c>
      <c r="NA48" t="s">
        <v>448</v>
      </c>
      <c r="NB48" t="s">
        <v>8</v>
      </c>
    </row>
    <row r="49" spans="2:366" x14ac:dyDescent="0.4">
      <c r="B49" t="s">
        <v>8</v>
      </c>
      <c r="C49" t="s">
        <v>101</v>
      </c>
      <c r="D49" t="s">
        <v>459</v>
      </c>
      <c r="E49" t="s">
        <v>442</v>
      </c>
      <c r="F49" t="s">
        <v>416</v>
      </c>
      <c r="G49" t="s">
        <v>471</v>
      </c>
      <c r="H49" t="s">
        <v>467</v>
      </c>
      <c r="I49" t="s">
        <v>467</v>
      </c>
      <c r="K49" t="s">
        <v>480</v>
      </c>
      <c r="L49" t="s">
        <v>8</v>
      </c>
      <c r="M49" t="s">
        <v>423</v>
      </c>
      <c r="N49" t="s">
        <v>8</v>
      </c>
      <c r="O49" t="s">
        <v>424</v>
      </c>
      <c r="P49" t="s">
        <v>456</v>
      </c>
      <c r="R49" t="s">
        <v>426</v>
      </c>
      <c r="S49" t="s">
        <v>429</v>
      </c>
      <c r="T49" t="s">
        <v>430</v>
      </c>
      <c r="U49" t="s">
        <v>431</v>
      </c>
      <c r="V49" t="s">
        <v>477</v>
      </c>
      <c r="W49" t="s">
        <v>432</v>
      </c>
      <c r="X49" t="s">
        <v>150</v>
      </c>
      <c r="Y49" t="s">
        <v>8</v>
      </c>
      <c r="AA49" t="s">
        <v>8</v>
      </c>
      <c r="AB49" t="s">
        <v>7</v>
      </c>
      <c r="AC49" t="s">
        <v>8</v>
      </c>
      <c r="AD49" t="s">
        <v>9</v>
      </c>
      <c r="AE49" t="s">
        <v>8</v>
      </c>
      <c r="AF49" t="s">
        <v>4</v>
      </c>
      <c r="AG49" t="s">
        <v>8</v>
      </c>
      <c r="AH49" t="s">
        <v>5</v>
      </c>
      <c r="AI49" t="s">
        <v>8</v>
      </c>
      <c r="AR49" t="s">
        <v>6</v>
      </c>
      <c r="AS49" t="s">
        <v>8</v>
      </c>
      <c r="BB49" t="s">
        <v>0</v>
      </c>
      <c r="BS49" t="s">
        <v>292</v>
      </c>
      <c r="BT49" t="s">
        <v>8</v>
      </c>
      <c r="CC49" t="s">
        <v>293</v>
      </c>
      <c r="CD49" t="s">
        <v>8</v>
      </c>
      <c r="EA49" t="s">
        <v>388</v>
      </c>
      <c r="EB49" t="s">
        <v>8</v>
      </c>
      <c r="ED49" t="s">
        <v>8</v>
      </c>
      <c r="EF49" t="s">
        <v>8</v>
      </c>
      <c r="EH49" t="s">
        <v>8</v>
      </c>
      <c r="EI49" t="s">
        <v>275</v>
      </c>
      <c r="EJ49" t="s">
        <v>8</v>
      </c>
      <c r="EK49" t="s">
        <v>276</v>
      </c>
      <c r="EL49" t="s">
        <v>8</v>
      </c>
      <c r="FU49" t="s">
        <v>0</v>
      </c>
      <c r="FV49" t="s">
        <v>389</v>
      </c>
      <c r="FW49" t="s">
        <v>8</v>
      </c>
      <c r="FX49" t="s">
        <v>279</v>
      </c>
      <c r="FY49" t="s">
        <v>8</v>
      </c>
      <c r="FZ49" t="s">
        <v>280</v>
      </c>
      <c r="GA49" t="s">
        <v>8</v>
      </c>
      <c r="GC49" t="s">
        <v>0</v>
      </c>
      <c r="GE49" t="s">
        <v>324</v>
      </c>
      <c r="GF49" t="s">
        <v>8</v>
      </c>
      <c r="GG49" t="s">
        <v>390</v>
      </c>
      <c r="GH49" t="s">
        <v>8</v>
      </c>
      <c r="GI49" t="s">
        <v>0</v>
      </c>
      <c r="GJ49" t="s">
        <v>391</v>
      </c>
      <c r="GK49" t="s">
        <v>8</v>
      </c>
      <c r="GL49" t="s">
        <v>392</v>
      </c>
      <c r="GM49" t="s">
        <v>8</v>
      </c>
      <c r="GN49" t="s">
        <v>393</v>
      </c>
      <c r="GO49" t="s">
        <v>8</v>
      </c>
      <c r="GP49" t="s">
        <v>379</v>
      </c>
      <c r="GQ49" t="s">
        <v>8</v>
      </c>
      <c r="KA49" t="s">
        <v>0</v>
      </c>
      <c r="KB49" t="s">
        <v>0</v>
      </c>
      <c r="KC49" t="s">
        <v>2</v>
      </c>
      <c r="KD49" t="s">
        <v>434</v>
      </c>
      <c r="KE49" t="s">
        <v>2</v>
      </c>
      <c r="KF49" t="s">
        <v>435</v>
      </c>
      <c r="KG49" t="s">
        <v>436</v>
      </c>
      <c r="KH49" t="s">
        <v>437</v>
      </c>
      <c r="KI49" t="s">
        <v>440</v>
      </c>
      <c r="KJ49" t="s">
        <v>441</v>
      </c>
      <c r="KK49" t="s">
        <v>451</v>
      </c>
      <c r="KL49" t="s">
        <v>449</v>
      </c>
      <c r="KM49" t="s">
        <v>450</v>
      </c>
      <c r="KN49" t="s">
        <v>452</v>
      </c>
      <c r="KO49" t="s">
        <v>410</v>
      </c>
      <c r="KP49" t="s">
        <v>433</v>
      </c>
      <c r="KQ49" t="s">
        <v>410</v>
      </c>
      <c r="KR49" t="s">
        <v>449</v>
      </c>
      <c r="KS49" t="s">
        <v>410</v>
      </c>
      <c r="KT49" t="str">
        <f t="shared" si="0"/>
        <v>#f1c9a5</v>
      </c>
      <c r="KU49" t="s">
        <v>410</v>
      </c>
      <c r="KV49" t="s">
        <v>443</v>
      </c>
      <c r="KW49" t="s">
        <v>453</v>
      </c>
      <c r="KX49" t="s">
        <v>452</v>
      </c>
      <c r="KY49" t="s">
        <v>410</v>
      </c>
      <c r="KZ49" t="s">
        <v>454</v>
      </c>
      <c r="LA49" t="s">
        <v>410</v>
      </c>
      <c r="LB49" t="s">
        <v>449</v>
      </c>
      <c r="LC49" t="s">
        <v>410</v>
      </c>
      <c r="LD49" t="str">
        <f t="shared" si="1"/>
        <v>#e4b992</v>
      </c>
      <c r="LE49" t="s">
        <v>410</v>
      </c>
      <c r="LF49" t="s">
        <v>443</v>
      </c>
      <c r="LG49" t="s">
        <v>453</v>
      </c>
      <c r="LH49" t="s">
        <v>452</v>
      </c>
      <c r="LI49" t="s">
        <v>410</v>
      </c>
      <c r="LJ49" t="s">
        <v>460</v>
      </c>
      <c r="LK49" t="s">
        <v>410</v>
      </c>
      <c r="LL49" t="s">
        <v>449</v>
      </c>
      <c r="LM49" t="s">
        <v>410</v>
      </c>
      <c r="LN49" t="str">
        <f t="shared" si="2"/>
        <v>#f47c00</v>
      </c>
      <c r="LO49" t="s">
        <v>410</v>
      </c>
      <c r="LP49" t="s">
        <v>443</v>
      </c>
      <c r="LQ49" t="s">
        <v>453</v>
      </c>
      <c r="LR49" t="s">
        <v>452</v>
      </c>
      <c r="LS49" t="s">
        <v>410</v>
      </c>
      <c r="LT49" t="s">
        <v>465</v>
      </c>
      <c r="LU49" t="s">
        <v>410</v>
      </c>
      <c r="LV49" t="s">
        <v>449</v>
      </c>
      <c r="LW49" t="s">
        <v>410</v>
      </c>
      <c r="LX49" t="str">
        <f t="shared" si="3"/>
        <v>#ffffff</v>
      </c>
      <c r="LY49" t="s">
        <v>410</v>
      </c>
      <c r="LZ49" t="s">
        <v>443</v>
      </c>
      <c r="MA49" t="s">
        <v>453</v>
      </c>
      <c r="MB49" t="s">
        <v>452</v>
      </c>
      <c r="MC49" t="s">
        <v>410</v>
      </c>
      <c r="MD49" t="s">
        <v>473</v>
      </c>
      <c r="ME49" t="s">
        <v>410</v>
      </c>
      <c r="MF49" t="s">
        <v>449</v>
      </c>
      <c r="MG49" t="s">
        <v>410</v>
      </c>
      <c r="MH49" t="str">
        <f t="shared" si="4"/>
        <v>#0bda9b</v>
      </c>
      <c r="MI49" t="s">
        <v>410</v>
      </c>
      <c r="MJ49" t="s">
        <v>443</v>
      </c>
      <c r="MK49" t="s">
        <v>453</v>
      </c>
      <c r="ML49" t="s">
        <v>452</v>
      </c>
      <c r="MM49" t="s">
        <v>410</v>
      </c>
      <c r="MN49" t="s">
        <v>476</v>
      </c>
      <c r="MO49" t="s">
        <v>410</v>
      </c>
      <c r="MP49" t="s">
        <v>449</v>
      </c>
      <c r="MQ49" t="s">
        <v>410</v>
      </c>
      <c r="MR49" t="str">
        <f t="shared" si="5"/>
        <v>#0bda9b</v>
      </c>
      <c r="MS49" t="s">
        <v>410</v>
      </c>
      <c r="MT49" t="s">
        <v>443</v>
      </c>
      <c r="MU49" t="s">
        <v>455</v>
      </c>
      <c r="MV49" t="s">
        <v>443</v>
      </c>
      <c r="MW49" t="s">
        <v>444</v>
      </c>
      <c r="MX49" t="s">
        <v>445</v>
      </c>
      <c r="MY49" t="s">
        <v>446</v>
      </c>
      <c r="MZ49" t="s">
        <v>447</v>
      </c>
      <c r="NA49" t="s">
        <v>448</v>
      </c>
      <c r="NB49" t="s">
        <v>8</v>
      </c>
    </row>
    <row r="50" spans="2:366" x14ac:dyDescent="0.4">
      <c r="B50" t="s">
        <v>8</v>
      </c>
      <c r="C50" t="s">
        <v>102</v>
      </c>
      <c r="D50" t="s">
        <v>459</v>
      </c>
      <c r="E50" t="s">
        <v>442</v>
      </c>
      <c r="F50" t="s">
        <v>416</v>
      </c>
      <c r="G50" t="s">
        <v>471</v>
      </c>
      <c r="H50" t="s">
        <v>467</v>
      </c>
      <c r="I50" t="s">
        <v>467</v>
      </c>
      <c r="K50" t="s">
        <v>480</v>
      </c>
      <c r="L50" t="s">
        <v>8</v>
      </c>
      <c r="M50" t="s">
        <v>423</v>
      </c>
      <c r="N50" t="s">
        <v>8</v>
      </c>
      <c r="O50" t="s">
        <v>424</v>
      </c>
      <c r="P50" t="s">
        <v>456</v>
      </c>
      <c r="R50" t="s">
        <v>426</v>
      </c>
      <c r="S50" t="s">
        <v>429</v>
      </c>
      <c r="T50" t="s">
        <v>430</v>
      </c>
      <c r="U50" t="s">
        <v>431</v>
      </c>
      <c r="V50" t="s">
        <v>477</v>
      </c>
      <c r="W50" t="s">
        <v>432</v>
      </c>
      <c r="X50" t="s">
        <v>75</v>
      </c>
      <c r="Y50" t="s">
        <v>8</v>
      </c>
      <c r="AA50" t="s">
        <v>8</v>
      </c>
      <c r="AB50" t="s">
        <v>7</v>
      </c>
      <c r="AC50" t="s">
        <v>8</v>
      </c>
      <c r="AD50" t="s">
        <v>9</v>
      </c>
      <c r="AE50" t="s">
        <v>8</v>
      </c>
      <c r="AF50" t="s">
        <v>4</v>
      </c>
      <c r="AG50" t="s">
        <v>8</v>
      </c>
      <c r="AH50" t="s">
        <v>5</v>
      </c>
      <c r="AI50" t="s">
        <v>8</v>
      </c>
      <c r="AR50" t="s">
        <v>6</v>
      </c>
      <c r="AS50" t="s">
        <v>8</v>
      </c>
      <c r="BB50" t="s">
        <v>0</v>
      </c>
      <c r="BC50" t="s">
        <v>394</v>
      </c>
      <c r="BD50" t="s">
        <v>8</v>
      </c>
      <c r="BS50" t="s">
        <v>395</v>
      </c>
      <c r="BT50" t="s">
        <v>8</v>
      </c>
      <c r="CC50" t="s">
        <v>396</v>
      </c>
      <c r="CD50" t="s">
        <v>8</v>
      </c>
      <c r="CM50" t="s">
        <v>397</v>
      </c>
      <c r="CN50" t="s">
        <v>8</v>
      </c>
      <c r="DV50" t="s">
        <v>0</v>
      </c>
      <c r="EA50" t="s">
        <v>319</v>
      </c>
      <c r="EB50" t="s">
        <v>8</v>
      </c>
      <c r="ED50" t="s">
        <v>8</v>
      </c>
      <c r="EF50" t="s">
        <v>8</v>
      </c>
      <c r="EH50" t="s">
        <v>8</v>
      </c>
      <c r="EI50" t="s">
        <v>398</v>
      </c>
      <c r="EJ50" t="s">
        <v>8</v>
      </c>
      <c r="EK50" t="s">
        <v>399</v>
      </c>
      <c r="EL50" t="s">
        <v>8</v>
      </c>
      <c r="EM50" t="s">
        <v>400</v>
      </c>
      <c r="EN50" t="s">
        <v>8</v>
      </c>
      <c r="KA50" t="s">
        <v>0</v>
      </c>
      <c r="KB50" t="s">
        <v>0</v>
      </c>
      <c r="KC50" t="s">
        <v>2</v>
      </c>
      <c r="KD50" t="s">
        <v>434</v>
      </c>
      <c r="KE50" t="s">
        <v>2</v>
      </c>
      <c r="KF50" t="s">
        <v>435</v>
      </c>
      <c r="KG50" t="s">
        <v>436</v>
      </c>
      <c r="KH50" t="s">
        <v>437</v>
      </c>
      <c r="KI50" t="s">
        <v>440</v>
      </c>
      <c r="KJ50" t="s">
        <v>441</v>
      </c>
      <c r="KK50" t="s">
        <v>451</v>
      </c>
      <c r="KL50" t="s">
        <v>449</v>
      </c>
      <c r="KM50" t="s">
        <v>450</v>
      </c>
      <c r="KN50" t="s">
        <v>452</v>
      </c>
      <c r="KO50" t="s">
        <v>410</v>
      </c>
      <c r="KP50" t="s">
        <v>433</v>
      </c>
      <c r="KQ50" t="s">
        <v>410</v>
      </c>
      <c r="KR50" t="s">
        <v>449</v>
      </c>
      <c r="KS50" t="s">
        <v>410</v>
      </c>
      <c r="KT50" t="str">
        <f t="shared" si="0"/>
        <v>#f1c9a5</v>
      </c>
      <c r="KU50" t="s">
        <v>410</v>
      </c>
      <c r="KV50" t="s">
        <v>443</v>
      </c>
      <c r="KW50" t="s">
        <v>453</v>
      </c>
      <c r="KX50" t="s">
        <v>452</v>
      </c>
      <c r="KY50" t="s">
        <v>410</v>
      </c>
      <c r="KZ50" t="s">
        <v>454</v>
      </c>
      <c r="LA50" t="s">
        <v>410</v>
      </c>
      <c r="LB50" t="s">
        <v>449</v>
      </c>
      <c r="LC50" t="s">
        <v>410</v>
      </c>
      <c r="LD50" t="str">
        <f t="shared" si="1"/>
        <v>#e4b992</v>
      </c>
      <c r="LE50" t="s">
        <v>410</v>
      </c>
      <c r="LF50" t="s">
        <v>443</v>
      </c>
      <c r="LG50" t="s">
        <v>453</v>
      </c>
      <c r="LH50" t="s">
        <v>452</v>
      </c>
      <c r="LI50" t="s">
        <v>410</v>
      </c>
      <c r="LJ50" t="s">
        <v>460</v>
      </c>
      <c r="LK50" t="s">
        <v>410</v>
      </c>
      <c r="LL50" t="s">
        <v>449</v>
      </c>
      <c r="LM50" t="s">
        <v>410</v>
      </c>
      <c r="LN50" t="str">
        <f t="shared" si="2"/>
        <v>#f47c00</v>
      </c>
      <c r="LO50" t="s">
        <v>410</v>
      </c>
      <c r="LP50" t="s">
        <v>443</v>
      </c>
      <c r="LQ50" t="s">
        <v>453</v>
      </c>
      <c r="LR50" t="s">
        <v>452</v>
      </c>
      <c r="LS50" t="s">
        <v>410</v>
      </c>
      <c r="LT50" t="s">
        <v>465</v>
      </c>
      <c r="LU50" t="s">
        <v>410</v>
      </c>
      <c r="LV50" t="s">
        <v>449</v>
      </c>
      <c r="LW50" t="s">
        <v>410</v>
      </c>
      <c r="LX50" t="str">
        <f t="shared" si="3"/>
        <v>#ffffff</v>
      </c>
      <c r="LY50" t="s">
        <v>410</v>
      </c>
      <c r="LZ50" t="s">
        <v>443</v>
      </c>
      <c r="MA50" t="s">
        <v>453</v>
      </c>
      <c r="MB50" t="s">
        <v>452</v>
      </c>
      <c r="MC50" t="s">
        <v>410</v>
      </c>
      <c r="MD50" t="s">
        <v>473</v>
      </c>
      <c r="ME50" t="s">
        <v>410</v>
      </c>
      <c r="MF50" t="s">
        <v>449</v>
      </c>
      <c r="MG50" t="s">
        <v>410</v>
      </c>
      <c r="MH50" t="str">
        <f t="shared" si="4"/>
        <v>#0bda9b</v>
      </c>
      <c r="MI50" t="s">
        <v>410</v>
      </c>
      <c r="MJ50" t="s">
        <v>443</v>
      </c>
      <c r="MK50" t="s">
        <v>453</v>
      </c>
      <c r="ML50" t="s">
        <v>452</v>
      </c>
      <c r="MM50" t="s">
        <v>410</v>
      </c>
      <c r="MN50" t="s">
        <v>476</v>
      </c>
      <c r="MO50" t="s">
        <v>410</v>
      </c>
      <c r="MP50" t="s">
        <v>449</v>
      </c>
      <c r="MQ50" t="s">
        <v>410</v>
      </c>
      <c r="MR50" t="str">
        <f t="shared" si="5"/>
        <v>#0bda9b</v>
      </c>
      <c r="MS50" t="s">
        <v>410</v>
      </c>
      <c r="MT50" t="s">
        <v>443</v>
      </c>
      <c r="MU50" t="s">
        <v>455</v>
      </c>
      <c r="MV50" t="s">
        <v>443</v>
      </c>
      <c r="MW50" t="s">
        <v>444</v>
      </c>
      <c r="MX50" t="s">
        <v>445</v>
      </c>
      <c r="MY50" t="s">
        <v>446</v>
      </c>
      <c r="MZ50" t="s">
        <v>447</v>
      </c>
      <c r="NA50" t="s">
        <v>448</v>
      </c>
      <c r="NB50" t="s">
        <v>8</v>
      </c>
    </row>
    <row r="51" spans="2:366" x14ac:dyDescent="0.4">
      <c r="B51" t="s">
        <v>8</v>
      </c>
      <c r="C51" t="s">
        <v>103</v>
      </c>
      <c r="D51" t="s">
        <v>459</v>
      </c>
      <c r="E51" t="s">
        <v>442</v>
      </c>
      <c r="F51" t="s">
        <v>416</v>
      </c>
      <c r="G51" t="s">
        <v>471</v>
      </c>
      <c r="H51" t="s">
        <v>467</v>
      </c>
      <c r="I51" t="s">
        <v>467</v>
      </c>
      <c r="K51" t="s">
        <v>480</v>
      </c>
      <c r="L51" t="s">
        <v>8</v>
      </c>
      <c r="M51" t="s">
        <v>423</v>
      </c>
      <c r="N51" t="s">
        <v>8</v>
      </c>
      <c r="O51" t="s">
        <v>424</v>
      </c>
      <c r="P51" t="s">
        <v>456</v>
      </c>
      <c r="R51" t="s">
        <v>426</v>
      </c>
      <c r="S51" t="s">
        <v>429</v>
      </c>
      <c r="T51" t="s">
        <v>430</v>
      </c>
      <c r="U51" t="s">
        <v>431</v>
      </c>
      <c r="V51" t="s">
        <v>477</v>
      </c>
      <c r="W51" t="s">
        <v>432</v>
      </c>
      <c r="X51" t="s">
        <v>75</v>
      </c>
      <c r="Y51" t="s">
        <v>8</v>
      </c>
      <c r="AA51" t="s">
        <v>8</v>
      </c>
      <c r="AB51" t="s">
        <v>7</v>
      </c>
      <c r="AC51" t="s">
        <v>8</v>
      </c>
      <c r="AD51" t="s">
        <v>9</v>
      </c>
      <c r="AE51" t="s">
        <v>8</v>
      </c>
      <c r="AF51" t="s">
        <v>4</v>
      </c>
      <c r="AG51" t="s">
        <v>8</v>
      </c>
      <c r="AH51" t="s">
        <v>5</v>
      </c>
      <c r="AI51" t="s">
        <v>8</v>
      </c>
      <c r="AR51" t="s">
        <v>6</v>
      </c>
      <c r="AS51" t="s">
        <v>8</v>
      </c>
      <c r="BB51" t="s">
        <v>0</v>
      </c>
      <c r="BS51" t="s">
        <v>292</v>
      </c>
      <c r="BT51" t="s">
        <v>8</v>
      </c>
      <c r="CC51" t="s">
        <v>401</v>
      </c>
      <c r="CD51" t="s">
        <v>8</v>
      </c>
      <c r="CM51" t="s">
        <v>402</v>
      </c>
      <c r="CN51" t="s">
        <v>8</v>
      </c>
      <c r="CW51" t="s">
        <v>403</v>
      </c>
      <c r="CX51" t="s">
        <v>8</v>
      </c>
      <c r="DG51" t="s">
        <v>404</v>
      </c>
      <c r="DH51" t="s">
        <v>8</v>
      </c>
      <c r="DV51" t="s">
        <v>0</v>
      </c>
      <c r="DW51" t="s">
        <v>405</v>
      </c>
      <c r="DX51" t="s">
        <v>8</v>
      </c>
      <c r="KB51" t="s">
        <v>0</v>
      </c>
      <c r="KC51" t="s">
        <v>2</v>
      </c>
      <c r="KD51" t="s">
        <v>434</v>
      </c>
      <c r="KE51" t="s">
        <v>2</v>
      </c>
      <c r="KF51" t="s">
        <v>435</v>
      </c>
      <c r="KG51" t="s">
        <v>436</v>
      </c>
      <c r="KH51" t="s">
        <v>437</v>
      </c>
      <c r="KI51" t="s">
        <v>440</v>
      </c>
      <c r="KJ51" t="s">
        <v>441</v>
      </c>
      <c r="KK51" t="s">
        <v>451</v>
      </c>
      <c r="KL51" t="s">
        <v>449</v>
      </c>
      <c r="KM51" t="s">
        <v>450</v>
      </c>
      <c r="KN51" t="s">
        <v>452</v>
      </c>
      <c r="KO51" t="s">
        <v>410</v>
      </c>
      <c r="KP51" t="s">
        <v>433</v>
      </c>
      <c r="KQ51" t="s">
        <v>410</v>
      </c>
      <c r="KR51" t="s">
        <v>449</v>
      </c>
      <c r="KS51" t="s">
        <v>410</v>
      </c>
      <c r="KT51" t="str">
        <f t="shared" si="0"/>
        <v>#f1c9a5</v>
      </c>
      <c r="KU51" t="s">
        <v>410</v>
      </c>
      <c r="KV51" t="s">
        <v>443</v>
      </c>
      <c r="KW51" t="s">
        <v>453</v>
      </c>
      <c r="KX51" t="s">
        <v>452</v>
      </c>
      <c r="KY51" t="s">
        <v>410</v>
      </c>
      <c r="KZ51" t="s">
        <v>454</v>
      </c>
      <c r="LA51" t="s">
        <v>410</v>
      </c>
      <c r="LB51" t="s">
        <v>449</v>
      </c>
      <c r="LC51" t="s">
        <v>410</v>
      </c>
      <c r="LD51" t="str">
        <f t="shared" si="1"/>
        <v>#e4b992</v>
      </c>
      <c r="LE51" t="s">
        <v>410</v>
      </c>
      <c r="LF51" t="s">
        <v>443</v>
      </c>
      <c r="LG51" t="s">
        <v>453</v>
      </c>
      <c r="LH51" t="s">
        <v>452</v>
      </c>
      <c r="LI51" t="s">
        <v>410</v>
      </c>
      <c r="LJ51" t="s">
        <v>460</v>
      </c>
      <c r="LK51" t="s">
        <v>410</v>
      </c>
      <c r="LL51" t="s">
        <v>449</v>
      </c>
      <c r="LM51" t="s">
        <v>410</v>
      </c>
      <c r="LN51" t="str">
        <f t="shared" si="2"/>
        <v>#f47c00</v>
      </c>
      <c r="LO51" t="s">
        <v>410</v>
      </c>
      <c r="LP51" t="s">
        <v>443</v>
      </c>
      <c r="LQ51" t="s">
        <v>453</v>
      </c>
      <c r="LR51" t="s">
        <v>452</v>
      </c>
      <c r="LS51" t="s">
        <v>410</v>
      </c>
      <c r="LT51" t="s">
        <v>465</v>
      </c>
      <c r="LU51" t="s">
        <v>410</v>
      </c>
      <c r="LV51" t="s">
        <v>449</v>
      </c>
      <c r="LW51" t="s">
        <v>410</v>
      </c>
      <c r="LX51" t="str">
        <f t="shared" si="3"/>
        <v>#ffffff</v>
      </c>
      <c r="LY51" t="s">
        <v>410</v>
      </c>
      <c r="LZ51" t="s">
        <v>443</v>
      </c>
      <c r="MA51" t="s">
        <v>453</v>
      </c>
      <c r="MB51" t="s">
        <v>452</v>
      </c>
      <c r="MC51" t="s">
        <v>410</v>
      </c>
      <c r="MD51" t="s">
        <v>473</v>
      </c>
      <c r="ME51" t="s">
        <v>410</v>
      </c>
      <c r="MF51" t="s">
        <v>449</v>
      </c>
      <c r="MG51" t="s">
        <v>410</v>
      </c>
      <c r="MH51" t="str">
        <f t="shared" si="4"/>
        <v>#0bda9b</v>
      </c>
      <c r="MI51" t="s">
        <v>410</v>
      </c>
      <c r="MJ51" t="s">
        <v>443</v>
      </c>
      <c r="MK51" t="s">
        <v>453</v>
      </c>
      <c r="ML51" t="s">
        <v>452</v>
      </c>
      <c r="MM51" t="s">
        <v>410</v>
      </c>
      <c r="MN51" t="s">
        <v>476</v>
      </c>
      <c r="MO51" t="s">
        <v>410</v>
      </c>
      <c r="MP51" t="s">
        <v>449</v>
      </c>
      <c r="MQ51" t="s">
        <v>410</v>
      </c>
      <c r="MR51" t="str">
        <f t="shared" si="5"/>
        <v>#0bda9b</v>
      </c>
      <c r="MS51" t="s">
        <v>410</v>
      </c>
      <c r="MT51" t="s">
        <v>443</v>
      </c>
      <c r="MU51" t="s">
        <v>455</v>
      </c>
      <c r="MV51" t="s">
        <v>443</v>
      </c>
      <c r="MW51" t="s">
        <v>444</v>
      </c>
      <c r="MX51" t="s">
        <v>445</v>
      </c>
      <c r="MY51" t="s">
        <v>446</v>
      </c>
      <c r="MZ51" t="s">
        <v>447</v>
      </c>
      <c r="NA51" t="s">
        <v>448</v>
      </c>
      <c r="NB51" t="s">
        <v>8</v>
      </c>
    </row>
    <row r="52" spans="2:366" x14ac:dyDescent="0.4">
      <c r="B52" t="s">
        <v>8</v>
      </c>
      <c r="C52" t="s">
        <v>104</v>
      </c>
      <c r="D52" t="s">
        <v>459</v>
      </c>
      <c r="E52" t="s">
        <v>442</v>
      </c>
      <c r="F52" t="s">
        <v>416</v>
      </c>
      <c r="G52" t="s">
        <v>471</v>
      </c>
      <c r="H52" t="s">
        <v>467</v>
      </c>
      <c r="I52" t="s">
        <v>467</v>
      </c>
      <c r="K52" t="s">
        <v>480</v>
      </c>
      <c r="L52" t="s">
        <v>8</v>
      </c>
      <c r="M52" t="s">
        <v>423</v>
      </c>
      <c r="N52" t="s">
        <v>8</v>
      </c>
      <c r="O52" t="s">
        <v>424</v>
      </c>
      <c r="P52" t="s">
        <v>456</v>
      </c>
      <c r="R52" t="s">
        <v>426</v>
      </c>
      <c r="S52" t="s">
        <v>429</v>
      </c>
      <c r="T52" t="s">
        <v>430</v>
      </c>
      <c r="U52" t="s">
        <v>431</v>
      </c>
      <c r="V52" t="s">
        <v>477</v>
      </c>
      <c r="W52" t="s">
        <v>432</v>
      </c>
      <c r="X52" t="s">
        <v>75</v>
      </c>
      <c r="Y52" t="s">
        <v>8</v>
      </c>
      <c r="AA52" t="s">
        <v>8</v>
      </c>
      <c r="AB52" t="s">
        <v>7</v>
      </c>
      <c r="AC52" t="s">
        <v>8</v>
      </c>
      <c r="AD52" t="s">
        <v>9</v>
      </c>
      <c r="AE52" t="s">
        <v>8</v>
      </c>
      <c r="AF52" t="s">
        <v>4</v>
      </c>
      <c r="AG52" t="s">
        <v>8</v>
      </c>
      <c r="AH52" t="s">
        <v>5</v>
      </c>
      <c r="AI52" t="s">
        <v>8</v>
      </c>
      <c r="AR52" t="s">
        <v>6</v>
      </c>
      <c r="AS52" t="s">
        <v>8</v>
      </c>
      <c r="BB52" t="s">
        <v>0</v>
      </c>
      <c r="BS52" t="s">
        <v>36</v>
      </c>
      <c r="BT52" t="s">
        <v>8</v>
      </c>
      <c r="CC52" t="s">
        <v>406</v>
      </c>
      <c r="CD52" t="s">
        <v>8</v>
      </c>
      <c r="DV52" t="s">
        <v>0</v>
      </c>
      <c r="DW52" t="s">
        <v>407</v>
      </c>
      <c r="DX52" t="s">
        <v>8</v>
      </c>
      <c r="DY52" t="s">
        <v>408</v>
      </c>
      <c r="DZ52" t="s">
        <v>8</v>
      </c>
      <c r="KB52" t="s">
        <v>0</v>
      </c>
      <c r="KC52" t="s">
        <v>2</v>
      </c>
      <c r="KD52" t="s">
        <v>434</v>
      </c>
      <c r="KE52" t="s">
        <v>2</v>
      </c>
      <c r="KF52" t="s">
        <v>435</v>
      </c>
      <c r="KG52" t="s">
        <v>436</v>
      </c>
      <c r="KH52" t="s">
        <v>437</v>
      </c>
      <c r="KI52" t="s">
        <v>440</v>
      </c>
      <c r="KJ52" t="s">
        <v>441</v>
      </c>
      <c r="KK52" t="s">
        <v>451</v>
      </c>
      <c r="KL52" t="s">
        <v>449</v>
      </c>
      <c r="KM52" t="s">
        <v>450</v>
      </c>
      <c r="KN52" t="s">
        <v>452</v>
      </c>
      <c r="KO52" t="s">
        <v>410</v>
      </c>
      <c r="KP52" t="s">
        <v>433</v>
      </c>
      <c r="KQ52" t="s">
        <v>410</v>
      </c>
      <c r="KR52" t="s">
        <v>449</v>
      </c>
      <c r="KS52" t="s">
        <v>410</v>
      </c>
      <c r="KT52" t="str">
        <f t="shared" si="0"/>
        <v>#f1c9a5</v>
      </c>
      <c r="KU52" t="s">
        <v>410</v>
      </c>
      <c r="KV52" t="s">
        <v>443</v>
      </c>
      <c r="KW52" t="s">
        <v>453</v>
      </c>
      <c r="KX52" t="s">
        <v>452</v>
      </c>
      <c r="KY52" t="s">
        <v>410</v>
      </c>
      <c r="KZ52" t="s">
        <v>454</v>
      </c>
      <c r="LA52" t="s">
        <v>410</v>
      </c>
      <c r="LB52" t="s">
        <v>449</v>
      </c>
      <c r="LC52" t="s">
        <v>410</v>
      </c>
      <c r="LD52" t="str">
        <f t="shared" si="1"/>
        <v>#e4b992</v>
      </c>
      <c r="LE52" t="s">
        <v>410</v>
      </c>
      <c r="LF52" t="s">
        <v>443</v>
      </c>
      <c r="LG52" t="s">
        <v>453</v>
      </c>
      <c r="LH52" t="s">
        <v>452</v>
      </c>
      <c r="LI52" t="s">
        <v>410</v>
      </c>
      <c r="LJ52" t="s">
        <v>460</v>
      </c>
      <c r="LK52" t="s">
        <v>410</v>
      </c>
      <c r="LL52" t="s">
        <v>449</v>
      </c>
      <c r="LM52" t="s">
        <v>410</v>
      </c>
      <c r="LN52" t="str">
        <f t="shared" si="2"/>
        <v>#f47c00</v>
      </c>
      <c r="LO52" t="s">
        <v>410</v>
      </c>
      <c r="LP52" t="s">
        <v>443</v>
      </c>
      <c r="LQ52" t="s">
        <v>453</v>
      </c>
      <c r="LR52" t="s">
        <v>452</v>
      </c>
      <c r="LS52" t="s">
        <v>410</v>
      </c>
      <c r="LT52" t="s">
        <v>465</v>
      </c>
      <c r="LU52" t="s">
        <v>410</v>
      </c>
      <c r="LV52" t="s">
        <v>449</v>
      </c>
      <c r="LW52" t="s">
        <v>410</v>
      </c>
      <c r="LX52" t="str">
        <f t="shared" si="3"/>
        <v>#ffffff</v>
      </c>
      <c r="LY52" t="s">
        <v>410</v>
      </c>
      <c r="LZ52" t="s">
        <v>443</v>
      </c>
      <c r="MA52" t="s">
        <v>453</v>
      </c>
      <c r="MB52" t="s">
        <v>452</v>
      </c>
      <c r="MC52" t="s">
        <v>410</v>
      </c>
      <c r="MD52" t="s">
        <v>473</v>
      </c>
      <c r="ME52" t="s">
        <v>410</v>
      </c>
      <c r="MF52" t="s">
        <v>449</v>
      </c>
      <c r="MG52" t="s">
        <v>410</v>
      </c>
      <c r="MH52" t="str">
        <f t="shared" si="4"/>
        <v>#0bda9b</v>
      </c>
      <c r="MI52" t="s">
        <v>410</v>
      </c>
      <c r="MJ52" t="s">
        <v>443</v>
      </c>
      <c r="MK52" t="s">
        <v>453</v>
      </c>
      <c r="ML52" t="s">
        <v>452</v>
      </c>
      <c r="MM52" t="s">
        <v>410</v>
      </c>
      <c r="MN52" t="s">
        <v>476</v>
      </c>
      <c r="MO52" t="s">
        <v>410</v>
      </c>
      <c r="MP52" t="s">
        <v>449</v>
      </c>
      <c r="MQ52" t="s">
        <v>410</v>
      </c>
      <c r="MR52" t="str">
        <f t="shared" si="5"/>
        <v>#0bda9b</v>
      </c>
      <c r="MS52" t="s">
        <v>410</v>
      </c>
      <c r="MT52" t="s">
        <v>443</v>
      </c>
      <c r="MU52" t="s">
        <v>455</v>
      </c>
      <c r="MV52" t="s">
        <v>443</v>
      </c>
      <c r="MW52" t="s">
        <v>444</v>
      </c>
      <c r="MX52" t="s">
        <v>445</v>
      </c>
      <c r="MY52" t="s">
        <v>446</v>
      </c>
      <c r="MZ52" t="s">
        <v>447</v>
      </c>
      <c r="NA52" t="s">
        <v>448</v>
      </c>
      <c r="NB52" t="s">
        <v>8</v>
      </c>
    </row>
  </sheetData>
  <pageMargins left="0.7" right="0.7" top="0.75" bottom="0.75" header="0.3" footer="0.3"/>
  <pageSetup paperSize="5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data-test</vt:lpstr>
      <vt:lpstr>data-original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2021-07-03T13:45:22Z</dcterms:created>
  <dcterms:modified xsi:type="dcterms:W3CDTF">2021-12-10T13:39:52Z</dcterms:modified>
</cp:coreProperties>
</file>