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"/>
    </mc:Choice>
  </mc:AlternateContent>
  <xr:revisionPtr revIDLastSave="105" documentId="13_ncr:40009_{A34FB862-44E0-42F8-A4C2-885783BE45C6}" xr6:coauthVersionLast="47" xr6:coauthVersionMax="47" xr10:uidLastSave="{83422B78-B5B8-4C9E-818D-5F2DFF5D2BC2}"/>
  <bookViews>
    <workbookView xWindow="-108" yWindow="-108" windowWidth="23256" windowHeight="12576" activeTab="4" xr2:uid="{00000000-000D-0000-FFFF-FFFF00000000}"/>
  </bookViews>
  <sheets>
    <sheet name="Monday 3rd October" sheetId="1" r:id="rId1"/>
    <sheet name="QB" sheetId="2" r:id="rId2"/>
    <sheet name="RB" sheetId="3" r:id="rId3"/>
    <sheet name="WR" sheetId="4" r:id="rId4"/>
    <sheet name="TE" sheetId="5" r:id="rId5"/>
    <sheet name="DST" sheetId="6" r:id="rId6"/>
    <sheet name="Flex" sheetId="7" r:id="rId7"/>
  </sheets>
  <externalReferences>
    <externalReference r:id="rId8"/>
  </externalReferences>
  <definedNames>
    <definedName name="_xlnm._FilterDatabase" localSheetId="0" hidden="1">'Monday 3rd October'!$A$1:$H$363</definedName>
    <definedName name="_xlnm._FilterDatabase" localSheetId="1" hidden="1">QB!$A$1:$H$10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</calcChain>
</file>

<file path=xl/sharedStrings.xml><?xml version="1.0" encoding="utf-8"?>
<sst xmlns="http://schemas.openxmlformats.org/spreadsheetml/2006/main" count="612" uniqueCount="123">
  <si>
    <t>Player ID</t>
  </si>
  <si>
    <t>Position</t>
  </si>
  <si>
    <t>Name</t>
  </si>
  <si>
    <t>Team</t>
  </si>
  <si>
    <t>Opponent</t>
  </si>
  <si>
    <t>Salary</t>
  </si>
  <si>
    <t>FPPG</t>
  </si>
  <si>
    <t>WR</t>
  </si>
  <si>
    <t>Tennessee Titans</t>
  </si>
  <si>
    <t>Indianapolis Colts</t>
  </si>
  <si>
    <t>RB</t>
  </si>
  <si>
    <t>Washington Commanders</t>
  </si>
  <si>
    <t>Dallas Cowboys</t>
  </si>
  <si>
    <t>Green Bay Packers</t>
  </si>
  <si>
    <t>New England Patriots</t>
  </si>
  <si>
    <t>QB</t>
  </si>
  <si>
    <t>Tyrod Taylor</t>
  </si>
  <si>
    <t>New York Giants</t>
  </si>
  <si>
    <t>Chicago Bears</t>
  </si>
  <si>
    <t>Seattle Seahawks</t>
  </si>
  <si>
    <t>Detroit Lions</t>
  </si>
  <si>
    <t>Ryan Tannehill</t>
  </si>
  <si>
    <t>Cleveland Browns</t>
  </si>
  <si>
    <t>Atlanta Falcons</t>
  </si>
  <si>
    <t>Baltimore Ravens</t>
  </si>
  <si>
    <t>Buffalo Bills</t>
  </si>
  <si>
    <t>Geno Smith</t>
  </si>
  <si>
    <t>Carolina Panthers</t>
  </si>
  <si>
    <t>Arizona Cardinals</t>
  </si>
  <si>
    <t>Jacoby Brissett</t>
  </si>
  <si>
    <t>Las Vegas Raiders</t>
  </si>
  <si>
    <t>Denver Broncos</t>
  </si>
  <si>
    <t>TE</t>
  </si>
  <si>
    <t>New York Jets</t>
  </si>
  <si>
    <t>Pittsburgh Steelers</t>
  </si>
  <si>
    <t>Houston Texans</t>
  </si>
  <si>
    <t>Los Angeles Chargers</t>
  </si>
  <si>
    <t>Joe Flacco</t>
  </si>
  <si>
    <t>Marcus Mariota</t>
  </si>
  <si>
    <t>Derrick Henry</t>
  </si>
  <si>
    <t>Trevor Siemian</t>
  </si>
  <si>
    <t>Nick Foles</t>
  </si>
  <si>
    <t>Amari Cooper</t>
  </si>
  <si>
    <t>Derek Carr</t>
  </si>
  <si>
    <t>Chase Daniel</t>
  </si>
  <si>
    <t>Zach Ertz</t>
  </si>
  <si>
    <t>Carson Wentz</t>
  </si>
  <si>
    <t>Nate Sudfeld</t>
  </si>
  <si>
    <t>Brian Hoyer</t>
  </si>
  <si>
    <t>Jacksonville Jaguars</t>
  </si>
  <si>
    <t>Philadelphia Eagles</t>
  </si>
  <si>
    <t>Aaron Rodgers</t>
  </si>
  <si>
    <t>Davante Adams</t>
  </si>
  <si>
    <t>Stefon Diggs</t>
  </si>
  <si>
    <t>Cordarrelle Patterson</t>
  </si>
  <si>
    <t>Matt Ryan</t>
  </si>
  <si>
    <t>Case Keenum</t>
  </si>
  <si>
    <t>Jared Goff</t>
  </si>
  <si>
    <t>Russell Wilson</t>
  </si>
  <si>
    <t>Tyler Lockett</t>
  </si>
  <si>
    <t>Darren Waller</t>
  </si>
  <si>
    <t>Taylor Heinicke</t>
  </si>
  <si>
    <t>David Njoku</t>
  </si>
  <si>
    <t>Joshua Dobbs</t>
  </si>
  <si>
    <t>PJ Walker</t>
  </si>
  <si>
    <t>Austin Ekeler</t>
  </si>
  <si>
    <t>Cooper Rush</t>
  </si>
  <si>
    <t>Mitch Trubisky</t>
  </si>
  <si>
    <t>Robert Tonyan</t>
  </si>
  <si>
    <t>Aaron Jones</t>
  </si>
  <si>
    <t>Christian McCaffrey</t>
  </si>
  <si>
    <t>C.J. Beathard</t>
  </si>
  <si>
    <t>Gerald Everett</t>
  </si>
  <si>
    <t>Mark Andrews</t>
  </si>
  <si>
    <t>Lamar Jackson</t>
  </si>
  <si>
    <t>Courtland Sutton</t>
  </si>
  <si>
    <t>Dallas Goedert</t>
  </si>
  <si>
    <t>Josh Allen</t>
  </si>
  <si>
    <t>Kyle Allen</t>
  </si>
  <si>
    <t>Saquon Barkley</t>
  </si>
  <si>
    <t>Baker Mayfield</t>
  </si>
  <si>
    <t>Nick Chubb</t>
  </si>
  <si>
    <t>Daniel Jones</t>
  </si>
  <si>
    <t>T.J. Hockenson</t>
  </si>
  <si>
    <t>Kyler Murray</t>
  </si>
  <si>
    <t>Marquise Brown</t>
  </si>
  <si>
    <t>A.J. Brown</t>
  </si>
  <si>
    <t>Will Grier</t>
  </si>
  <si>
    <t>Drew Lock</t>
  </si>
  <si>
    <t>Diontae Johnson</t>
  </si>
  <si>
    <t>Trace McSorley</t>
  </si>
  <si>
    <t>Jarrett Stidham</t>
  </si>
  <si>
    <t>Brett Rypien</t>
  </si>
  <si>
    <t>CeeDee Lamb</t>
  </si>
  <si>
    <t>Jordan Love</t>
  </si>
  <si>
    <t>Tyler Huntley</t>
  </si>
  <si>
    <t>Michael Pittman Jr.</t>
  </si>
  <si>
    <t>Jonathan Taylor</t>
  </si>
  <si>
    <t>Justin Herbert</t>
  </si>
  <si>
    <t>Jalen Hurts</t>
  </si>
  <si>
    <t>Trevor Lawrence</t>
  </si>
  <si>
    <t>Justin Fields</t>
  </si>
  <si>
    <t>Kyle Pitts</t>
  </si>
  <si>
    <t>Najee Harris</t>
  </si>
  <si>
    <t>Zach Wilson</t>
  </si>
  <si>
    <t>Davis Mills</t>
  </si>
  <si>
    <t>Javonte Williams</t>
  </si>
  <si>
    <t>Pat Freiermuth</t>
  </si>
  <si>
    <t>Kenny Pickett</t>
  </si>
  <si>
    <t>Malik Willis</t>
  </si>
  <si>
    <t>Desmond Ridder</t>
  </si>
  <si>
    <t>Bailey Zappe</t>
  </si>
  <si>
    <t>DST</t>
  </si>
  <si>
    <t>T2000006</t>
  </si>
  <si>
    <t>T2000010</t>
  </si>
  <si>
    <t>T2000011</t>
  </si>
  <si>
    <t>T2000012</t>
  </si>
  <si>
    <t>T2000016</t>
  </si>
  <si>
    <t>T2000019</t>
  </si>
  <si>
    <t>T2000026</t>
  </si>
  <si>
    <t>T2000031</t>
  </si>
  <si>
    <t>T2000032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</si>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</sst>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ansen3\Downloads\players_Ci6bVJmK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_Ci6bVJmK (1)"/>
    </sheetNames>
    <sheetDataSet>
      <sheetData sheetId="0">
        <row r="1">
          <cell r="C1" t="str">
            <v>Name</v>
          </cell>
          <cell r="F1" t="str">
            <v>Salary</v>
          </cell>
        </row>
        <row r="2">
          <cell r="C2" t="str">
            <v>Robert Woods</v>
          </cell>
          <cell r="F2">
            <v>8590</v>
          </cell>
        </row>
        <row r="3">
          <cell r="C3" t="str">
            <v>Robert Woods</v>
          </cell>
          <cell r="F3">
            <v>8590</v>
          </cell>
        </row>
        <row r="4">
          <cell r="C4" t="str">
            <v>Jonathan Williams</v>
          </cell>
          <cell r="F4">
            <v>8000</v>
          </cell>
        </row>
        <row r="5">
          <cell r="C5" t="str">
            <v>Jonathan Williams</v>
          </cell>
          <cell r="F5">
            <v>8000</v>
          </cell>
        </row>
        <row r="6">
          <cell r="C6" t="str">
            <v>Sammy Watkins</v>
          </cell>
          <cell r="F6">
            <v>6000</v>
          </cell>
        </row>
        <row r="7">
          <cell r="C7" t="str">
            <v>Sammy Watkins</v>
          </cell>
          <cell r="F7">
            <v>6000</v>
          </cell>
        </row>
        <row r="8">
          <cell r="C8" t="str">
            <v>Tyrod Taylor</v>
          </cell>
          <cell r="F8">
            <v>8000</v>
          </cell>
        </row>
        <row r="9">
          <cell r="C9" t="str">
            <v>Marquise Goodwin</v>
          </cell>
          <cell r="F9">
            <v>6000</v>
          </cell>
        </row>
        <row r="10">
          <cell r="C10" t="str">
            <v>Marquise Goodwin</v>
          </cell>
          <cell r="F10">
            <v>6000</v>
          </cell>
        </row>
        <row r="11">
          <cell r="C11" t="str">
            <v>Ryan Tannehill</v>
          </cell>
          <cell r="F11">
            <v>10610</v>
          </cell>
        </row>
        <row r="12">
          <cell r="C12" t="str">
            <v>Jakeem Grant Sr.</v>
          </cell>
          <cell r="F12">
            <v>6000</v>
          </cell>
        </row>
        <row r="13">
          <cell r="C13" t="str">
            <v>Jakeem Grant Sr.</v>
          </cell>
          <cell r="F13">
            <v>6000</v>
          </cell>
        </row>
        <row r="14">
          <cell r="C14" t="str">
            <v>Damien Williams</v>
          </cell>
          <cell r="F14">
            <v>8000</v>
          </cell>
        </row>
        <row r="15">
          <cell r="C15" t="str">
            <v>Damien Williams</v>
          </cell>
          <cell r="F15">
            <v>8000</v>
          </cell>
        </row>
        <row r="16">
          <cell r="C16" t="str">
            <v>Kenyan Drake</v>
          </cell>
          <cell r="F16">
            <v>8000</v>
          </cell>
        </row>
        <row r="17">
          <cell r="C17" t="str">
            <v>Kenyan Drake</v>
          </cell>
          <cell r="F17">
            <v>8000</v>
          </cell>
        </row>
        <row r="18">
          <cell r="C18" t="str">
            <v>DeVante Parker</v>
          </cell>
          <cell r="F18">
            <v>6000</v>
          </cell>
        </row>
        <row r="19">
          <cell r="C19" t="str">
            <v>DeVante Parker</v>
          </cell>
          <cell r="F19">
            <v>6000</v>
          </cell>
        </row>
        <row r="20">
          <cell r="C20" t="str">
            <v>Geno Smith</v>
          </cell>
          <cell r="F20">
            <v>10890</v>
          </cell>
        </row>
        <row r="21">
          <cell r="C21" t="str">
            <v>Robbie Anderson</v>
          </cell>
          <cell r="F21">
            <v>8020</v>
          </cell>
        </row>
        <row r="22">
          <cell r="C22" t="str">
            <v>Robbie Anderson</v>
          </cell>
          <cell r="F22">
            <v>8020</v>
          </cell>
        </row>
        <row r="23">
          <cell r="C23" t="str">
            <v>Matthew Slater</v>
          </cell>
          <cell r="F23">
            <v>6000</v>
          </cell>
        </row>
        <row r="24">
          <cell r="C24" t="str">
            <v>Matthew Slater</v>
          </cell>
          <cell r="F24">
            <v>6000</v>
          </cell>
        </row>
        <row r="25">
          <cell r="C25" t="str">
            <v>Jacoby Brissett</v>
          </cell>
          <cell r="F25">
            <v>9340</v>
          </cell>
        </row>
        <row r="26">
          <cell r="C26" t="str">
            <v>Brandon Bolden</v>
          </cell>
          <cell r="F26">
            <v>8000</v>
          </cell>
        </row>
        <row r="27">
          <cell r="C27" t="str">
            <v>Brandon Bolden</v>
          </cell>
          <cell r="F27">
            <v>8000</v>
          </cell>
        </row>
        <row r="28">
          <cell r="C28" t="str">
            <v>C.J. Uzomah</v>
          </cell>
          <cell r="F28">
            <v>5000</v>
          </cell>
        </row>
        <row r="29">
          <cell r="C29" t="str">
            <v>C.J. Uzomah</v>
          </cell>
          <cell r="F29">
            <v>5000</v>
          </cell>
        </row>
        <row r="30">
          <cell r="C30" t="str">
            <v>Jeff Driskel</v>
          </cell>
          <cell r="F30">
            <v>8000</v>
          </cell>
        </row>
        <row r="31">
          <cell r="C31" t="str">
            <v>Alex Erickson</v>
          </cell>
          <cell r="F31">
            <v>6000</v>
          </cell>
        </row>
        <row r="32">
          <cell r="C32" t="str">
            <v>Alex Erickson</v>
          </cell>
          <cell r="F32">
            <v>6000</v>
          </cell>
        </row>
        <row r="33">
          <cell r="C33" t="str">
            <v>Rex Burkhead</v>
          </cell>
          <cell r="F33">
            <v>9610</v>
          </cell>
        </row>
        <row r="34">
          <cell r="C34" t="str">
            <v>Rex Burkhead</v>
          </cell>
          <cell r="F34">
            <v>9610</v>
          </cell>
        </row>
        <row r="35">
          <cell r="C35" t="str">
            <v>A.J. Green</v>
          </cell>
          <cell r="F35">
            <v>6000</v>
          </cell>
        </row>
        <row r="36">
          <cell r="C36" t="str">
            <v>A.J. Green</v>
          </cell>
          <cell r="F36">
            <v>6000</v>
          </cell>
        </row>
        <row r="37">
          <cell r="C37" t="str">
            <v>Duke Johnson</v>
          </cell>
          <cell r="F37">
            <v>8000</v>
          </cell>
        </row>
        <row r="38">
          <cell r="C38" t="str">
            <v>Duke Johnson</v>
          </cell>
          <cell r="F38">
            <v>8000</v>
          </cell>
        </row>
        <row r="39">
          <cell r="C39" t="str">
            <v>Rashard Higgins</v>
          </cell>
          <cell r="F39">
            <v>6000</v>
          </cell>
        </row>
        <row r="40">
          <cell r="C40" t="str">
            <v>Rashard Higgins</v>
          </cell>
          <cell r="F40">
            <v>6000</v>
          </cell>
        </row>
        <row r="41">
          <cell r="C41" t="str">
            <v>Chris Moore</v>
          </cell>
          <cell r="F41">
            <v>6000</v>
          </cell>
        </row>
        <row r="42">
          <cell r="C42" t="str">
            <v>Chris Moore</v>
          </cell>
          <cell r="F42">
            <v>6000</v>
          </cell>
        </row>
        <row r="43">
          <cell r="C43" t="str">
            <v>Maxx Williams</v>
          </cell>
          <cell r="F43">
            <v>5000</v>
          </cell>
        </row>
        <row r="44">
          <cell r="C44" t="str">
            <v>Maxx Williams</v>
          </cell>
          <cell r="F44">
            <v>5000</v>
          </cell>
        </row>
        <row r="45">
          <cell r="C45" t="str">
            <v>Joe Flacco</v>
          </cell>
          <cell r="F45">
            <v>8000</v>
          </cell>
        </row>
        <row r="46">
          <cell r="C46" t="str">
            <v>Jesse James</v>
          </cell>
          <cell r="F46">
            <v>5000</v>
          </cell>
        </row>
        <row r="47">
          <cell r="C47" t="str">
            <v>Jesse James</v>
          </cell>
          <cell r="F47">
            <v>5000</v>
          </cell>
        </row>
        <row r="48">
          <cell r="C48" t="str">
            <v>Chester Rogers</v>
          </cell>
          <cell r="F48">
            <v>6000</v>
          </cell>
        </row>
        <row r="49">
          <cell r="C49" t="str">
            <v>Chester Rogers</v>
          </cell>
          <cell r="F49">
            <v>6000</v>
          </cell>
        </row>
        <row r="50">
          <cell r="C50" t="str">
            <v>Phillip Dorsett</v>
          </cell>
          <cell r="F50">
            <v>6000</v>
          </cell>
        </row>
        <row r="51">
          <cell r="C51" t="str">
            <v>Phillip Dorsett</v>
          </cell>
          <cell r="F51">
            <v>6000</v>
          </cell>
        </row>
        <row r="52">
          <cell r="C52" t="str">
            <v>Marcedes Lewis</v>
          </cell>
          <cell r="F52">
            <v>5000</v>
          </cell>
        </row>
        <row r="53">
          <cell r="C53" t="str">
            <v>Marcedes Lewis</v>
          </cell>
          <cell r="F53">
            <v>5000</v>
          </cell>
        </row>
        <row r="54">
          <cell r="C54" t="str">
            <v>DeAndre Hopkins</v>
          </cell>
          <cell r="F54">
            <v>6000</v>
          </cell>
        </row>
        <row r="55">
          <cell r="C55" t="str">
            <v>DeAndre Hopkins</v>
          </cell>
          <cell r="F55">
            <v>6000</v>
          </cell>
        </row>
        <row r="56">
          <cell r="C56" t="str">
            <v>Stephen Anderson</v>
          </cell>
          <cell r="F56">
            <v>5000</v>
          </cell>
        </row>
        <row r="57">
          <cell r="C57" t="str">
            <v>Stephen Anderson</v>
          </cell>
          <cell r="F57">
            <v>5000</v>
          </cell>
        </row>
        <row r="58">
          <cell r="C58" t="str">
            <v>Ryan Griffin</v>
          </cell>
          <cell r="F58">
            <v>5000</v>
          </cell>
        </row>
        <row r="59">
          <cell r="C59" t="str">
            <v>Ryan Griffin</v>
          </cell>
          <cell r="F59">
            <v>5000</v>
          </cell>
        </row>
        <row r="60">
          <cell r="C60" t="str">
            <v>Marcus Mariota</v>
          </cell>
          <cell r="F60">
            <v>11260</v>
          </cell>
        </row>
        <row r="61">
          <cell r="C61" t="str">
            <v>Derrick Henry</v>
          </cell>
          <cell r="F61">
            <v>11620</v>
          </cell>
        </row>
        <row r="62">
          <cell r="C62" t="str">
            <v>Derrick Henry</v>
          </cell>
          <cell r="F62">
            <v>11620</v>
          </cell>
        </row>
        <row r="63">
          <cell r="C63" t="str">
            <v>Trevor Siemian</v>
          </cell>
          <cell r="F63">
            <v>8000</v>
          </cell>
        </row>
        <row r="64">
          <cell r="C64" t="str">
            <v>Melvin Gordon III</v>
          </cell>
          <cell r="F64">
            <v>8000</v>
          </cell>
        </row>
        <row r="65">
          <cell r="C65" t="str">
            <v>Melvin Gordon III</v>
          </cell>
          <cell r="F65">
            <v>8000</v>
          </cell>
        </row>
        <row r="66">
          <cell r="C66" t="str">
            <v>Hunter Henry</v>
          </cell>
          <cell r="F66">
            <v>5000</v>
          </cell>
        </row>
        <row r="67">
          <cell r="C67" t="str">
            <v>Hunter Henry</v>
          </cell>
          <cell r="F67">
            <v>5000</v>
          </cell>
        </row>
        <row r="68">
          <cell r="C68" t="str">
            <v>Derek Watt</v>
          </cell>
          <cell r="F68">
            <v>8000</v>
          </cell>
        </row>
        <row r="69">
          <cell r="C69" t="str">
            <v>Derek Watt</v>
          </cell>
          <cell r="F69">
            <v>8000</v>
          </cell>
        </row>
        <row r="70">
          <cell r="C70" t="str">
            <v>Demarcus Robinson</v>
          </cell>
          <cell r="F70">
            <v>6000</v>
          </cell>
        </row>
        <row r="71">
          <cell r="C71" t="str">
            <v>Demarcus Robinson</v>
          </cell>
          <cell r="F71">
            <v>6000</v>
          </cell>
        </row>
        <row r="72">
          <cell r="C72" t="str">
            <v>Chris Conley</v>
          </cell>
          <cell r="F72">
            <v>6000</v>
          </cell>
        </row>
        <row r="73">
          <cell r="C73" t="str">
            <v>Chris Conley</v>
          </cell>
          <cell r="F73">
            <v>6000</v>
          </cell>
        </row>
        <row r="74">
          <cell r="C74" t="str">
            <v>Nick Foles</v>
          </cell>
          <cell r="F74">
            <v>8000</v>
          </cell>
        </row>
        <row r="75">
          <cell r="C75" t="str">
            <v>Amari Cooper</v>
          </cell>
          <cell r="F75">
            <v>12240</v>
          </cell>
        </row>
        <row r="76">
          <cell r="C76" t="str">
            <v>Amari Cooper</v>
          </cell>
          <cell r="F76">
            <v>12240</v>
          </cell>
        </row>
        <row r="77">
          <cell r="C77" t="str">
            <v>Derek Carr</v>
          </cell>
          <cell r="F77">
            <v>11570</v>
          </cell>
        </row>
        <row r="78">
          <cell r="C78" t="str">
            <v>Taiwan Jones</v>
          </cell>
          <cell r="F78">
            <v>8000</v>
          </cell>
        </row>
        <row r="79">
          <cell r="C79" t="str">
            <v>Taiwan Jones</v>
          </cell>
          <cell r="F79">
            <v>8000</v>
          </cell>
        </row>
        <row r="80">
          <cell r="C80" t="str">
            <v>Dak Prescott</v>
          </cell>
          <cell r="F80">
            <v>8000</v>
          </cell>
        </row>
        <row r="81">
          <cell r="C81" t="str">
            <v>Keith Smith</v>
          </cell>
          <cell r="F81">
            <v>8000</v>
          </cell>
        </row>
        <row r="82">
          <cell r="C82" t="str">
            <v>Keith Smith</v>
          </cell>
          <cell r="F82">
            <v>8000</v>
          </cell>
        </row>
        <row r="83">
          <cell r="C83" t="str">
            <v>Ezekiel Elliott</v>
          </cell>
          <cell r="F83">
            <v>11100</v>
          </cell>
        </row>
        <row r="84">
          <cell r="C84" t="str">
            <v>Ezekiel Elliott</v>
          </cell>
          <cell r="F84">
            <v>11100</v>
          </cell>
        </row>
        <row r="85">
          <cell r="C85" t="str">
            <v>Geoff Swaim</v>
          </cell>
          <cell r="F85">
            <v>5000</v>
          </cell>
        </row>
        <row r="86">
          <cell r="C86" t="str">
            <v>Geoff Swaim</v>
          </cell>
          <cell r="F86">
            <v>5000</v>
          </cell>
        </row>
        <row r="87">
          <cell r="C87" t="str">
            <v>Chase Daniel</v>
          </cell>
          <cell r="F87">
            <v>8000</v>
          </cell>
        </row>
        <row r="88">
          <cell r="C88" t="str">
            <v>Nelson Agholor</v>
          </cell>
          <cell r="F88">
            <v>6000</v>
          </cell>
        </row>
        <row r="89">
          <cell r="C89" t="str">
            <v>Nelson Agholor</v>
          </cell>
          <cell r="F89">
            <v>6000</v>
          </cell>
        </row>
        <row r="90">
          <cell r="C90" t="str">
            <v>Zach Ertz</v>
          </cell>
          <cell r="F90">
            <v>7320</v>
          </cell>
        </row>
        <row r="91">
          <cell r="C91" t="str">
            <v>Zach Ertz</v>
          </cell>
          <cell r="F91">
            <v>7320</v>
          </cell>
        </row>
        <row r="92">
          <cell r="C92" t="str">
            <v>Carson Wentz</v>
          </cell>
          <cell r="F92">
            <v>11690</v>
          </cell>
        </row>
        <row r="93">
          <cell r="C93" t="str">
            <v>Sterling Shepard</v>
          </cell>
          <cell r="F93">
            <v>6000</v>
          </cell>
        </row>
        <row r="94">
          <cell r="C94" t="str">
            <v>Sterling Shepard</v>
          </cell>
          <cell r="F94">
            <v>6000</v>
          </cell>
        </row>
        <row r="95">
          <cell r="C95" t="str">
            <v>Josh Johnson</v>
          </cell>
          <cell r="F95">
            <v>8000</v>
          </cell>
        </row>
        <row r="96">
          <cell r="C96" t="str">
            <v>Colt McCoy</v>
          </cell>
          <cell r="F96">
            <v>8000</v>
          </cell>
        </row>
        <row r="97">
          <cell r="C97" t="str">
            <v>Jamison Crowder</v>
          </cell>
          <cell r="F97">
            <v>6000</v>
          </cell>
        </row>
        <row r="98">
          <cell r="C98" t="str">
            <v>Jamison Crowder</v>
          </cell>
          <cell r="F98">
            <v>6000</v>
          </cell>
        </row>
        <row r="99">
          <cell r="C99" t="str">
            <v>Nate Sudfeld</v>
          </cell>
          <cell r="F99">
            <v>8000</v>
          </cell>
        </row>
        <row r="100">
          <cell r="C100" t="str">
            <v>Brian Hoyer</v>
          </cell>
          <cell r="F100">
            <v>8000</v>
          </cell>
        </row>
        <row r="101">
          <cell r="C101" t="str">
            <v>Marvin Jones Jr.</v>
          </cell>
          <cell r="F101">
            <v>6000</v>
          </cell>
        </row>
        <row r="102">
          <cell r="C102" t="str">
            <v>Marvin Jones Jr.</v>
          </cell>
          <cell r="F102">
            <v>6000</v>
          </cell>
        </row>
        <row r="103">
          <cell r="C103" t="str">
            <v>Andre Roberts</v>
          </cell>
          <cell r="F103">
            <v>6000</v>
          </cell>
        </row>
        <row r="104">
          <cell r="C104" t="str">
            <v>Andre Roberts</v>
          </cell>
          <cell r="F104">
            <v>6000</v>
          </cell>
        </row>
        <row r="105">
          <cell r="C105" t="str">
            <v>Ameer Abdullah</v>
          </cell>
          <cell r="F105">
            <v>8000</v>
          </cell>
        </row>
        <row r="106">
          <cell r="C106" t="str">
            <v>Ameer Abdullah</v>
          </cell>
          <cell r="F106">
            <v>8000</v>
          </cell>
        </row>
        <row r="107">
          <cell r="C107" t="str">
            <v>Ty Montgomery</v>
          </cell>
          <cell r="F107">
            <v>6000</v>
          </cell>
        </row>
        <row r="108">
          <cell r="C108" t="str">
            <v>Ty Montgomery</v>
          </cell>
          <cell r="F108">
            <v>6000</v>
          </cell>
        </row>
        <row r="109">
          <cell r="C109" t="str">
            <v>Aaron Rodgers</v>
          </cell>
          <cell r="F109">
            <v>12870</v>
          </cell>
        </row>
        <row r="110">
          <cell r="C110" t="str">
            <v>Randall Cobb</v>
          </cell>
          <cell r="F110">
            <v>6000</v>
          </cell>
        </row>
        <row r="111">
          <cell r="C111" t="str">
            <v>Randall Cobb</v>
          </cell>
          <cell r="F111">
            <v>6000</v>
          </cell>
        </row>
        <row r="112">
          <cell r="C112" t="str">
            <v>Richard Rodgers</v>
          </cell>
          <cell r="F112">
            <v>5000</v>
          </cell>
        </row>
        <row r="113">
          <cell r="C113" t="str">
            <v>Richard Rodgers</v>
          </cell>
          <cell r="F113">
            <v>5000</v>
          </cell>
        </row>
        <row r="114">
          <cell r="C114" t="str">
            <v>Davante Adams</v>
          </cell>
          <cell r="F114">
            <v>13760</v>
          </cell>
        </row>
        <row r="115">
          <cell r="C115" t="str">
            <v>Davante Adams</v>
          </cell>
          <cell r="F115">
            <v>13760</v>
          </cell>
        </row>
        <row r="116">
          <cell r="C116" t="str">
            <v>Laquon Treadwell</v>
          </cell>
          <cell r="F116">
            <v>6000</v>
          </cell>
        </row>
        <row r="117">
          <cell r="C117" t="str">
            <v>Laquon Treadwell</v>
          </cell>
          <cell r="F117">
            <v>6000</v>
          </cell>
        </row>
        <row r="118">
          <cell r="C118" t="str">
            <v>Stefon Diggs</v>
          </cell>
          <cell r="F118">
            <v>16730</v>
          </cell>
        </row>
        <row r="119">
          <cell r="C119" t="str">
            <v>Stefon Diggs</v>
          </cell>
          <cell r="F119">
            <v>16730</v>
          </cell>
        </row>
        <row r="120">
          <cell r="C120" t="str">
            <v>Cordarrelle Patterson</v>
          </cell>
          <cell r="F120">
            <v>12380</v>
          </cell>
        </row>
        <row r="121">
          <cell r="C121" t="str">
            <v>Cordarrelle Patterson</v>
          </cell>
          <cell r="F121">
            <v>12380</v>
          </cell>
        </row>
        <row r="122">
          <cell r="C122" t="str">
            <v>MyCole Pruitt</v>
          </cell>
          <cell r="F122">
            <v>5000</v>
          </cell>
        </row>
        <row r="123">
          <cell r="C123" t="str">
            <v>MyCole Pruitt</v>
          </cell>
          <cell r="F123">
            <v>5000</v>
          </cell>
        </row>
        <row r="124">
          <cell r="C124" t="str">
            <v>Matt Ryan</v>
          </cell>
          <cell r="F124">
            <v>11390</v>
          </cell>
        </row>
        <row r="125">
          <cell r="C125" t="str">
            <v>Austin Hooper</v>
          </cell>
          <cell r="F125">
            <v>5000</v>
          </cell>
        </row>
        <row r="126">
          <cell r="C126" t="str">
            <v>Austin Hooper</v>
          </cell>
          <cell r="F126">
            <v>5000</v>
          </cell>
        </row>
        <row r="127">
          <cell r="C127" t="str">
            <v>Damiere Byrd</v>
          </cell>
          <cell r="F127">
            <v>6000</v>
          </cell>
        </row>
        <row r="128">
          <cell r="C128" t="str">
            <v>Damiere Byrd</v>
          </cell>
          <cell r="F128">
            <v>6000</v>
          </cell>
        </row>
        <row r="129">
          <cell r="C129" t="str">
            <v>Chris Manhertz</v>
          </cell>
          <cell r="F129">
            <v>5000</v>
          </cell>
        </row>
        <row r="130">
          <cell r="C130" t="str">
            <v>Chris Manhertz</v>
          </cell>
          <cell r="F130">
            <v>5000</v>
          </cell>
        </row>
        <row r="131">
          <cell r="C131" t="str">
            <v>Brandin Cooks</v>
          </cell>
          <cell r="F131">
            <v>10240</v>
          </cell>
        </row>
        <row r="132">
          <cell r="C132" t="str">
            <v>Brandin Cooks</v>
          </cell>
          <cell r="F132">
            <v>10240</v>
          </cell>
        </row>
        <row r="133">
          <cell r="C133" t="str">
            <v>Mike Davis</v>
          </cell>
          <cell r="F133">
            <v>8000</v>
          </cell>
        </row>
        <row r="134">
          <cell r="C134" t="str">
            <v>Mike Davis</v>
          </cell>
          <cell r="F134">
            <v>8000</v>
          </cell>
        </row>
        <row r="135">
          <cell r="C135" t="str">
            <v>Case Keenum</v>
          </cell>
          <cell r="F135">
            <v>8000</v>
          </cell>
        </row>
        <row r="136">
          <cell r="C136" t="str">
            <v>Tavon Austin</v>
          </cell>
          <cell r="F136">
            <v>6000</v>
          </cell>
        </row>
        <row r="137">
          <cell r="C137" t="str">
            <v>Tavon Austin</v>
          </cell>
          <cell r="F137">
            <v>6000</v>
          </cell>
        </row>
        <row r="138">
          <cell r="C138" t="str">
            <v>Sean Mannion</v>
          </cell>
          <cell r="F138">
            <v>8000</v>
          </cell>
        </row>
        <row r="139">
          <cell r="C139" t="str">
            <v>Jared Goff</v>
          </cell>
          <cell r="F139">
            <v>12000</v>
          </cell>
        </row>
        <row r="140">
          <cell r="C140" t="str">
            <v>Russell Wilson</v>
          </cell>
          <cell r="F140">
            <v>11920</v>
          </cell>
        </row>
        <row r="141">
          <cell r="C141" t="str">
            <v>Tyler Lockett</v>
          </cell>
          <cell r="F141">
            <v>10250</v>
          </cell>
        </row>
        <row r="142">
          <cell r="C142" t="str">
            <v>Tyler Lockett</v>
          </cell>
          <cell r="F142">
            <v>10250</v>
          </cell>
        </row>
        <row r="143">
          <cell r="C143" t="str">
            <v>Nick Boyle</v>
          </cell>
          <cell r="F143">
            <v>5000</v>
          </cell>
        </row>
        <row r="144">
          <cell r="C144" t="str">
            <v>Nick Boyle</v>
          </cell>
          <cell r="F144">
            <v>5000</v>
          </cell>
        </row>
        <row r="145">
          <cell r="C145" t="str">
            <v>Darren Waller</v>
          </cell>
          <cell r="F145">
            <v>9370</v>
          </cell>
        </row>
        <row r="146">
          <cell r="C146" t="str">
            <v>Darren Waller</v>
          </cell>
          <cell r="F146">
            <v>9370</v>
          </cell>
        </row>
        <row r="147">
          <cell r="C147" t="str">
            <v>Taylor Heinicke</v>
          </cell>
          <cell r="F147">
            <v>8000</v>
          </cell>
        </row>
        <row r="148">
          <cell r="C148" t="str">
            <v>Matt Barkley</v>
          </cell>
          <cell r="F148">
            <v>8000</v>
          </cell>
        </row>
        <row r="149">
          <cell r="C149" t="str">
            <v>Keenan Allen</v>
          </cell>
          <cell r="F149">
            <v>11330</v>
          </cell>
        </row>
        <row r="150">
          <cell r="C150" t="str">
            <v>Keenan Allen</v>
          </cell>
          <cell r="F150">
            <v>11330</v>
          </cell>
        </row>
        <row r="151">
          <cell r="C151" t="str">
            <v>Logan Thomas</v>
          </cell>
          <cell r="F151">
            <v>6580</v>
          </cell>
        </row>
        <row r="152">
          <cell r="C152" t="str">
            <v>Logan Thomas</v>
          </cell>
          <cell r="F152">
            <v>6580</v>
          </cell>
        </row>
        <row r="153">
          <cell r="C153" t="str">
            <v>Jake Kumerow</v>
          </cell>
          <cell r="F153">
            <v>6000</v>
          </cell>
        </row>
        <row r="154">
          <cell r="C154" t="str">
            <v>Jake Kumerow</v>
          </cell>
          <cell r="F154">
            <v>6000</v>
          </cell>
        </row>
        <row r="155">
          <cell r="C155" t="str">
            <v>Marken Michel</v>
          </cell>
          <cell r="F155">
            <v>6000</v>
          </cell>
        </row>
        <row r="156">
          <cell r="C156" t="str">
            <v>Marken Michel</v>
          </cell>
          <cell r="F156">
            <v>6000</v>
          </cell>
        </row>
        <row r="157">
          <cell r="C157" t="str">
            <v>Marcus Johnson</v>
          </cell>
          <cell r="F157">
            <v>6000</v>
          </cell>
        </row>
        <row r="158">
          <cell r="C158" t="str">
            <v>Marcus Johnson</v>
          </cell>
          <cell r="F158">
            <v>6000</v>
          </cell>
        </row>
        <row r="159">
          <cell r="C159" t="str">
            <v>J.D. McKissic</v>
          </cell>
          <cell r="F159">
            <v>8000</v>
          </cell>
        </row>
        <row r="160">
          <cell r="C160" t="str">
            <v>J.D. McKissic</v>
          </cell>
          <cell r="F160">
            <v>8000</v>
          </cell>
        </row>
        <row r="161">
          <cell r="C161" t="str">
            <v>Josh Gordon</v>
          </cell>
          <cell r="F161">
            <v>6000</v>
          </cell>
        </row>
        <row r="162">
          <cell r="C162" t="str">
            <v>Josh Gordon</v>
          </cell>
          <cell r="F162">
            <v>6000</v>
          </cell>
        </row>
        <row r="163">
          <cell r="C163" t="str">
            <v>Eric Tomlinson</v>
          </cell>
          <cell r="F163">
            <v>5000</v>
          </cell>
        </row>
        <row r="164">
          <cell r="C164" t="str">
            <v>Eric Tomlinson</v>
          </cell>
          <cell r="F164">
            <v>5000</v>
          </cell>
        </row>
        <row r="165">
          <cell r="C165" t="str">
            <v>DeAndre Carter</v>
          </cell>
          <cell r="F165">
            <v>6000</v>
          </cell>
        </row>
        <row r="166">
          <cell r="C166" t="str">
            <v>DeAndre Carter</v>
          </cell>
          <cell r="F166">
            <v>6000</v>
          </cell>
        </row>
        <row r="167">
          <cell r="C167" t="str">
            <v>Garrett Griffin</v>
          </cell>
          <cell r="F167">
            <v>5000</v>
          </cell>
        </row>
        <row r="168">
          <cell r="C168" t="str">
            <v>Garrett Griffin</v>
          </cell>
          <cell r="F168">
            <v>5000</v>
          </cell>
        </row>
        <row r="169">
          <cell r="C169" t="str">
            <v>Kalif Raymond</v>
          </cell>
          <cell r="F169">
            <v>6000</v>
          </cell>
        </row>
        <row r="170">
          <cell r="C170" t="str">
            <v>Kalif Raymond</v>
          </cell>
          <cell r="F170">
            <v>6000</v>
          </cell>
        </row>
        <row r="171">
          <cell r="C171" t="str">
            <v>Nathan Peterman</v>
          </cell>
          <cell r="F171">
            <v>8000</v>
          </cell>
        </row>
        <row r="172">
          <cell r="C172" t="str">
            <v>Zay Jones</v>
          </cell>
          <cell r="F172">
            <v>7600</v>
          </cell>
        </row>
        <row r="173">
          <cell r="C173" t="str">
            <v>Zay Jones</v>
          </cell>
          <cell r="F173">
            <v>7600</v>
          </cell>
        </row>
        <row r="174">
          <cell r="C174" t="str">
            <v>Anthony Firkser</v>
          </cell>
          <cell r="F174">
            <v>5000</v>
          </cell>
        </row>
        <row r="175">
          <cell r="C175" t="str">
            <v>Anthony Firkser</v>
          </cell>
          <cell r="F175">
            <v>5000</v>
          </cell>
        </row>
        <row r="176">
          <cell r="C176" t="str">
            <v>Cody Hollister</v>
          </cell>
          <cell r="F176">
            <v>6000</v>
          </cell>
        </row>
        <row r="177">
          <cell r="C177" t="str">
            <v>Cody Hollister</v>
          </cell>
          <cell r="F177">
            <v>6000</v>
          </cell>
        </row>
        <row r="178">
          <cell r="C178" t="str">
            <v>Mason Schreck</v>
          </cell>
          <cell r="F178">
            <v>5000</v>
          </cell>
        </row>
        <row r="179">
          <cell r="C179" t="str">
            <v>Mason Schreck</v>
          </cell>
          <cell r="F179">
            <v>5000</v>
          </cell>
        </row>
        <row r="180">
          <cell r="C180" t="str">
            <v>David Njoku</v>
          </cell>
          <cell r="F180">
            <v>7280</v>
          </cell>
        </row>
        <row r="181">
          <cell r="C181" t="str">
            <v>David Njoku</v>
          </cell>
          <cell r="F181">
            <v>7280</v>
          </cell>
        </row>
        <row r="182">
          <cell r="C182" t="str">
            <v>C.J. Board</v>
          </cell>
          <cell r="F182">
            <v>6000</v>
          </cell>
        </row>
        <row r="183">
          <cell r="C183" t="str">
            <v>C.J. Board</v>
          </cell>
          <cell r="F183">
            <v>6000</v>
          </cell>
        </row>
        <row r="184">
          <cell r="C184" t="str">
            <v>Patrick Ricard</v>
          </cell>
          <cell r="F184">
            <v>8000</v>
          </cell>
        </row>
        <row r="185">
          <cell r="C185" t="str">
            <v>Patrick Ricard</v>
          </cell>
          <cell r="F185">
            <v>8000</v>
          </cell>
        </row>
        <row r="186">
          <cell r="C186" t="str">
            <v>Joshua Dobbs</v>
          </cell>
          <cell r="F186">
            <v>8000</v>
          </cell>
        </row>
        <row r="187">
          <cell r="C187" t="str">
            <v>James Conner</v>
          </cell>
          <cell r="F187">
            <v>11580</v>
          </cell>
        </row>
        <row r="188">
          <cell r="C188" t="str">
            <v>James Conner</v>
          </cell>
          <cell r="F188">
            <v>11580</v>
          </cell>
        </row>
        <row r="189">
          <cell r="C189" t="str">
            <v>PJ Walker</v>
          </cell>
          <cell r="F189">
            <v>8000</v>
          </cell>
        </row>
        <row r="190">
          <cell r="C190" t="str">
            <v>Keelan Cole</v>
          </cell>
          <cell r="F190">
            <v>6000</v>
          </cell>
        </row>
        <row r="191">
          <cell r="C191" t="str">
            <v>Keelan Cole</v>
          </cell>
          <cell r="F191">
            <v>6000</v>
          </cell>
        </row>
        <row r="192">
          <cell r="C192" t="str">
            <v>D'Onta Foreman</v>
          </cell>
          <cell r="F192">
            <v>8000</v>
          </cell>
        </row>
        <row r="193">
          <cell r="C193" t="str">
            <v>D'Onta Foreman</v>
          </cell>
          <cell r="F193">
            <v>8000</v>
          </cell>
        </row>
        <row r="194">
          <cell r="C194" t="str">
            <v>Dare Ogunbowale</v>
          </cell>
          <cell r="F194">
            <v>8000</v>
          </cell>
        </row>
        <row r="195">
          <cell r="C195" t="str">
            <v>Dare Ogunbowale</v>
          </cell>
          <cell r="F195">
            <v>8000</v>
          </cell>
        </row>
        <row r="196">
          <cell r="C196" t="str">
            <v>Deshaun Watson</v>
          </cell>
          <cell r="F196">
            <v>8000</v>
          </cell>
        </row>
        <row r="197">
          <cell r="C197" t="str">
            <v>Corey Davis</v>
          </cell>
          <cell r="F197">
            <v>8390</v>
          </cell>
        </row>
        <row r="198">
          <cell r="C198" t="str">
            <v>Corey Davis</v>
          </cell>
          <cell r="F198">
            <v>8390</v>
          </cell>
        </row>
        <row r="199">
          <cell r="C199" t="str">
            <v>Jonnu Smith</v>
          </cell>
          <cell r="F199">
            <v>5000</v>
          </cell>
        </row>
        <row r="200">
          <cell r="C200" t="str">
            <v>Jonnu Smith</v>
          </cell>
          <cell r="F200">
            <v>5000</v>
          </cell>
        </row>
        <row r="201">
          <cell r="C201" t="str">
            <v>Isaiah McKenzie</v>
          </cell>
          <cell r="F201">
            <v>6500</v>
          </cell>
        </row>
        <row r="202">
          <cell r="C202" t="str">
            <v>Isaiah McKenzie</v>
          </cell>
          <cell r="F202">
            <v>6500</v>
          </cell>
        </row>
        <row r="203">
          <cell r="C203" t="str">
            <v>Austin Ekeler</v>
          </cell>
          <cell r="F203">
            <v>13550</v>
          </cell>
        </row>
        <row r="204">
          <cell r="C204" t="str">
            <v>Austin Ekeler</v>
          </cell>
          <cell r="F204">
            <v>13550</v>
          </cell>
        </row>
        <row r="205">
          <cell r="C205" t="str">
            <v>Kareem Hunt</v>
          </cell>
          <cell r="F205">
            <v>9630</v>
          </cell>
        </row>
        <row r="206">
          <cell r="C206" t="str">
            <v>Kareem Hunt</v>
          </cell>
          <cell r="F206">
            <v>9630</v>
          </cell>
        </row>
        <row r="207">
          <cell r="C207" t="str">
            <v>Pharaoh Brown</v>
          </cell>
          <cell r="F207">
            <v>5000</v>
          </cell>
        </row>
        <row r="208">
          <cell r="C208" t="str">
            <v>Pharaoh Brown</v>
          </cell>
          <cell r="F208">
            <v>5000</v>
          </cell>
        </row>
        <row r="209">
          <cell r="C209" t="str">
            <v>Noah Brown</v>
          </cell>
          <cell r="F209">
            <v>6640</v>
          </cell>
        </row>
        <row r="210">
          <cell r="C210" t="str">
            <v>Noah Brown</v>
          </cell>
          <cell r="F210">
            <v>6640</v>
          </cell>
        </row>
        <row r="211">
          <cell r="C211" t="str">
            <v>Cooper Rush</v>
          </cell>
          <cell r="F211">
            <v>10580</v>
          </cell>
        </row>
        <row r="212">
          <cell r="C212" t="str">
            <v>Mack Hollins</v>
          </cell>
          <cell r="F212">
            <v>6000</v>
          </cell>
        </row>
        <row r="213">
          <cell r="C213" t="str">
            <v>Mack Hollins</v>
          </cell>
          <cell r="F213">
            <v>6000</v>
          </cell>
        </row>
        <row r="214">
          <cell r="C214" t="str">
            <v>Davis Webb</v>
          </cell>
          <cell r="F214">
            <v>8000</v>
          </cell>
        </row>
        <row r="215">
          <cell r="C215" t="str">
            <v>Evan Engram</v>
          </cell>
          <cell r="F215">
            <v>6180</v>
          </cell>
        </row>
        <row r="216">
          <cell r="C216" t="str">
            <v>Evan Engram</v>
          </cell>
          <cell r="F216">
            <v>6180</v>
          </cell>
        </row>
        <row r="217">
          <cell r="C217" t="str">
            <v>Zach Pascal</v>
          </cell>
          <cell r="F217">
            <v>6000</v>
          </cell>
        </row>
        <row r="218">
          <cell r="C218" t="str">
            <v>Zach Pascal</v>
          </cell>
          <cell r="F218">
            <v>6000</v>
          </cell>
        </row>
        <row r="219">
          <cell r="C219" t="str">
            <v>Tanner Gentry</v>
          </cell>
          <cell r="F219">
            <v>6000</v>
          </cell>
        </row>
        <row r="220">
          <cell r="C220" t="str">
            <v>Tanner Gentry</v>
          </cell>
          <cell r="F220">
            <v>6000</v>
          </cell>
        </row>
        <row r="221">
          <cell r="C221" t="str">
            <v>Mitch Trubisky</v>
          </cell>
          <cell r="F221">
            <v>11360</v>
          </cell>
        </row>
        <row r="222">
          <cell r="C222" t="str">
            <v>Kenny Golladay</v>
          </cell>
          <cell r="F222">
            <v>6000</v>
          </cell>
        </row>
        <row r="223">
          <cell r="C223" t="str">
            <v>Kenny Golladay</v>
          </cell>
          <cell r="F223">
            <v>6000</v>
          </cell>
        </row>
        <row r="224">
          <cell r="C224" t="str">
            <v>Robert Tonyan</v>
          </cell>
          <cell r="F224">
            <v>6750</v>
          </cell>
        </row>
        <row r="225">
          <cell r="C225" t="str">
            <v>Robert Tonyan</v>
          </cell>
          <cell r="F225">
            <v>6750</v>
          </cell>
        </row>
        <row r="226">
          <cell r="C226" t="str">
            <v>Jamal Agnew</v>
          </cell>
          <cell r="F226">
            <v>6000</v>
          </cell>
        </row>
        <row r="227">
          <cell r="C227" t="str">
            <v>Jamal Agnew</v>
          </cell>
          <cell r="F227">
            <v>6000</v>
          </cell>
        </row>
        <row r="228">
          <cell r="C228" t="str">
            <v>Jamaal Williams</v>
          </cell>
          <cell r="F228">
            <v>9810</v>
          </cell>
        </row>
        <row r="229">
          <cell r="C229" t="str">
            <v>Jamaal Williams</v>
          </cell>
          <cell r="F229">
            <v>9810</v>
          </cell>
        </row>
        <row r="230">
          <cell r="C230" t="str">
            <v>Aaron Jones</v>
          </cell>
          <cell r="F230">
            <v>12560</v>
          </cell>
        </row>
        <row r="231">
          <cell r="C231" t="str">
            <v>Aaron Jones</v>
          </cell>
          <cell r="F231">
            <v>12560</v>
          </cell>
        </row>
        <row r="232">
          <cell r="C232" t="str">
            <v>Jeremy McNichols</v>
          </cell>
          <cell r="F232">
            <v>8000</v>
          </cell>
        </row>
        <row r="233">
          <cell r="C233" t="str">
            <v>Jeremy McNichols</v>
          </cell>
          <cell r="F233">
            <v>8000</v>
          </cell>
        </row>
        <row r="234">
          <cell r="C234" t="str">
            <v>O.J. Howard</v>
          </cell>
          <cell r="F234">
            <v>5480</v>
          </cell>
        </row>
        <row r="235">
          <cell r="C235" t="str">
            <v>O.J. Howard</v>
          </cell>
          <cell r="F235">
            <v>5480</v>
          </cell>
        </row>
        <row r="236">
          <cell r="C236" t="str">
            <v>Eric Saubert</v>
          </cell>
          <cell r="F236">
            <v>5000</v>
          </cell>
        </row>
        <row r="237">
          <cell r="C237" t="str">
            <v>Eric Saubert</v>
          </cell>
          <cell r="F237">
            <v>5000</v>
          </cell>
        </row>
        <row r="238">
          <cell r="C238" t="str">
            <v>Curtis Samuel</v>
          </cell>
          <cell r="F238">
            <v>10500</v>
          </cell>
        </row>
        <row r="239">
          <cell r="C239" t="str">
            <v>Curtis Samuel</v>
          </cell>
          <cell r="F239">
            <v>10500</v>
          </cell>
        </row>
        <row r="240">
          <cell r="C240" t="str">
            <v>Christian McCaffrey</v>
          </cell>
          <cell r="F240">
            <v>16180</v>
          </cell>
        </row>
        <row r="241">
          <cell r="C241" t="str">
            <v>Christian McCaffrey</v>
          </cell>
          <cell r="F241">
            <v>16180</v>
          </cell>
        </row>
        <row r="242">
          <cell r="C242" t="str">
            <v>Tim Patrick</v>
          </cell>
          <cell r="F242">
            <v>6000</v>
          </cell>
        </row>
        <row r="243">
          <cell r="C243" t="str">
            <v>Tim Patrick</v>
          </cell>
          <cell r="F243">
            <v>6000</v>
          </cell>
        </row>
        <row r="244">
          <cell r="C244" t="str">
            <v>Kendrick Bourne</v>
          </cell>
          <cell r="F244">
            <v>6000</v>
          </cell>
        </row>
        <row r="245">
          <cell r="C245" t="str">
            <v>Kendrick Bourne</v>
          </cell>
          <cell r="F245">
            <v>6000</v>
          </cell>
        </row>
        <row r="246">
          <cell r="C246" t="str">
            <v>Matt Breida</v>
          </cell>
          <cell r="F246">
            <v>8000</v>
          </cell>
        </row>
        <row r="247">
          <cell r="C247" t="str">
            <v>Matt Breida</v>
          </cell>
          <cell r="F247">
            <v>8000</v>
          </cell>
        </row>
        <row r="248">
          <cell r="C248" t="str">
            <v>C.J. Beathard</v>
          </cell>
          <cell r="F248">
            <v>8000</v>
          </cell>
        </row>
        <row r="249">
          <cell r="C249" t="str">
            <v>Josh Reynolds</v>
          </cell>
          <cell r="F249">
            <v>6000</v>
          </cell>
        </row>
        <row r="250">
          <cell r="C250" t="str">
            <v>Josh Reynolds</v>
          </cell>
          <cell r="F250">
            <v>6000</v>
          </cell>
        </row>
        <row r="251">
          <cell r="C251" t="str">
            <v>Gerald Everett</v>
          </cell>
          <cell r="F251">
            <v>7940</v>
          </cell>
        </row>
        <row r="252">
          <cell r="C252" t="str">
            <v>Gerald Everett</v>
          </cell>
          <cell r="F252">
            <v>7940</v>
          </cell>
        </row>
        <row r="253">
          <cell r="C253" t="str">
            <v>Mike Williams</v>
          </cell>
          <cell r="F253">
            <v>11600</v>
          </cell>
        </row>
        <row r="254">
          <cell r="C254" t="str">
            <v>Mike Williams</v>
          </cell>
          <cell r="F254">
            <v>11600</v>
          </cell>
        </row>
        <row r="255">
          <cell r="C255" t="str">
            <v>Mo Alie-Cox</v>
          </cell>
          <cell r="F255">
            <v>5000</v>
          </cell>
        </row>
        <row r="256">
          <cell r="C256" t="str">
            <v>Mo Alie-Cox</v>
          </cell>
          <cell r="F256">
            <v>5000</v>
          </cell>
        </row>
        <row r="257">
          <cell r="C257" t="str">
            <v>Colin Thompson</v>
          </cell>
          <cell r="F257">
            <v>5000</v>
          </cell>
        </row>
        <row r="258">
          <cell r="C258" t="str">
            <v>Colin Thompson</v>
          </cell>
          <cell r="F258">
            <v>5000</v>
          </cell>
        </row>
        <row r="259">
          <cell r="C259" t="str">
            <v>Dan Arnold</v>
          </cell>
          <cell r="F259">
            <v>5000</v>
          </cell>
        </row>
        <row r="260">
          <cell r="C260" t="str">
            <v>Dan Arnold</v>
          </cell>
          <cell r="F260">
            <v>5000</v>
          </cell>
        </row>
        <row r="261">
          <cell r="C261" t="str">
            <v>Mark Andrews</v>
          </cell>
          <cell r="F261">
            <v>12270</v>
          </cell>
        </row>
        <row r="262">
          <cell r="C262" t="str">
            <v>Mark Andrews</v>
          </cell>
          <cell r="F262">
            <v>12270</v>
          </cell>
        </row>
        <row r="263">
          <cell r="C263" t="str">
            <v>Lamar Jackson</v>
          </cell>
          <cell r="F263">
            <v>16440</v>
          </cell>
        </row>
        <row r="264">
          <cell r="C264" t="str">
            <v>Gus Edwards</v>
          </cell>
          <cell r="F264">
            <v>8000</v>
          </cell>
        </row>
        <row r="265">
          <cell r="C265" t="str">
            <v>Gus Edwards</v>
          </cell>
          <cell r="F265">
            <v>8000</v>
          </cell>
        </row>
        <row r="266">
          <cell r="C266" t="str">
            <v>Anthony Miller</v>
          </cell>
          <cell r="F266">
            <v>6000</v>
          </cell>
        </row>
        <row r="267">
          <cell r="C267" t="str">
            <v>Anthony Miller</v>
          </cell>
          <cell r="F267">
            <v>6000</v>
          </cell>
        </row>
        <row r="268">
          <cell r="C268" t="str">
            <v>Javon Wims</v>
          </cell>
          <cell r="F268">
            <v>6000</v>
          </cell>
        </row>
        <row r="269">
          <cell r="C269" t="str">
            <v>Javon Wims</v>
          </cell>
          <cell r="F269">
            <v>6000</v>
          </cell>
        </row>
        <row r="270">
          <cell r="C270" t="str">
            <v>Auden Tate</v>
          </cell>
          <cell r="F270">
            <v>6000</v>
          </cell>
        </row>
        <row r="271">
          <cell r="C271" t="str">
            <v>Auden Tate</v>
          </cell>
          <cell r="F271">
            <v>6000</v>
          </cell>
        </row>
        <row r="272">
          <cell r="C272" t="str">
            <v>Logan Woodside</v>
          </cell>
          <cell r="F272">
            <v>8000</v>
          </cell>
        </row>
        <row r="273">
          <cell r="C273" t="str">
            <v>Godwin Igwebuike</v>
          </cell>
          <cell r="F273">
            <v>5000</v>
          </cell>
        </row>
        <row r="274">
          <cell r="C274" t="str">
            <v>Godwin Igwebuike</v>
          </cell>
          <cell r="F274">
            <v>5000</v>
          </cell>
        </row>
        <row r="275">
          <cell r="C275" t="str">
            <v>Tanner Hudson</v>
          </cell>
          <cell r="F275">
            <v>5000</v>
          </cell>
        </row>
        <row r="276">
          <cell r="C276" t="str">
            <v>Tanner Hudson</v>
          </cell>
          <cell r="F276">
            <v>5000</v>
          </cell>
        </row>
        <row r="277">
          <cell r="C277" t="str">
            <v>Byron Pringle</v>
          </cell>
          <cell r="F277">
            <v>6000</v>
          </cell>
        </row>
        <row r="278">
          <cell r="C278" t="str">
            <v>Byron Pringle</v>
          </cell>
          <cell r="F278">
            <v>6000</v>
          </cell>
        </row>
        <row r="279">
          <cell r="C279" t="str">
            <v>Darrel Williams</v>
          </cell>
          <cell r="F279">
            <v>8000</v>
          </cell>
        </row>
        <row r="280">
          <cell r="C280" t="str">
            <v>Darrel Williams</v>
          </cell>
          <cell r="F280">
            <v>8000</v>
          </cell>
        </row>
        <row r="281">
          <cell r="C281" t="str">
            <v>Vyncint Smith</v>
          </cell>
          <cell r="F281">
            <v>6000</v>
          </cell>
        </row>
        <row r="282">
          <cell r="C282" t="str">
            <v>Vyncint Smith</v>
          </cell>
          <cell r="F282">
            <v>6000</v>
          </cell>
        </row>
        <row r="283">
          <cell r="C283" t="str">
            <v>Jordan Akins</v>
          </cell>
          <cell r="F283">
            <v>5000</v>
          </cell>
        </row>
        <row r="284">
          <cell r="C284" t="str">
            <v>Jordan Akins</v>
          </cell>
          <cell r="F284">
            <v>5000</v>
          </cell>
        </row>
        <row r="285">
          <cell r="C285" t="str">
            <v>Keke Coutee</v>
          </cell>
          <cell r="F285">
            <v>6000</v>
          </cell>
        </row>
        <row r="286">
          <cell r="C286" t="str">
            <v>Keke Coutee</v>
          </cell>
          <cell r="F286">
            <v>6000</v>
          </cell>
        </row>
        <row r="287">
          <cell r="C287" t="str">
            <v>Phillip Lindsay</v>
          </cell>
          <cell r="F287">
            <v>8000</v>
          </cell>
        </row>
        <row r="288">
          <cell r="C288" t="str">
            <v>Phillip Lindsay</v>
          </cell>
          <cell r="F288">
            <v>8000</v>
          </cell>
        </row>
        <row r="289">
          <cell r="C289" t="str">
            <v>Courtland Sutton</v>
          </cell>
          <cell r="F289">
            <v>11430</v>
          </cell>
        </row>
        <row r="290">
          <cell r="C290" t="str">
            <v>Courtland Sutton</v>
          </cell>
          <cell r="F290">
            <v>11430</v>
          </cell>
        </row>
        <row r="291">
          <cell r="C291" t="str">
            <v>Royce Freeman</v>
          </cell>
          <cell r="F291">
            <v>8000</v>
          </cell>
        </row>
        <row r="292">
          <cell r="C292" t="str">
            <v>Royce Freeman</v>
          </cell>
          <cell r="F292">
            <v>8000</v>
          </cell>
        </row>
        <row r="293">
          <cell r="C293" t="str">
            <v>Tyler Conklin</v>
          </cell>
          <cell r="F293">
            <v>6900</v>
          </cell>
        </row>
        <row r="294">
          <cell r="C294" t="str">
            <v>Tyler Conklin</v>
          </cell>
          <cell r="F294">
            <v>6900</v>
          </cell>
        </row>
        <row r="295">
          <cell r="C295" t="str">
            <v>Mike Boone</v>
          </cell>
          <cell r="F295">
            <v>8000</v>
          </cell>
        </row>
        <row r="296">
          <cell r="C296" t="str">
            <v>Mike Boone</v>
          </cell>
          <cell r="F296">
            <v>8000</v>
          </cell>
        </row>
        <row r="297">
          <cell r="C297" t="str">
            <v>KhaDarel Hodge</v>
          </cell>
          <cell r="F297">
            <v>6000</v>
          </cell>
        </row>
        <row r="298">
          <cell r="C298" t="str">
            <v>KhaDarel Hodge</v>
          </cell>
          <cell r="F298">
            <v>6000</v>
          </cell>
        </row>
        <row r="299">
          <cell r="C299" t="str">
            <v>John Kelly Jr.</v>
          </cell>
          <cell r="F299">
            <v>8000</v>
          </cell>
        </row>
        <row r="300">
          <cell r="C300" t="str">
            <v>John Kelly Jr.</v>
          </cell>
          <cell r="F300">
            <v>8000</v>
          </cell>
        </row>
        <row r="301">
          <cell r="C301" t="str">
            <v>D.J. Chark</v>
          </cell>
          <cell r="F301">
            <v>9410</v>
          </cell>
        </row>
        <row r="302">
          <cell r="C302" t="str">
            <v>D.J. Chark</v>
          </cell>
          <cell r="F302">
            <v>9410</v>
          </cell>
        </row>
        <row r="303">
          <cell r="C303" t="str">
            <v>Allen Lazard</v>
          </cell>
          <cell r="F303">
            <v>9360</v>
          </cell>
        </row>
        <row r="304">
          <cell r="C304" t="str">
            <v>Allen Lazard</v>
          </cell>
          <cell r="F304">
            <v>9360</v>
          </cell>
        </row>
        <row r="305">
          <cell r="C305" t="str">
            <v>Boston Scott</v>
          </cell>
          <cell r="F305">
            <v>8000</v>
          </cell>
        </row>
        <row r="306">
          <cell r="C306" t="str">
            <v>Boston Scott</v>
          </cell>
          <cell r="F306">
            <v>8000</v>
          </cell>
        </row>
        <row r="307">
          <cell r="C307" t="str">
            <v>Dante Pettis</v>
          </cell>
          <cell r="F307">
            <v>6000</v>
          </cell>
        </row>
        <row r="308">
          <cell r="C308" t="str">
            <v>Dante Pettis</v>
          </cell>
          <cell r="F308">
            <v>6000</v>
          </cell>
        </row>
        <row r="309">
          <cell r="C309" t="str">
            <v>Richie James</v>
          </cell>
          <cell r="F309">
            <v>9280</v>
          </cell>
        </row>
        <row r="310">
          <cell r="C310" t="str">
            <v>Richie James</v>
          </cell>
          <cell r="F310">
            <v>9280</v>
          </cell>
        </row>
        <row r="311">
          <cell r="C311" t="str">
            <v>Dalton Schultz</v>
          </cell>
          <cell r="F311">
            <v>8770</v>
          </cell>
        </row>
        <row r="312">
          <cell r="C312" t="str">
            <v>Dalton Schultz</v>
          </cell>
          <cell r="F312">
            <v>8770</v>
          </cell>
        </row>
        <row r="313">
          <cell r="C313" t="str">
            <v>Michael Gallup</v>
          </cell>
          <cell r="F313">
            <v>6470</v>
          </cell>
        </row>
        <row r="314">
          <cell r="C314" t="str">
            <v>Michael Gallup</v>
          </cell>
          <cell r="F314">
            <v>6470</v>
          </cell>
        </row>
        <row r="315">
          <cell r="C315" t="str">
            <v>Mike White</v>
          </cell>
          <cell r="F315">
            <v>8000</v>
          </cell>
        </row>
        <row r="316">
          <cell r="C316" t="str">
            <v>Jason Cabinda</v>
          </cell>
          <cell r="F316">
            <v>8000</v>
          </cell>
        </row>
        <row r="317">
          <cell r="C317" t="str">
            <v>Jason Cabinda</v>
          </cell>
          <cell r="F317">
            <v>8000</v>
          </cell>
        </row>
        <row r="318">
          <cell r="C318" t="str">
            <v>Chris Lacy</v>
          </cell>
          <cell r="F318">
            <v>6000</v>
          </cell>
        </row>
        <row r="319">
          <cell r="C319" t="str">
            <v>Chris Lacy</v>
          </cell>
          <cell r="F319">
            <v>6000</v>
          </cell>
        </row>
        <row r="320">
          <cell r="C320" t="str">
            <v>Will Dissly</v>
          </cell>
          <cell r="F320">
            <v>5000</v>
          </cell>
        </row>
        <row r="321">
          <cell r="C321" t="str">
            <v>Will Dissly</v>
          </cell>
          <cell r="F321">
            <v>5000</v>
          </cell>
        </row>
        <row r="322">
          <cell r="C322" t="str">
            <v>Rashaad Penny</v>
          </cell>
          <cell r="F322">
            <v>9240</v>
          </cell>
        </row>
        <row r="323">
          <cell r="C323" t="str">
            <v>Rashaad Penny</v>
          </cell>
          <cell r="F323">
            <v>9240</v>
          </cell>
        </row>
        <row r="324">
          <cell r="C324" t="str">
            <v>Nyheim Hines</v>
          </cell>
          <cell r="F324">
            <v>8380</v>
          </cell>
        </row>
        <row r="325">
          <cell r="C325" t="str">
            <v>Nyheim Hines</v>
          </cell>
          <cell r="F325">
            <v>8380</v>
          </cell>
        </row>
        <row r="326">
          <cell r="C326" t="str">
            <v>Deon Cain</v>
          </cell>
          <cell r="F326">
            <v>6000</v>
          </cell>
        </row>
        <row r="327">
          <cell r="C327" t="str">
            <v>Deon Cain</v>
          </cell>
          <cell r="F327">
            <v>6000</v>
          </cell>
        </row>
        <row r="328">
          <cell r="C328" t="str">
            <v>Christian Kirk</v>
          </cell>
          <cell r="F328">
            <v>11340</v>
          </cell>
        </row>
        <row r="329">
          <cell r="C329" t="str">
            <v>Christian Kirk</v>
          </cell>
          <cell r="F329">
            <v>11340</v>
          </cell>
        </row>
        <row r="330">
          <cell r="C330" t="str">
            <v>Josh Rosen</v>
          </cell>
          <cell r="F330">
            <v>8000</v>
          </cell>
        </row>
        <row r="331">
          <cell r="C331" t="str">
            <v>Justin Jackson</v>
          </cell>
          <cell r="F331">
            <v>8000</v>
          </cell>
        </row>
        <row r="332">
          <cell r="C332" t="str">
            <v>Justin Jackson</v>
          </cell>
          <cell r="F332">
            <v>8000</v>
          </cell>
        </row>
        <row r="333">
          <cell r="C333" t="str">
            <v>Danny Etling</v>
          </cell>
          <cell r="F333">
            <v>8000</v>
          </cell>
        </row>
        <row r="334">
          <cell r="C334" t="str">
            <v>Sony Michel</v>
          </cell>
          <cell r="F334">
            <v>8000</v>
          </cell>
        </row>
        <row r="335">
          <cell r="C335" t="str">
            <v>Sony Michel</v>
          </cell>
          <cell r="F335">
            <v>8000</v>
          </cell>
        </row>
        <row r="336">
          <cell r="C336" t="str">
            <v>Braxton Berrios</v>
          </cell>
          <cell r="F336">
            <v>6000</v>
          </cell>
        </row>
        <row r="337">
          <cell r="C337" t="str">
            <v>Braxton Berrios</v>
          </cell>
          <cell r="F337">
            <v>6000</v>
          </cell>
        </row>
        <row r="338">
          <cell r="C338" t="str">
            <v>Cam Sims</v>
          </cell>
          <cell r="F338">
            <v>6000</v>
          </cell>
        </row>
        <row r="339">
          <cell r="C339" t="str">
            <v>Cam Sims</v>
          </cell>
          <cell r="F339">
            <v>6000</v>
          </cell>
        </row>
        <row r="340">
          <cell r="C340" t="str">
            <v>Sam Darnold</v>
          </cell>
          <cell r="F340">
            <v>8000</v>
          </cell>
        </row>
        <row r="341">
          <cell r="C341" t="str">
            <v>Trenton Cannon</v>
          </cell>
          <cell r="F341">
            <v>8000</v>
          </cell>
        </row>
        <row r="342">
          <cell r="C342" t="str">
            <v>Trenton Cannon</v>
          </cell>
          <cell r="F342">
            <v>8000</v>
          </cell>
        </row>
        <row r="343">
          <cell r="C343" t="str">
            <v>Calvin Ridley</v>
          </cell>
          <cell r="F343">
            <v>6000</v>
          </cell>
        </row>
        <row r="344">
          <cell r="C344" t="str">
            <v>Calvin Ridley</v>
          </cell>
          <cell r="F344">
            <v>6000</v>
          </cell>
        </row>
        <row r="345">
          <cell r="C345" t="str">
            <v>Dallas Goedert</v>
          </cell>
          <cell r="F345">
            <v>8990</v>
          </cell>
        </row>
        <row r="346">
          <cell r="C346" t="str">
            <v>Dallas Goedert</v>
          </cell>
          <cell r="F346">
            <v>8990</v>
          </cell>
        </row>
        <row r="347">
          <cell r="C347" t="str">
            <v>James Washington</v>
          </cell>
          <cell r="F347">
            <v>6000</v>
          </cell>
        </row>
        <row r="348">
          <cell r="C348" t="str">
            <v>James Washington</v>
          </cell>
          <cell r="F348">
            <v>6000</v>
          </cell>
        </row>
        <row r="349">
          <cell r="C349" t="str">
            <v>Mason Rudolph</v>
          </cell>
          <cell r="F349">
            <v>8000</v>
          </cell>
        </row>
        <row r="350">
          <cell r="C350" t="str">
            <v>Josh Allen</v>
          </cell>
          <cell r="F350">
            <v>16370</v>
          </cell>
        </row>
        <row r="351">
          <cell r="C351" t="str">
            <v>Kyle Allen</v>
          </cell>
          <cell r="F351">
            <v>8000</v>
          </cell>
        </row>
        <row r="352">
          <cell r="C352" t="str">
            <v>Ian Thomas</v>
          </cell>
          <cell r="F352">
            <v>5000</v>
          </cell>
        </row>
        <row r="353">
          <cell r="C353" t="str">
            <v>Ian Thomas</v>
          </cell>
          <cell r="F353">
            <v>5000</v>
          </cell>
        </row>
        <row r="354">
          <cell r="C354" t="str">
            <v>DJ Moore</v>
          </cell>
          <cell r="F354">
            <v>9070</v>
          </cell>
        </row>
        <row r="355">
          <cell r="C355" t="str">
            <v>DJ Moore</v>
          </cell>
          <cell r="F355">
            <v>9070</v>
          </cell>
        </row>
        <row r="356">
          <cell r="C356" t="str">
            <v>Equanimeous St. Brown</v>
          </cell>
          <cell r="F356">
            <v>6000</v>
          </cell>
        </row>
        <row r="357">
          <cell r="C357" t="str">
            <v>Equanimeous St. Brown</v>
          </cell>
          <cell r="F357">
            <v>6000</v>
          </cell>
        </row>
        <row r="358">
          <cell r="C358" t="str">
            <v>Kevin Rader</v>
          </cell>
          <cell r="F358">
            <v>5000</v>
          </cell>
        </row>
        <row r="359">
          <cell r="C359" t="str">
            <v>Kevin Rader</v>
          </cell>
          <cell r="F359">
            <v>5000</v>
          </cell>
        </row>
        <row r="360">
          <cell r="C360" t="str">
            <v>Tim Boyle</v>
          </cell>
          <cell r="F360">
            <v>8000</v>
          </cell>
        </row>
        <row r="361">
          <cell r="C361" t="str">
            <v>Cameron Batson</v>
          </cell>
          <cell r="F361">
            <v>6000</v>
          </cell>
        </row>
        <row r="362">
          <cell r="C362" t="str">
            <v>Cameron Batson</v>
          </cell>
          <cell r="F362">
            <v>6000</v>
          </cell>
        </row>
        <row r="363">
          <cell r="C363" t="str">
            <v>Saquon Barkley</v>
          </cell>
          <cell r="F363">
            <v>16610</v>
          </cell>
        </row>
        <row r="364">
          <cell r="C364" t="str">
            <v>Saquon Barkley</v>
          </cell>
          <cell r="F364">
            <v>16610</v>
          </cell>
        </row>
        <row r="365">
          <cell r="C365" t="str">
            <v>Baker Mayfield</v>
          </cell>
          <cell r="F365">
            <v>9930</v>
          </cell>
        </row>
        <row r="366">
          <cell r="C366" t="str">
            <v>Dontrell Hilliard</v>
          </cell>
          <cell r="F366">
            <v>8000</v>
          </cell>
        </row>
        <row r="367">
          <cell r="C367" t="str">
            <v>Dontrell Hilliard</v>
          </cell>
          <cell r="F367">
            <v>8000</v>
          </cell>
        </row>
        <row r="368">
          <cell r="C368" t="str">
            <v>Nick Chubb</v>
          </cell>
          <cell r="F368">
            <v>11660</v>
          </cell>
        </row>
        <row r="369">
          <cell r="C369" t="str">
            <v>Nick Chubb</v>
          </cell>
          <cell r="F369">
            <v>11660</v>
          </cell>
        </row>
        <row r="370">
          <cell r="C370" t="str">
            <v>Nick Bawden</v>
          </cell>
          <cell r="F370">
            <v>8000</v>
          </cell>
        </row>
        <row r="371">
          <cell r="C371" t="str">
            <v>Nick Bawden</v>
          </cell>
          <cell r="F371">
            <v>8000</v>
          </cell>
        </row>
        <row r="372">
          <cell r="C372" t="str">
            <v>Daniel Jones</v>
          </cell>
          <cell r="F372">
            <v>11540</v>
          </cell>
        </row>
        <row r="373">
          <cell r="C373" t="str">
            <v>Jakob Johnson</v>
          </cell>
          <cell r="F373">
            <v>8000</v>
          </cell>
        </row>
        <row r="374">
          <cell r="C374" t="str">
            <v>Jakob Johnson</v>
          </cell>
          <cell r="F374">
            <v>8000</v>
          </cell>
        </row>
        <row r="375">
          <cell r="C375" t="str">
            <v>N'Keal Harry</v>
          </cell>
          <cell r="F375">
            <v>6000</v>
          </cell>
        </row>
        <row r="376">
          <cell r="C376" t="str">
            <v>N'Keal Harry</v>
          </cell>
          <cell r="F376">
            <v>6000</v>
          </cell>
        </row>
        <row r="377">
          <cell r="C377" t="str">
            <v>Josh Jacobs</v>
          </cell>
          <cell r="F377">
            <v>9460</v>
          </cell>
        </row>
        <row r="378">
          <cell r="C378" t="str">
            <v>Josh Jacobs</v>
          </cell>
          <cell r="F378">
            <v>9460</v>
          </cell>
        </row>
        <row r="379">
          <cell r="C379" t="str">
            <v>Noah Fant</v>
          </cell>
          <cell r="F379">
            <v>5000</v>
          </cell>
        </row>
        <row r="380">
          <cell r="C380" t="str">
            <v>Noah Fant</v>
          </cell>
          <cell r="F380">
            <v>5000</v>
          </cell>
        </row>
        <row r="381">
          <cell r="C381" t="str">
            <v>T.J. Hockenson</v>
          </cell>
          <cell r="F381">
            <v>9610</v>
          </cell>
        </row>
        <row r="382">
          <cell r="C382" t="str">
            <v>T.J. Hockenson</v>
          </cell>
          <cell r="F382">
            <v>9610</v>
          </cell>
        </row>
        <row r="383">
          <cell r="C383" t="str">
            <v>Kyler Murray</v>
          </cell>
          <cell r="F383">
            <v>14380</v>
          </cell>
        </row>
        <row r="384">
          <cell r="C384" t="str">
            <v>Marquise Brown</v>
          </cell>
          <cell r="F384">
            <v>11170</v>
          </cell>
        </row>
        <row r="385">
          <cell r="C385" t="str">
            <v>Marquise Brown</v>
          </cell>
          <cell r="F385">
            <v>11170</v>
          </cell>
        </row>
        <row r="386">
          <cell r="C386" t="str">
            <v>Josh Oliver</v>
          </cell>
          <cell r="F386">
            <v>5000</v>
          </cell>
        </row>
        <row r="387">
          <cell r="C387" t="str">
            <v>Josh Oliver</v>
          </cell>
          <cell r="F387">
            <v>5000</v>
          </cell>
        </row>
        <row r="388">
          <cell r="C388" t="str">
            <v>David Montgomery</v>
          </cell>
          <cell r="F388">
            <v>9190</v>
          </cell>
        </row>
        <row r="389">
          <cell r="C389" t="str">
            <v>David Montgomery</v>
          </cell>
          <cell r="F389">
            <v>9190</v>
          </cell>
        </row>
        <row r="390">
          <cell r="C390" t="str">
            <v>Miles Boykin</v>
          </cell>
          <cell r="F390">
            <v>6000</v>
          </cell>
        </row>
        <row r="391">
          <cell r="C391" t="str">
            <v>Miles Boykin</v>
          </cell>
          <cell r="F391">
            <v>6000</v>
          </cell>
        </row>
        <row r="392">
          <cell r="C392" t="str">
            <v>J.J. Arcega-Whiteside</v>
          </cell>
          <cell r="F392">
            <v>6000</v>
          </cell>
        </row>
        <row r="393">
          <cell r="C393" t="str">
            <v>J.J. Arcega-Whiteside</v>
          </cell>
          <cell r="F393">
            <v>6000</v>
          </cell>
        </row>
        <row r="394">
          <cell r="C394" t="str">
            <v>Dawson Knox</v>
          </cell>
          <cell r="F394">
            <v>7360</v>
          </cell>
        </row>
        <row r="395">
          <cell r="C395" t="str">
            <v>Dawson Knox</v>
          </cell>
          <cell r="F395">
            <v>7360</v>
          </cell>
        </row>
        <row r="396">
          <cell r="C396" t="str">
            <v>Devin Singletary</v>
          </cell>
          <cell r="F396">
            <v>8650</v>
          </cell>
        </row>
        <row r="397">
          <cell r="C397" t="str">
            <v>Devin Singletary</v>
          </cell>
          <cell r="F397">
            <v>8650</v>
          </cell>
        </row>
        <row r="398">
          <cell r="C398" t="str">
            <v>Miles Sanders</v>
          </cell>
          <cell r="F398">
            <v>9980</v>
          </cell>
        </row>
        <row r="399">
          <cell r="C399" t="str">
            <v>Miles Sanders</v>
          </cell>
          <cell r="F399">
            <v>9980</v>
          </cell>
        </row>
        <row r="400">
          <cell r="C400" t="str">
            <v>Damien Harris</v>
          </cell>
          <cell r="F400">
            <v>8000</v>
          </cell>
        </row>
        <row r="401">
          <cell r="C401" t="str">
            <v>Damien Harris</v>
          </cell>
          <cell r="F401">
            <v>8000</v>
          </cell>
        </row>
        <row r="402">
          <cell r="C402" t="str">
            <v>Parris Campbell</v>
          </cell>
          <cell r="F402">
            <v>6000</v>
          </cell>
        </row>
        <row r="403">
          <cell r="C403" t="str">
            <v>Parris Campbell</v>
          </cell>
          <cell r="F403">
            <v>6000</v>
          </cell>
        </row>
        <row r="404">
          <cell r="C404" t="str">
            <v>A.J. Brown</v>
          </cell>
          <cell r="F404">
            <v>13040</v>
          </cell>
        </row>
        <row r="405">
          <cell r="C405" t="str">
            <v>A.J. Brown</v>
          </cell>
          <cell r="F405">
            <v>13040</v>
          </cell>
        </row>
        <row r="406">
          <cell r="C406" t="str">
            <v>Andy Isabella</v>
          </cell>
          <cell r="F406">
            <v>6000</v>
          </cell>
        </row>
        <row r="407">
          <cell r="C407" t="str">
            <v>Andy Isabella</v>
          </cell>
          <cell r="F407">
            <v>6000</v>
          </cell>
        </row>
        <row r="408">
          <cell r="C408" t="str">
            <v>Will Grier</v>
          </cell>
          <cell r="F408">
            <v>8000</v>
          </cell>
        </row>
        <row r="409">
          <cell r="C409" t="str">
            <v>DK Metcalf</v>
          </cell>
          <cell r="F409">
            <v>10510</v>
          </cell>
        </row>
        <row r="410">
          <cell r="C410" t="str">
            <v>DK Metcalf</v>
          </cell>
          <cell r="F410">
            <v>10510</v>
          </cell>
        </row>
        <row r="411">
          <cell r="C411" t="str">
            <v>Drew Lock</v>
          </cell>
          <cell r="F411">
            <v>8000</v>
          </cell>
        </row>
        <row r="412">
          <cell r="C412" t="str">
            <v>Diontae Johnson</v>
          </cell>
          <cell r="F412">
            <v>11000</v>
          </cell>
        </row>
        <row r="413">
          <cell r="C413" t="str">
            <v>Diontae Johnson</v>
          </cell>
          <cell r="F413">
            <v>11000</v>
          </cell>
        </row>
        <row r="414">
          <cell r="C414" t="str">
            <v>Terry McLaurin</v>
          </cell>
          <cell r="F414">
            <v>9910</v>
          </cell>
        </row>
        <row r="415">
          <cell r="C415" t="str">
            <v>Terry McLaurin</v>
          </cell>
          <cell r="F415">
            <v>9910</v>
          </cell>
        </row>
        <row r="416">
          <cell r="C416" t="str">
            <v>Gardner Minshew</v>
          </cell>
          <cell r="F416">
            <v>8000</v>
          </cell>
        </row>
        <row r="417">
          <cell r="C417" t="str">
            <v>Tony Pollard</v>
          </cell>
          <cell r="F417">
            <v>9060</v>
          </cell>
        </row>
        <row r="418">
          <cell r="C418" t="str">
            <v>Tony Pollard</v>
          </cell>
          <cell r="F418">
            <v>9060</v>
          </cell>
        </row>
        <row r="419">
          <cell r="C419" t="str">
            <v>Juwann Winfree</v>
          </cell>
          <cell r="F419">
            <v>6000</v>
          </cell>
        </row>
        <row r="420">
          <cell r="C420" t="str">
            <v>Juwann Winfree</v>
          </cell>
          <cell r="F420">
            <v>6000</v>
          </cell>
        </row>
        <row r="421">
          <cell r="C421" t="str">
            <v>Darius Slayton</v>
          </cell>
          <cell r="F421">
            <v>6000</v>
          </cell>
        </row>
        <row r="422">
          <cell r="C422" t="str">
            <v>Darius Slayton</v>
          </cell>
          <cell r="F422">
            <v>6000</v>
          </cell>
        </row>
        <row r="423">
          <cell r="C423" t="str">
            <v>Qadree Ollison</v>
          </cell>
          <cell r="F423">
            <v>8000</v>
          </cell>
        </row>
        <row r="424">
          <cell r="C424" t="str">
            <v>Qadree Ollison</v>
          </cell>
          <cell r="F424">
            <v>8000</v>
          </cell>
        </row>
        <row r="425">
          <cell r="C425" t="str">
            <v>Cullen Gillaspia</v>
          </cell>
          <cell r="F425">
            <v>5000</v>
          </cell>
        </row>
        <row r="426">
          <cell r="C426" t="str">
            <v>Cullen Gillaspia</v>
          </cell>
          <cell r="F426">
            <v>5000</v>
          </cell>
        </row>
        <row r="427">
          <cell r="C427" t="str">
            <v>Travis Fulgham</v>
          </cell>
          <cell r="F427">
            <v>6000</v>
          </cell>
        </row>
        <row r="428">
          <cell r="C428" t="str">
            <v>Travis Fulgham</v>
          </cell>
          <cell r="F428">
            <v>6000</v>
          </cell>
        </row>
        <row r="429">
          <cell r="C429" t="str">
            <v>Ty Johnson</v>
          </cell>
          <cell r="F429">
            <v>8000</v>
          </cell>
        </row>
        <row r="430">
          <cell r="C430" t="str">
            <v>Ty Johnson</v>
          </cell>
          <cell r="F430">
            <v>8000</v>
          </cell>
        </row>
        <row r="431">
          <cell r="C431" t="str">
            <v>Zach Gentry</v>
          </cell>
          <cell r="F431">
            <v>5000</v>
          </cell>
        </row>
        <row r="432">
          <cell r="C432" t="str">
            <v>Zach Gentry</v>
          </cell>
          <cell r="F432">
            <v>5000</v>
          </cell>
        </row>
        <row r="433">
          <cell r="C433" t="str">
            <v>Benny Snell Jr.</v>
          </cell>
          <cell r="F433">
            <v>8000</v>
          </cell>
        </row>
        <row r="434">
          <cell r="C434" t="str">
            <v>Benny Snell Jr.</v>
          </cell>
          <cell r="F434">
            <v>8000</v>
          </cell>
        </row>
        <row r="435">
          <cell r="C435" t="str">
            <v>Tommy Sweeney</v>
          </cell>
          <cell r="F435">
            <v>5000</v>
          </cell>
        </row>
        <row r="436">
          <cell r="C436" t="str">
            <v>Tommy Sweeney</v>
          </cell>
          <cell r="F436">
            <v>5000</v>
          </cell>
        </row>
        <row r="437">
          <cell r="C437" t="str">
            <v>Trevon Wesco</v>
          </cell>
          <cell r="F437">
            <v>5000</v>
          </cell>
        </row>
        <row r="438">
          <cell r="C438" t="str">
            <v>Trevon Wesco</v>
          </cell>
          <cell r="F438">
            <v>5000</v>
          </cell>
        </row>
        <row r="439">
          <cell r="C439" t="str">
            <v>Hunter Renfrow</v>
          </cell>
          <cell r="F439">
            <v>10100</v>
          </cell>
        </row>
        <row r="440">
          <cell r="C440" t="str">
            <v>Hunter Renfrow</v>
          </cell>
          <cell r="F440">
            <v>10100</v>
          </cell>
        </row>
        <row r="441">
          <cell r="C441" t="str">
            <v>Foster Moreau</v>
          </cell>
          <cell r="F441">
            <v>5000</v>
          </cell>
        </row>
        <row r="442">
          <cell r="C442" t="str">
            <v>Foster Moreau</v>
          </cell>
          <cell r="F442">
            <v>5000</v>
          </cell>
        </row>
        <row r="443">
          <cell r="C443" t="str">
            <v>Darwin Thompson</v>
          </cell>
          <cell r="F443">
            <v>8000</v>
          </cell>
        </row>
        <row r="444">
          <cell r="C444" t="str">
            <v>Darwin Thompson</v>
          </cell>
          <cell r="F444">
            <v>8000</v>
          </cell>
        </row>
        <row r="445">
          <cell r="C445" t="str">
            <v>Justice Hill</v>
          </cell>
          <cell r="F445">
            <v>8000</v>
          </cell>
        </row>
        <row r="446">
          <cell r="C446" t="str">
            <v>Justice Hill</v>
          </cell>
          <cell r="F446">
            <v>8000</v>
          </cell>
        </row>
        <row r="447">
          <cell r="C447" t="str">
            <v>Trace McSorley</v>
          </cell>
          <cell r="F447">
            <v>8000</v>
          </cell>
        </row>
        <row r="448">
          <cell r="C448" t="str">
            <v>Jarrett Stidham</v>
          </cell>
          <cell r="F448">
            <v>8000</v>
          </cell>
        </row>
        <row r="449">
          <cell r="C449" t="str">
            <v>Travis Homer</v>
          </cell>
          <cell r="F449">
            <v>8000</v>
          </cell>
        </row>
        <row r="450">
          <cell r="C450" t="str">
            <v>Travis Homer</v>
          </cell>
          <cell r="F450">
            <v>8000</v>
          </cell>
        </row>
        <row r="451">
          <cell r="C451" t="str">
            <v>Easton Stick</v>
          </cell>
          <cell r="F451">
            <v>8000</v>
          </cell>
        </row>
        <row r="452">
          <cell r="C452" t="str">
            <v>Tyree Jackson</v>
          </cell>
          <cell r="F452">
            <v>5000</v>
          </cell>
        </row>
        <row r="453">
          <cell r="C453" t="str">
            <v>Tyree Jackson</v>
          </cell>
          <cell r="F453">
            <v>5000</v>
          </cell>
        </row>
        <row r="454">
          <cell r="C454" t="str">
            <v>David Sills V</v>
          </cell>
          <cell r="F454">
            <v>6000</v>
          </cell>
        </row>
        <row r="455">
          <cell r="C455" t="str">
            <v>David Sills V</v>
          </cell>
          <cell r="F455">
            <v>6000</v>
          </cell>
        </row>
        <row r="456">
          <cell r="C456" t="str">
            <v>Jakobi Meyers</v>
          </cell>
          <cell r="F456">
            <v>8680</v>
          </cell>
        </row>
        <row r="457">
          <cell r="C457" t="str">
            <v>Jakobi Meyers</v>
          </cell>
          <cell r="F457">
            <v>8680</v>
          </cell>
        </row>
        <row r="458">
          <cell r="C458" t="str">
            <v>Andrew Beck</v>
          </cell>
          <cell r="F458">
            <v>5000</v>
          </cell>
        </row>
        <row r="459">
          <cell r="C459" t="str">
            <v>Andrew Beck</v>
          </cell>
          <cell r="F459">
            <v>5000</v>
          </cell>
        </row>
        <row r="460">
          <cell r="C460" t="str">
            <v>Preston Williams</v>
          </cell>
          <cell r="F460">
            <v>6000</v>
          </cell>
        </row>
        <row r="461">
          <cell r="C461" t="str">
            <v>Preston Williams</v>
          </cell>
          <cell r="F461">
            <v>6000</v>
          </cell>
        </row>
        <row r="462">
          <cell r="C462" t="str">
            <v>Greg Dortch</v>
          </cell>
          <cell r="F462">
            <v>8550</v>
          </cell>
        </row>
        <row r="463">
          <cell r="C463" t="str">
            <v>Greg Dortch</v>
          </cell>
          <cell r="F463">
            <v>8550</v>
          </cell>
        </row>
        <row r="464">
          <cell r="C464" t="str">
            <v>Khari Blasingame</v>
          </cell>
          <cell r="F464">
            <v>8000</v>
          </cell>
        </row>
        <row r="465">
          <cell r="C465" t="str">
            <v>Khari Blasingame</v>
          </cell>
          <cell r="F465">
            <v>8000</v>
          </cell>
        </row>
        <row r="466">
          <cell r="C466" t="str">
            <v>Olamide Zaccheaus</v>
          </cell>
          <cell r="F466">
            <v>6000</v>
          </cell>
        </row>
        <row r="467">
          <cell r="C467" t="str">
            <v>Olamide Zaccheaus</v>
          </cell>
          <cell r="F467">
            <v>6000</v>
          </cell>
        </row>
        <row r="468">
          <cell r="C468" t="str">
            <v>Matt Sokol</v>
          </cell>
          <cell r="F468">
            <v>5000</v>
          </cell>
        </row>
        <row r="469">
          <cell r="C469" t="str">
            <v>Matt Sokol</v>
          </cell>
          <cell r="F469">
            <v>5000</v>
          </cell>
        </row>
        <row r="470">
          <cell r="C470" t="str">
            <v>Jason Moore Jr.</v>
          </cell>
          <cell r="F470">
            <v>6000</v>
          </cell>
        </row>
        <row r="471">
          <cell r="C471" t="str">
            <v>Jason Moore Jr.</v>
          </cell>
          <cell r="F471">
            <v>6000</v>
          </cell>
        </row>
        <row r="472">
          <cell r="C472" t="str">
            <v>Steven Sims</v>
          </cell>
          <cell r="F472">
            <v>6000</v>
          </cell>
        </row>
        <row r="473">
          <cell r="C473" t="str">
            <v>Steven Sims</v>
          </cell>
          <cell r="F473">
            <v>6000</v>
          </cell>
        </row>
        <row r="474">
          <cell r="C474" t="str">
            <v>Ashton Dulin</v>
          </cell>
          <cell r="F474">
            <v>6000</v>
          </cell>
        </row>
        <row r="475">
          <cell r="C475" t="str">
            <v>Ashton Dulin</v>
          </cell>
          <cell r="F475">
            <v>6000</v>
          </cell>
        </row>
        <row r="476">
          <cell r="C476" t="str">
            <v>Ian Bunting</v>
          </cell>
          <cell r="F476">
            <v>5000</v>
          </cell>
        </row>
        <row r="477">
          <cell r="C477" t="str">
            <v>Ian Bunting</v>
          </cell>
          <cell r="F477">
            <v>5000</v>
          </cell>
        </row>
        <row r="478">
          <cell r="C478" t="str">
            <v>Antoine Wesley</v>
          </cell>
          <cell r="F478">
            <v>6000</v>
          </cell>
        </row>
        <row r="479">
          <cell r="C479" t="str">
            <v>Antoine Wesley</v>
          </cell>
          <cell r="F479">
            <v>6000</v>
          </cell>
        </row>
        <row r="480">
          <cell r="C480" t="str">
            <v>Brett Rypien</v>
          </cell>
          <cell r="F480">
            <v>8000</v>
          </cell>
        </row>
        <row r="481">
          <cell r="C481" t="str">
            <v>Penny Hart</v>
          </cell>
          <cell r="F481">
            <v>6000</v>
          </cell>
        </row>
        <row r="482">
          <cell r="C482" t="str">
            <v>Penny Hart</v>
          </cell>
          <cell r="F482">
            <v>6000</v>
          </cell>
        </row>
        <row r="483">
          <cell r="C483" t="str">
            <v>Darrius Shepherd</v>
          </cell>
          <cell r="F483">
            <v>6000</v>
          </cell>
        </row>
        <row r="484">
          <cell r="C484" t="str">
            <v>Darrius Shepherd</v>
          </cell>
          <cell r="F484">
            <v>6000</v>
          </cell>
        </row>
        <row r="485">
          <cell r="C485" t="str">
            <v>Devine Ozigbo</v>
          </cell>
          <cell r="F485">
            <v>8000</v>
          </cell>
        </row>
        <row r="486">
          <cell r="C486" t="str">
            <v>Devine Ozigbo</v>
          </cell>
          <cell r="F486">
            <v>8000</v>
          </cell>
        </row>
        <row r="487">
          <cell r="C487" t="str">
            <v>Austin Walter</v>
          </cell>
          <cell r="F487">
            <v>8000</v>
          </cell>
        </row>
        <row r="488">
          <cell r="C488" t="str">
            <v>Austin Walter</v>
          </cell>
          <cell r="F488">
            <v>8000</v>
          </cell>
        </row>
        <row r="489">
          <cell r="C489" t="str">
            <v>Cody Thompson</v>
          </cell>
          <cell r="F489">
            <v>6000</v>
          </cell>
        </row>
        <row r="490">
          <cell r="C490" t="str">
            <v>Cody Thompson</v>
          </cell>
          <cell r="F490">
            <v>6000</v>
          </cell>
        </row>
        <row r="491">
          <cell r="C491" t="str">
            <v>Donald Parham Jr.</v>
          </cell>
          <cell r="F491">
            <v>5000</v>
          </cell>
        </row>
        <row r="492">
          <cell r="C492" t="str">
            <v>Donald Parham Jr.</v>
          </cell>
          <cell r="F492">
            <v>5000</v>
          </cell>
        </row>
        <row r="493">
          <cell r="C493" t="str">
            <v>Damarea Crockett</v>
          </cell>
          <cell r="F493">
            <v>8000</v>
          </cell>
        </row>
        <row r="494">
          <cell r="C494" t="str">
            <v>Damarea Crockett</v>
          </cell>
          <cell r="F494">
            <v>8000</v>
          </cell>
        </row>
        <row r="495">
          <cell r="C495" t="str">
            <v>Jalen Guyton</v>
          </cell>
          <cell r="F495">
            <v>6000</v>
          </cell>
        </row>
        <row r="496">
          <cell r="C496" t="str">
            <v>Jalen Guyton</v>
          </cell>
          <cell r="F496">
            <v>6000</v>
          </cell>
        </row>
        <row r="497">
          <cell r="C497" t="str">
            <v>Chris Myarick</v>
          </cell>
          <cell r="F497">
            <v>8000</v>
          </cell>
        </row>
        <row r="498">
          <cell r="C498" t="str">
            <v>Chris Myarick</v>
          </cell>
          <cell r="F498">
            <v>8000</v>
          </cell>
        </row>
        <row r="499">
          <cell r="C499" t="str">
            <v>Lil'Jordan Humphrey</v>
          </cell>
          <cell r="F499">
            <v>6000</v>
          </cell>
        </row>
        <row r="500">
          <cell r="C500" t="str">
            <v>Lil'Jordan Humphrey</v>
          </cell>
          <cell r="F500">
            <v>6000</v>
          </cell>
        </row>
        <row r="501">
          <cell r="C501" t="str">
            <v>Nsimba Webster</v>
          </cell>
          <cell r="F501">
            <v>6000</v>
          </cell>
        </row>
        <row r="502">
          <cell r="C502" t="str">
            <v>Nsimba Webster</v>
          </cell>
          <cell r="F502">
            <v>6000</v>
          </cell>
        </row>
        <row r="503">
          <cell r="C503" t="str">
            <v>Parker Hesse</v>
          </cell>
          <cell r="F503">
            <v>5000</v>
          </cell>
        </row>
        <row r="504">
          <cell r="C504" t="str">
            <v>Parker Hesse</v>
          </cell>
          <cell r="F504">
            <v>5000</v>
          </cell>
        </row>
        <row r="505">
          <cell r="C505" t="str">
            <v>Jesper Horsted</v>
          </cell>
          <cell r="F505">
            <v>5000</v>
          </cell>
        </row>
        <row r="506">
          <cell r="C506" t="str">
            <v>Jesper Horsted</v>
          </cell>
          <cell r="F506">
            <v>5000</v>
          </cell>
        </row>
        <row r="507">
          <cell r="C507" t="str">
            <v>Tom Kennedy</v>
          </cell>
          <cell r="F507">
            <v>6000</v>
          </cell>
        </row>
        <row r="508">
          <cell r="C508" t="str">
            <v>Tom Kennedy</v>
          </cell>
          <cell r="F508">
            <v>6000</v>
          </cell>
        </row>
        <row r="509">
          <cell r="C509" t="str">
            <v>Craig Reynolds</v>
          </cell>
          <cell r="F509">
            <v>8000</v>
          </cell>
        </row>
        <row r="510">
          <cell r="C510" t="str">
            <v>Craig Reynolds</v>
          </cell>
          <cell r="F510">
            <v>8000</v>
          </cell>
        </row>
        <row r="511">
          <cell r="C511" t="str">
            <v>Jeff Smith</v>
          </cell>
          <cell r="F511">
            <v>6000</v>
          </cell>
        </row>
        <row r="512">
          <cell r="C512" t="str">
            <v>Jeff Smith</v>
          </cell>
          <cell r="F512">
            <v>6000</v>
          </cell>
        </row>
        <row r="513">
          <cell r="C513" t="str">
            <v>Tyron Johnson</v>
          </cell>
          <cell r="F513">
            <v>6000</v>
          </cell>
        </row>
        <row r="514">
          <cell r="C514" t="str">
            <v>Tyron Johnson</v>
          </cell>
          <cell r="F514">
            <v>6000</v>
          </cell>
        </row>
        <row r="515">
          <cell r="C515" t="str">
            <v>D'Ernest Johnson</v>
          </cell>
          <cell r="F515">
            <v>8000</v>
          </cell>
        </row>
        <row r="516">
          <cell r="C516" t="str">
            <v>D'Ernest Johnson</v>
          </cell>
          <cell r="F516">
            <v>8000</v>
          </cell>
        </row>
        <row r="517">
          <cell r="C517" t="str">
            <v>Gunner Olszewski</v>
          </cell>
          <cell r="F517">
            <v>6000</v>
          </cell>
        </row>
        <row r="518">
          <cell r="C518" t="str">
            <v>Gunner Olszewski</v>
          </cell>
          <cell r="F518">
            <v>6000</v>
          </cell>
        </row>
        <row r="519">
          <cell r="C519" t="str">
            <v>Chris Streveler</v>
          </cell>
          <cell r="F519">
            <v>8000</v>
          </cell>
        </row>
        <row r="520">
          <cell r="C520" t="str">
            <v>Laviska Shenault Jr.</v>
          </cell>
          <cell r="F520">
            <v>6000</v>
          </cell>
        </row>
        <row r="521">
          <cell r="C521" t="str">
            <v>Laviska Shenault Jr.</v>
          </cell>
          <cell r="F521">
            <v>6000</v>
          </cell>
        </row>
        <row r="522">
          <cell r="C522" t="str">
            <v>Collin Johnson</v>
          </cell>
          <cell r="F522">
            <v>6000</v>
          </cell>
        </row>
        <row r="523">
          <cell r="C523" t="str">
            <v>Collin Johnson</v>
          </cell>
          <cell r="F523">
            <v>6000</v>
          </cell>
        </row>
        <row r="524">
          <cell r="C524" t="str">
            <v>James Robinson</v>
          </cell>
          <cell r="F524">
            <v>9570</v>
          </cell>
        </row>
        <row r="525">
          <cell r="C525" t="str">
            <v>James Robinson</v>
          </cell>
          <cell r="F525">
            <v>9570</v>
          </cell>
        </row>
        <row r="526">
          <cell r="C526" t="str">
            <v>Tyler Davis</v>
          </cell>
          <cell r="F526">
            <v>5000</v>
          </cell>
        </row>
        <row r="527">
          <cell r="C527" t="str">
            <v>Tyler Davis</v>
          </cell>
          <cell r="F527">
            <v>5000</v>
          </cell>
        </row>
        <row r="528">
          <cell r="C528" t="str">
            <v>Isaiah Coulter</v>
          </cell>
          <cell r="F528">
            <v>6000</v>
          </cell>
        </row>
        <row r="529">
          <cell r="C529" t="str">
            <v>Isaiah Coulter</v>
          </cell>
          <cell r="F529">
            <v>6000</v>
          </cell>
        </row>
        <row r="530">
          <cell r="C530" t="str">
            <v>Mason Kinsey</v>
          </cell>
          <cell r="F530">
            <v>6000</v>
          </cell>
        </row>
        <row r="531">
          <cell r="C531" t="str">
            <v>Mason Kinsey</v>
          </cell>
          <cell r="F531">
            <v>6000</v>
          </cell>
        </row>
        <row r="532">
          <cell r="C532" t="str">
            <v>Nick Westbrook-Ikhine</v>
          </cell>
          <cell r="F532">
            <v>6000</v>
          </cell>
        </row>
        <row r="533">
          <cell r="C533" t="str">
            <v>Nick Westbrook-Ikhine</v>
          </cell>
          <cell r="F533">
            <v>6000</v>
          </cell>
        </row>
        <row r="534">
          <cell r="C534" t="str">
            <v>Kristian Wilkerson</v>
          </cell>
          <cell r="F534">
            <v>6000</v>
          </cell>
        </row>
        <row r="535">
          <cell r="C535" t="str">
            <v>Kristian Wilkerson</v>
          </cell>
          <cell r="F535">
            <v>6000</v>
          </cell>
        </row>
        <row r="536">
          <cell r="C536" t="str">
            <v>Darrynton Evans</v>
          </cell>
          <cell r="F536">
            <v>8000</v>
          </cell>
        </row>
        <row r="537">
          <cell r="C537" t="str">
            <v>Darrynton Evans</v>
          </cell>
          <cell r="F537">
            <v>8000</v>
          </cell>
        </row>
        <row r="538">
          <cell r="C538" t="str">
            <v>Binjimen Victor</v>
          </cell>
          <cell r="F538">
            <v>6000</v>
          </cell>
        </row>
        <row r="539">
          <cell r="C539" t="str">
            <v>Binjimen Victor</v>
          </cell>
          <cell r="F539">
            <v>6000</v>
          </cell>
        </row>
        <row r="540">
          <cell r="C540" t="str">
            <v>Cole Kmet</v>
          </cell>
          <cell r="F540">
            <v>5000</v>
          </cell>
        </row>
        <row r="541">
          <cell r="C541" t="str">
            <v>Cole Kmet</v>
          </cell>
          <cell r="F541">
            <v>5000</v>
          </cell>
        </row>
        <row r="542">
          <cell r="C542" t="str">
            <v>Darnell Mooney</v>
          </cell>
          <cell r="F542">
            <v>7180</v>
          </cell>
        </row>
        <row r="543">
          <cell r="C543" t="str">
            <v>Darnell Mooney</v>
          </cell>
          <cell r="F543">
            <v>7180</v>
          </cell>
        </row>
        <row r="544">
          <cell r="C544" t="str">
            <v>Tyler Johnson</v>
          </cell>
          <cell r="F544">
            <v>6000</v>
          </cell>
        </row>
        <row r="545">
          <cell r="C545" t="str">
            <v>Tyler Johnson</v>
          </cell>
          <cell r="F545">
            <v>6000</v>
          </cell>
        </row>
        <row r="546">
          <cell r="C546" t="str">
            <v>Giovanni Ricci</v>
          </cell>
          <cell r="F546">
            <v>8000</v>
          </cell>
        </row>
        <row r="547">
          <cell r="C547" t="str">
            <v>Giovanni Ricci</v>
          </cell>
          <cell r="F547">
            <v>8000</v>
          </cell>
        </row>
        <row r="548">
          <cell r="C548" t="str">
            <v>Sean McKeon</v>
          </cell>
          <cell r="F548">
            <v>5000</v>
          </cell>
        </row>
        <row r="549">
          <cell r="C549" t="str">
            <v>Sean McKeon</v>
          </cell>
          <cell r="F549">
            <v>5000</v>
          </cell>
        </row>
        <row r="550">
          <cell r="C550" t="str">
            <v>Darius Anderson</v>
          </cell>
          <cell r="F550">
            <v>8000</v>
          </cell>
        </row>
        <row r="551">
          <cell r="C551" t="str">
            <v>Darius Anderson</v>
          </cell>
          <cell r="F551">
            <v>8000</v>
          </cell>
        </row>
        <row r="552">
          <cell r="C552" t="str">
            <v>CeeDee Lamb</v>
          </cell>
          <cell r="F552">
            <v>13710</v>
          </cell>
        </row>
        <row r="553">
          <cell r="C553" t="str">
            <v>CeeDee Lamb</v>
          </cell>
          <cell r="F553">
            <v>13710</v>
          </cell>
        </row>
        <row r="554">
          <cell r="C554" t="str">
            <v>Rico Dowdle</v>
          </cell>
          <cell r="F554">
            <v>8000</v>
          </cell>
        </row>
        <row r="555">
          <cell r="C555" t="str">
            <v>Rico Dowdle</v>
          </cell>
          <cell r="F555">
            <v>8000</v>
          </cell>
        </row>
        <row r="556">
          <cell r="C556" t="str">
            <v>Kendall Hinton</v>
          </cell>
          <cell r="F556">
            <v>6000</v>
          </cell>
        </row>
        <row r="557">
          <cell r="C557" t="str">
            <v>Kendall Hinton</v>
          </cell>
          <cell r="F557">
            <v>6000</v>
          </cell>
        </row>
        <row r="558">
          <cell r="C558" t="str">
            <v>Albert Okwuegbunam</v>
          </cell>
          <cell r="F558">
            <v>5820</v>
          </cell>
        </row>
        <row r="559">
          <cell r="C559" t="str">
            <v>Albert Okwuegbunam</v>
          </cell>
          <cell r="F559">
            <v>5820</v>
          </cell>
        </row>
        <row r="560">
          <cell r="C560" t="str">
            <v>K.J. Hamler</v>
          </cell>
          <cell r="F560">
            <v>6000</v>
          </cell>
        </row>
        <row r="561">
          <cell r="C561" t="str">
            <v>K.J. Hamler</v>
          </cell>
          <cell r="F561">
            <v>6000</v>
          </cell>
        </row>
        <row r="562">
          <cell r="C562" t="str">
            <v>Tyrie Cleveland</v>
          </cell>
          <cell r="F562">
            <v>6000</v>
          </cell>
        </row>
        <row r="563">
          <cell r="C563" t="str">
            <v>Tyrie Cleveland</v>
          </cell>
          <cell r="F563">
            <v>6000</v>
          </cell>
        </row>
        <row r="564">
          <cell r="C564" t="str">
            <v>Jerry Jeudy</v>
          </cell>
          <cell r="F564">
            <v>9650</v>
          </cell>
        </row>
        <row r="565">
          <cell r="C565" t="str">
            <v>Jerry Jeudy</v>
          </cell>
          <cell r="F565">
            <v>9650</v>
          </cell>
        </row>
        <row r="566">
          <cell r="C566" t="str">
            <v>Josiah Deguara</v>
          </cell>
          <cell r="F566">
            <v>5000</v>
          </cell>
        </row>
        <row r="567">
          <cell r="C567" t="str">
            <v>Josiah Deguara</v>
          </cell>
          <cell r="F567">
            <v>5000</v>
          </cell>
        </row>
        <row r="568">
          <cell r="C568" t="str">
            <v>AJ Dillon</v>
          </cell>
          <cell r="F568">
            <v>10070</v>
          </cell>
        </row>
        <row r="569">
          <cell r="C569" t="str">
            <v>AJ Dillon</v>
          </cell>
          <cell r="F569">
            <v>10070</v>
          </cell>
        </row>
        <row r="570">
          <cell r="C570" t="str">
            <v>Jordan Love</v>
          </cell>
          <cell r="F570">
            <v>8000</v>
          </cell>
        </row>
        <row r="571">
          <cell r="C571" t="str">
            <v>Patrick Taylor</v>
          </cell>
          <cell r="F571">
            <v>8000</v>
          </cell>
        </row>
        <row r="572">
          <cell r="C572" t="str">
            <v>Patrick Taylor</v>
          </cell>
          <cell r="F572">
            <v>8000</v>
          </cell>
        </row>
        <row r="573">
          <cell r="C573" t="str">
            <v>Nakia Griffin-Stewart</v>
          </cell>
          <cell r="F573">
            <v>5000</v>
          </cell>
        </row>
        <row r="574">
          <cell r="C574" t="str">
            <v>Nakia Griffin-Stewart</v>
          </cell>
          <cell r="F574">
            <v>5000</v>
          </cell>
        </row>
        <row r="575">
          <cell r="C575" t="str">
            <v>Andre Baccellia</v>
          </cell>
          <cell r="F575">
            <v>6000</v>
          </cell>
        </row>
        <row r="576">
          <cell r="C576" t="str">
            <v>Andre Baccellia</v>
          </cell>
          <cell r="F576">
            <v>6000</v>
          </cell>
        </row>
        <row r="577">
          <cell r="C577" t="str">
            <v>Cody White</v>
          </cell>
          <cell r="F577">
            <v>6000</v>
          </cell>
        </row>
        <row r="578">
          <cell r="C578" t="str">
            <v>Cody White</v>
          </cell>
          <cell r="F578">
            <v>6000</v>
          </cell>
        </row>
        <row r="579">
          <cell r="C579" t="str">
            <v>Isaiah Hodgins</v>
          </cell>
          <cell r="F579">
            <v>6000</v>
          </cell>
        </row>
        <row r="580">
          <cell r="C580" t="str">
            <v>Isaiah Hodgins</v>
          </cell>
          <cell r="F580">
            <v>6000</v>
          </cell>
        </row>
        <row r="581">
          <cell r="C581" t="str">
            <v>Colby Parkinson</v>
          </cell>
          <cell r="F581">
            <v>5000</v>
          </cell>
        </row>
        <row r="582">
          <cell r="C582" t="str">
            <v>Colby Parkinson</v>
          </cell>
          <cell r="F582">
            <v>5000</v>
          </cell>
        </row>
        <row r="583">
          <cell r="C583" t="str">
            <v>Reggie Gilliam</v>
          </cell>
          <cell r="F583">
            <v>8000</v>
          </cell>
        </row>
        <row r="584">
          <cell r="C584" t="str">
            <v>Reggie Gilliam</v>
          </cell>
          <cell r="F584">
            <v>8000</v>
          </cell>
        </row>
        <row r="585">
          <cell r="C585" t="str">
            <v>DeeJay Dallas</v>
          </cell>
          <cell r="F585">
            <v>8000</v>
          </cell>
        </row>
        <row r="586">
          <cell r="C586" t="str">
            <v>DeeJay Dallas</v>
          </cell>
          <cell r="F586">
            <v>8000</v>
          </cell>
        </row>
        <row r="587">
          <cell r="C587" t="str">
            <v>Antonio Williams</v>
          </cell>
          <cell r="F587">
            <v>5000</v>
          </cell>
        </row>
        <row r="588">
          <cell r="C588" t="str">
            <v>Antonio Williams</v>
          </cell>
          <cell r="F588">
            <v>5000</v>
          </cell>
        </row>
        <row r="589">
          <cell r="C589" t="str">
            <v>Stephen Sullivan</v>
          </cell>
          <cell r="F589">
            <v>5000</v>
          </cell>
        </row>
        <row r="590">
          <cell r="C590" t="str">
            <v>Stephen Sullivan</v>
          </cell>
          <cell r="F590">
            <v>5000</v>
          </cell>
        </row>
        <row r="591">
          <cell r="C591" t="str">
            <v>Zack Moss</v>
          </cell>
          <cell r="F591">
            <v>8000</v>
          </cell>
        </row>
        <row r="592">
          <cell r="C592" t="str">
            <v>Zack Moss</v>
          </cell>
          <cell r="F592">
            <v>8000</v>
          </cell>
        </row>
        <row r="593">
          <cell r="C593" t="str">
            <v>Tyler Mabry</v>
          </cell>
          <cell r="F593">
            <v>5000</v>
          </cell>
        </row>
        <row r="594">
          <cell r="C594" t="str">
            <v>Tyler Mabry</v>
          </cell>
          <cell r="F594">
            <v>5000</v>
          </cell>
        </row>
        <row r="595">
          <cell r="C595" t="str">
            <v>Gabe Davis</v>
          </cell>
          <cell r="F595">
            <v>10890</v>
          </cell>
        </row>
        <row r="596">
          <cell r="C596" t="str">
            <v>Gabe Davis</v>
          </cell>
          <cell r="F596">
            <v>10890</v>
          </cell>
        </row>
        <row r="597">
          <cell r="C597" t="str">
            <v>Dalton Keene</v>
          </cell>
          <cell r="F597">
            <v>5000</v>
          </cell>
        </row>
        <row r="598">
          <cell r="C598" t="str">
            <v>Dalton Keene</v>
          </cell>
          <cell r="F598">
            <v>5000</v>
          </cell>
        </row>
        <row r="599">
          <cell r="C599" t="str">
            <v>JaMycal Hasty</v>
          </cell>
          <cell r="F599">
            <v>8000</v>
          </cell>
        </row>
        <row r="600">
          <cell r="C600" t="str">
            <v>JaMycal Hasty</v>
          </cell>
          <cell r="F600">
            <v>8000</v>
          </cell>
        </row>
        <row r="601">
          <cell r="C601" t="str">
            <v>J.J. Taylor</v>
          </cell>
          <cell r="F601">
            <v>8000</v>
          </cell>
        </row>
        <row r="602">
          <cell r="C602" t="str">
            <v>J.J. Taylor</v>
          </cell>
          <cell r="F602">
            <v>8000</v>
          </cell>
        </row>
        <row r="603">
          <cell r="C603" t="str">
            <v>Isaiah Zuber</v>
          </cell>
          <cell r="F603">
            <v>6000</v>
          </cell>
        </row>
        <row r="604">
          <cell r="C604" t="str">
            <v>Isaiah Zuber</v>
          </cell>
          <cell r="F604">
            <v>6000</v>
          </cell>
        </row>
        <row r="605">
          <cell r="C605" t="str">
            <v>Jaylon Moore</v>
          </cell>
          <cell r="F605">
            <v>6000</v>
          </cell>
        </row>
        <row r="606">
          <cell r="C606" t="str">
            <v>Jaylon Moore</v>
          </cell>
          <cell r="F606">
            <v>6000</v>
          </cell>
        </row>
        <row r="607">
          <cell r="C607" t="str">
            <v>Tyler Huntley</v>
          </cell>
          <cell r="F607">
            <v>8000</v>
          </cell>
        </row>
        <row r="608">
          <cell r="C608" t="str">
            <v>J.K. Dobbins</v>
          </cell>
          <cell r="F608">
            <v>8000</v>
          </cell>
        </row>
        <row r="609">
          <cell r="C609" t="str">
            <v>J.K. Dobbins</v>
          </cell>
          <cell r="F609">
            <v>8000</v>
          </cell>
        </row>
        <row r="610">
          <cell r="C610" t="str">
            <v>James Proche II</v>
          </cell>
          <cell r="F610">
            <v>6000</v>
          </cell>
        </row>
        <row r="611">
          <cell r="C611" t="str">
            <v>James Proche II</v>
          </cell>
          <cell r="F611">
            <v>6000</v>
          </cell>
        </row>
        <row r="612">
          <cell r="C612" t="str">
            <v>Anthony McFarland Jr.</v>
          </cell>
          <cell r="F612">
            <v>8000</v>
          </cell>
        </row>
        <row r="613">
          <cell r="C613" t="str">
            <v>Anthony McFarland Jr.</v>
          </cell>
          <cell r="F613">
            <v>8000</v>
          </cell>
        </row>
        <row r="614">
          <cell r="C614" t="str">
            <v>Chase Claypool</v>
          </cell>
          <cell r="F614">
            <v>9100</v>
          </cell>
        </row>
        <row r="615">
          <cell r="C615" t="str">
            <v>Chase Claypool</v>
          </cell>
          <cell r="F615">
            <v>9100</v>
          </cell>
        </row>
        <row r="616">
          <cell r="C616" t="str">
            <v>Devin Duvernay</v>
          </cell>
          <cell r="F616">
            <v>8260</v>
          </cell>
        </row>
        <row r="617">
          <cell r="C617" t="str">
            <v>Devin Duvernay</v>
          </cell>
          <cell r="F617">
            <v>8260</v>
          </cell>
        </row>
        <row r="618">
          <cell r="C618" t="str">
            <v>Quintez Cephus</v>
          </cell>
          <cell r="F618">
            <v>6000</v>
          </cell>
        </row>
        <row r="619">
          <cell r="C619" t="str">
            <v>Quintez Cephus</v>
          </cell>
          <cell r="F619">
            <v>6000</v>
          </cell>
        </row>
        <row r="620">
          <cell r="C620" t="str">
            <v>Jason Huntley</v>
          </cell>
          <cell r="F620">
            <v>8000</v>
          </cell>
        </row>
        <row r="621">
          <cell r="C621" t="str">
            <v>Jason Huntley</v>
          </cell>
          <cell r="F621">
            <v>8000</v>
          </cell>
        </row>
        <row r="622">
          <cell r="C622" t="str">
            <v>D'Andre Swift</v>
          </cell>
          <cell r="F622">
            <v>11070</v>
          </cell>
        </row>
        <row r="623">
          <cell r="C623" t="str">
            <v>D'Andre Swift</v>
          </cell>
          <cell r="F623">
            <v>11070</v>
          </cell>
        </row>
        <row r="624">
          <cell r="C624" t="str">
            <v>Scotty Washington</v>
          </cell>
          <cell r="F624">
            <v>6000</v>
          </cell>
        </row>
        <row r="625">
          <cell r="C625" t="str">
            <v>Scotty Washington</v>
          </cell>
          <cell r="F625">
            <v>6000</v>
          </cell>
        </row>
        <row r="626">
          <cell r="C626" t="str">
            <v>Jonathan Ward</v>
          </cell>
          <cell r="F626">
            <v>8000</v>
          </cell>
        </row>
        <row r="627">
          <cell r="C627" t="str">
            <v>Jonathan Ward</v>
          </cell>
          <cell r="F627">
            <v>8000</v>
          </cell>
        </row>
        <row r="628">
          <cell r="C628" t="str">
            <v>Lawrence Cager</v>
          </cell>
          <cell r="F628">
            <v>5000</v>
          </cell>
        </row>
        <row r="629">
          <cell r="C629" t="str">
            <v>Lawrence Cager</v>
          </cell>
          <cell r="F629">
            <v>5000</v>
          </cell>
        </row>
        <row r="630">
          <cell r="C630" t="str">
            <v>Jacob Eason</v>
          </cell>
          <cell r="F630">
            <v>8000</v>
          </cell>
        </row>
        <row r="631">
          <cell r="C631" t="str">
            <v>Donovan Peoples-Jones</v>
          </cell>
          <cell r="F631">
            <v>7650</v>
          </cell>
        </row>
        <row r="632">
          <cell r="C632" t="str">
            <v>Donovan Peoples-Jones</v>
          </cell>
          <cell r="F632">
            <v>7650</v>
          </cell>
        </row>
        <row r="633">
          <cell r="C633" t="str">
            <v>Eno Benjamin</v>
          </cell>
          <cell r="F633">
            <v>8000</v>
          </cell>
        </row>
        <row r="634">
          <cell r="C634" t="str">
            <v>Eno Benjamin</v>
          </cell>
          <cell r="F634">
            <v>8000</v>
          </cell>
        </row>
        <row r="635">
          <cell r="C635" t="str">
            <v>Michael Pittman Jr.</v>
          </cell>
          <cell r="F635">
            <v>12590</v>
          </cell>
        </row>
        <row r="636">
          <cell r="C636" t="str">
            <v>Michael Pittman Jr.</v>
          </cell>
          <cell r="F636">
            <v>12590</v>
          </cell>
        </row>
        <row r="637">
          <cell r="C637" t="str">
            <v>Joe Reed</v>
          </cell>
          <cell r="F637">
            <v>6000</v>
          </cell>
        </row>
        <row r="638">
          <cell r="C638" t="str">
            <v>Joe Reed</v>
          </cell>
          <cell r="F638">
            <v>6000</v>
          </cell>
        </row>
        <row r="639">
          <cell r="C639" t="str">
            <v>Denzel Mims</v>
          </cell>
          <cell r="F639">
            <v>6000</v>
          </cell>
        </row>
        <row r="640">
          <cell r="C640" t="str">
            <v>Denzel Mims</v>
          </cell>
          <cell r="F640">
            <v>6000</v>
          </cell>
        </row>
        <row r="641">
          <cell r="C641" t="str">
            <v>Joshua Kelley</v>
          </cell>
          <cell r="F641">
            <v>8000</v>
          </cell>
        </row>
        <row r="642">
          <cell r="C642" t="str">
            <v>Joshua Kelley</v>
          </cell>
          <cell r="F642">
            <v>8000</v>
          </cell>
        </row>
        <row r="643">
          <cell r="C643" t="str">
            <v>Harrison Bryant</v>
          </cell>
          <cell r="F643">
            <v>5000</v>
          </cell>
        </row>
        <row r="644">
          <cell r="C644" t="str">
            <v>Harrison Bryant</v>
          </cell>
          <cell r="F644">
            <v>5000</v>
          </cell>
        </row>
        <row r="645">
          <cell r="C645" t="str">
            <v>Jonathan Taylor</v>
          </cell>
          <cell r="F645">
            <v>15100</v>
          </cell>
        </row>
        <row r="646">
          <cell r="C646" t="str">
            <v>Jonathan Taylor</v>
          </cell>
          <cell r="F646">
            <v>15100</v>
          </cell>
        </row>
        <row r="647">
          <cell r="C647" t="str">
            <v>Dezmon Patmon</v>
          </cell>
          <cell r="F647">
            <v>6000</v>
          </cell>
        </row>
        <row r="648">
          <cell r="C648" t="str">
            <v>Dezmon Patmon</v>
          </cell>
          <cell r="F648">
            <v>6000</v>
          </cell>
        </row>
        <row r="649">
          <cell r="C649" t="str">
            <v>Justin Herbert</v>
          </cell>
          <cell r="F649">
            <v>13770</v>
          </cell>
        </row>
        <row r="650">
          <cell r="C650" t="str">
            <v>Antonio Gibson</v>
          </cell>
          <cell r="F650">
            <v>9870</v>
          </cell>
        </row>
        <row r="651">
          <cell r="C651" t="str">
            <v>Antonio Gibson</v>
          </cell>
          <cell r="F651">
            <v>9870</v>
          </cell>
        </row>
        <row r="652">
          <cell r="C652" t="str">
            <v>John Hightower</v>
          </cell>
          <cell r="F652">
            <v>5000</v>
          </cell>
        </row>
        <row r="653">
          <cell r="C653" t="str">
            <v>John Hightower</v>
          </cell>
          <cell r="F653">
            <v>5000</v>
          </cell>
        </row>
        <row r="654">
          <cell r="C654" t="str">
            <v>Jalen Hurts</v>
          </cell>
          <cell r="F654">
            <v>16090</v>
          </cell>
        </row>
        <row r="655">
          <cell r="C655" t="str">
            <v>Noah Togiai</v>
          </cell>
          <cell r="F655">
            <v>5000</v>
          </cell>
        </row>
        <row r="656">
          <cell r="C656" t="str">
            <v>Noah Togiai</v>
          </cell>
          <cell r="F656">
            <v>5000</v>
          </cell>
        </row>
        <row r="657">
          <cell r="C657" t="str">
            <v>Quez Watkins</v>
          </cell>
          <cell r="F657">
            <v>6000</v>
          </cell>
        </row>
        <row r="658">
          <cell r="C658" t="str">
            <v>Quez Watkins</v>
          </cell>
          <cell r="F658">
            <v>6000</v>
          </cell>
        </row>
        <row r="659">
          <cell r="C659" t="str">
            <v>Sandro Platzgummer</v>
          </cell>
          <cell r="F659">
            <v>8000</v>
          </cell>
        </row>
        <row r="660">
          <cell r="C660" t="str">
            <v>Sandro Platzgummer</v>
          </cell>
          <cell r="F660">
            <v>8000</v>
          </cell>
        </row>
        <row r="661">
          <cell r="C661" t="str">
            <v>Dominique Dafney</v>
          </cell>
          <cell r="F661">
            <v>5000</v>
          </cell>
        </row>
        <row r="662">
          <cell r="C662" t="str">
            <v>Dominique Dafney</v>
          </cell>
          <cell r="F662">
            <v>5000</v>
          </cell>
        </row>
        <row r="663">
          <cell r="C663" t="str">
            <v>Bryan Edwards</v>
          </cell>
          <cell r="F663">
            <v>6000</v>
          </cell>
        </row>
        <row r="664">
          <cell r="C664" t="str">
            <v>Bryan Edwards</v>
          </cell>
          <cell r="F664">
            <v>6000</v>
          </cell>
        </row>
        <row r="665">
          <cell r="C665" t="str">
            <v>Lynn Bowden Jr.</v>
          </cell>
          <cell r="F665">
            <v>6000</v>
          </cell>
        </row>
        <row r="666">
          <cell r="C666" t="str">
            <v>Lynn Bowden Jr.</v>
          </cell>
          <cell r="F666">
            <v>6000</v>
          </cell>
        </row>
        <row r="667">
          <cell r="C667" t="str">
            <v>Travis Etienne Jr.</v>
          </cell>
          <cell r="F667">
            <v>8140</v>
          </cell>
        </row>
        <row r="668">
          <cell r="C668" t="str">
            <v>Travis Etienne Jr.</v>
          </cell>
          <cell r="F668">
            <v>8140</v>
          </cell>
        </row>
        <row r="669">
          <cell r="C669" t="str">
            <v>Trevor Lawrence</v>
          </cell>
          <cell r="F669">
            <v>11410</v>
          </cell>
        </row>
        <row r="670">
          <cell r="C670" t="str">
            <v>Justin Fields</v>
          </cell>
          <cell r="F670">
            <v>10900</v>
          </cell>
        </row>
        <row r="671">
          <cell r="C671" t="str">
            <v>Rashod Bateman</v>
          </cell>
          <cell r="F671">
            <v>9320</v>
          </cell>
        </row>
        <row r="672">
          <cell r="C672" t="str">
            <v>Rashod Bateman</v>
          </cell>
          <cell r="F672">
            <v>9320</v>
          </cell>
        </row>
        <row r="673">
          <cell r="C673" t="str">
            <v>Kadarius Toney</v>
          </cell>
          <cell r="F673">
            <v>6000</v>
          </cell>
        </row>
        <row r="674">
          <cell r="C674" t="str">
            <v>Kadarius Toney</v>
          </cell>
          <cell r="F674">
            <v>6000</v>
          </cell>
        </row>
        <row r="675">
          <cell r="C675" t="str">
            <v>Kyle Pitts</v>
          </cell>
          <cell r="F675">
            <v>9240</v>
          </cell>
        </row>
        <row r="676">
          <cell r="C676" t="str">
            <v>Kyle Pitts</v>
          </cell>
          <cell r="F676">
            <v>9240</v>
          </cell>
        </row>
        <row r="677">
          <cell r="C677" t="str">
            <v>Mac Jones</v>
          </cell>
          <cell r="F677">
            <v>8000</v>
          </cell>
        </row>
        <row r="678">
          <cell r="C678" t="str">
            <v>Najee Harris</v>
          </cell>
          <cell r="F678">
            <v>13660</v>
          </cell>
        </row>
        <row r="679">
          <cell r="C679" t="str">
            <v>Najee Harris</v>
          </cell>
          <cell r="F679">
            <v>13660</v>
          </cell>
        </row>
        <row r="680">
          <cell r="C680" t="str">
            <v>Zach Wilson</v>
          </cell>
          <cell r="F680">
            <v>10130</v>
          </cell>
        </row>
        <row r="681">
          <cell r="C681" t="str">
            <v>DeVonta Smith</v>
          </cell>
          <cell r="F681">
            <v>10260</v>
          </cell>
        </row>
        <row r="682">
          <cell r="C682" t="str">
            <v>DeVonta Smith</v>
          </cell>
          <cell r="F682">
            <v>10260</v>
          </cell>
        </row>
        <row r="683">
          <cell r="C683" t="str">
            <v>Amari Rodgers</v>
          </cell>
          <cell r="F683">
            <v>6000</v>
          </cell>
        </row>
        <row r="684">
          <cell r="C684" t="str">
            <v>Amari Rodgers</v>
          </cell>
          <cell r="F684">
            <v>6000</v>
          </cell>
        </row>
        <row r="685">
          <cell r="C685" t="str">
            <v>Kellen Mond</v>
          </cell>
          <cell r="F685">
            <v>8000</v>
          </cell>
        </row>
        <row r="686">
          <cell r="C686" t="str">
            <v>Davis Mills</v>
          </cell>
          <cell r="F686">
            <v>10380</v>
          </cell>
        </row>
        <row r="687">
          <cell r="C687" t="str">
            <v>Nico Collins</v>
          </cell>
          <cell r="F687">
            <v>8480</v>
          </cell>
        </row>
        <row r="688">
          <cell r="C688" t="str">
            <v>Nico Collins</v>
          </cell>
          <cell r="F688">
            <v>8480</v>
          </cell>
        </row>
        <row r="689">
          <cell r="C689" t="str">
            <v>Terrace Marshall Jr.</v>
          </cell>
          <cell r="F689">
            <v>6000</v>
          </cell>
        </row>
        <row r="690">
          <cell r="C690" t="str">
            <v>Terrace Marshall Jr.</v>
          </cell>
          <cell r="F690">
            <v>6000</v>
          </cell>
        </row>
        <row r="691">
          <cell r="C691" t="str">
            <v>Tommy Tremble</v>
          </cell>
          <cell r="F691">
            <v>5000</v>
          </cell>
        </row>
        <row r="692">
          <cell r="C692" t="str">
            <v>Tommy Tremble</v>
          </cell>
          <cell r="F692">
            <v>5000</v>
          </cell>
        </row>
        <row r="693">
          <cell r="C693" t="str">
            <v>Javonte Williams</v>
          </cell>
          <cell r="F693">
            <v>12400</v>
          </cell>
        </row>
        <row r="694">
          <cell r="C694" t="str">
            <v>Javonte Williams</v>
          </cell>
          <cell r="F694">
            <v>12400</v>
          </cell>
        </row>
        <row r="695">
          <cell r="C695" t="str">
            <v>Dee Eskridge</v>
          </cell>
          <cell r="F695">
            <v>6000</v>
          </cell>
        </row>
        <row r="696">
          <cell r="C696" t="str">
            <v>Dee Eskridge</v>
          </cell>
          <cell r="F696">
            <v>6000</v>
          </cell>
        </row>
        <row r="697">
          <cell r="C697" t="str">
            <v>Dyami Brown</v>
          </cell>
          <cell r="F697">
            <v>6000</v>
          </cell>
        </row>
        <row r="698">
          <cell r="C698" t="str">
            <v>Dyami Brown</v>
          </cell>
          <cell r="F698">
            <v>6000</v>
          </cell>
        </row>
        <row r="699">
          <cell r="C699" t="str">
            <v>Trey Sermon</v>
          </cell>
          <cell r="F699">
            <v>8000</v>
          </cell>
        </row>
        <row r="700">
          <cell r="C700" t="str">
            <v>Trey Sermon</v>
          </cell>
          <cell r="F700">
            <v>8000</v>
          </cell>
        </row>
        <row r="701">
          <cell r="C701" t="str">
            <v>Elijah Moore</v>
          </cell>
          <cell r="F701">
            <v>8220</v>
          </cell>
        </row>
        <row r="702">
          <cell r="C702" t="str">
            <v>Elijah Moore</v>
          </cell>
          <cell r="F702">
            <v>8220</v>
          </cell>
        </row>
        <row r="703">
          <cell r="C703" t="str">
            <v>Rondale Moore</v>
          </cell>
          <cell r="F703">
            <v>6000</v>
          </cell>
        </row>
        <row r="704">
          <cell r="C704" t="str">
            <v>Rondale Moore</v>
          </cell>
          <cell r="F704">
            <v>6000</v>
          </cell>
        </row>
        <row r="705">
          <cell r="C705" t="str">
            <v>Pat Freiermuth</v>
          </cell>
          <cell r="F705">
            <v>8050</v>
          </cell>
        </row>
        <row r="706">
          <cell r="C706" t="str">
            <v>Pat Freiermuth</v>
          </cell>
          <cell r="F706">
            <v>8050</v>
          </cell>
        </row>
        <row r="707">
          <cell r="C707" t="str">
            <v>Tre' McKitty</v>
          </cell>
          <cell r="F707">
            <v>5000</v>
          </cell>
        </row>
        <row r="708">
          <cell r="C708" t="str">
            <v>Tre' McKitty</v>
          </cell>
          <cell r="F708">
            <v>5000</v>
          </cell>
        </row>
        <row r="709">
          <cell r="C709" t="str">
            <v>Joshua Palmer</v>
          </cell>
          <cell r="F709">
            <v>7880</v>
          </cell>
        </row>
        <row r="710">
          <cell r="C710" t="str">
            <v>Joshua Palmer</v>
          </cell>
          <cell r="F710">
            <v>7880</v>
          </cell>
        </row>
        <row r="711">
          <cell r="C711" t="str">
            <v>Anthony Schwartz</v>
          </cell>
          <cell r="F711">
            <v>6000</v>
          </cell>
        </row>
        <row r="712">
          <cell r="C712" t="str">
            <v>Anthony Schwartz</v>
          </cell>
          <cell r="F712">
            <v>6000</v>
          </cell>
        </row>
        <row r="713">
          <cell r="C713" t="str">
            <v>Dez Fitzpatrick</v>
          </cell>
          <cell r="F713">
            <v>6000</v>
          </cell>
        </row>
        <row r="714">
          <cell r="C714" t="str">
            <v>Dez Fitzpatrick</v>
          </cell>
          <cell r="F714">
            <v>6000</v>
          </cell>
        </row>
        <row r="715">
          <cell r="C715" t="str">
            <v>Chuba Hubbard</v>
          </cell>
          <cell r="F715">
            <v>8000</v>
          </cell>
        </row>
        <row r="716">
          <cell r="C716" t="str">
            <v>Chuba Hubbard</v>
          </cell>
          <cell r="F716">
            <v>8000</v>
          </cell>
        </row>
        <row r="717">
          <cell r="C717" t="str">
            <v>Tylan Wallace</v>
          </cell>
          <cell r="F717">
            <v>6000</v>
          </cell>
        </row>
        <row r="718">
          <cell r="C718" t="str">
            <v>Tylan Wallace</v>
          </cell>
          <cell r="F718">
            <v>6000</v>
          </cell>
        </row>
        <row r="719">
          <cell r="C719" t="str">
            <v>Rhamondre Stevenson</v>
          </cell>
          <cell r="F719">
            <v>8430</v>
          </cell>
        </row>
        <row r="720">
          <cell r="C720" t="str">
            <v>Rhamondre Stevenson</v>
          </cell>
          <cell r="F720">
            <v>8430</v>
          </cell>
        </row>
        <row r="721">
          <cell r="C721" t="str">
            <v>Amon-Ra St. Brown</v>
          </cell>
          <cell r="F721">
            <v>13500</v>
          </cell>
        </row>
        <row r="722">
          <cell r="C722" t="str">
            <v>Amon-Ra St. Brown</v>
          </cell>
          <cell r="F722">
            <v>13500</v>
          </cell>
        </row>
        <row r="723">
          <cell r="C723" t="str">
            <v>John Bates</v>
          </cell>
          <cell r="F723">
            <v>5000</v>
          </cell>
        </row>
        <row r="724">
          <cell r="C724" t="str">
            <v>John Bates</v>
          </cell>
          <cell r="F724">
            <v>5000</v>
          </cell>
        </row>
        <row r="725">
          <cell r="C725" t="str">
            <v>Kylen Granson</v>
          </cell>
          <cell r="F725">
            <v>5000</v>
          </cell>
        </row>
        <row r="726">
          <cell r="C726" t="str">
            <v>Kylen Granson</v>
          </cell>
          <cell r="F726">
            <v>5000</v>
          </cell>
        </row>
        <row r="727">
          <cell r="C727" t="str">
            <v>Ian Book</v>
          </cell>
          <cell r="F727">
            <v>8000</v>
          </cell>
        </row>
        <row r="728">
          <cell r="C728" t="str">
            <v>Michael Carter</v>
          </cell>
          <cell r="F728">
            <v>8070</v>
          </cell>
        </row>
        <row r="729">
          <cell r="C729" t="str">
            <v>Michael Carter</v>
          </cell>
          <cell r="F729">
            <v>8070</v>
          </cell>
        </row>
        <row r="730">
          <cell r="C730" t="str">
            <v>Tory Carter</v>
          </cell>
          <cell r="F730">
            <v>8000</v>
          </cell>
        </row>
        <row r="731">
          <cell r="C731" t="str">
            <v>Tory Carter</v>
          </cell>
          <cell r="F731">
            <v>8000</v>
          </cell>
        </row>
        <row r="732">
          <cell r="C732" t="str">
            <v>Racey McMath</v>
          </cell>
          <cell r="F732">
            <v>6000</v>
          </cell>
        </row>
        <row r="733">
          <cell r="C733" t="str">
            <v>Racey McMath</v>
          </cell>
          <cell r="F733">
            <v>6000</v>
          </cell>
        </row>
        <row r="734">
          <cell r="C734" t="str">
            <v>Luke Farrell</v>
          </cell>
          <cell r="F734">
            <v>5000</v>
          </cell>
        </row>
        <row r="735">
          <cell r="C735" t="str">
            <v>Luke Farrell</v>
          </cell>
          <cell r="F735">
            <v>5000</v>
          </cell>
        </row>
        <row r="736">
          <cell r="C736" t="str">
            <v>Jalen Camp</v>
          </cell>
          <cell r="F736">
            <v>6000</v>
          </cell>
        </row>
        <row r="737">
          <cell r="C737" t="str">
            <v>Jalen Camp</v>
          </cell>
          <cell r="F737">
            <v>6000</v>
          </cell>
        </row>
        <row r="738">
          <cell r="C738" t="str">
            <v>Miller Forristall</v>
          </cell>
          <cell r="F738">
            <v>5000</v>
          </cell>
        </row>
        <row r="739">
          <cell r="C739" t="str">
            <v>Miller Forristall</v>
          </cell>
          <cell r="F739">
            <v>5000</v>
          </cell>
        </row>
        <row r="740">
          <cell r="C740" t="str">
            <v>Kylin Hill</v>
          </cell>
          <cell r="F740">
            <v>8000</v>
          </cell>
        </row>
        <row r="741">
          <cell r="C741" t="str">
            <v>Kylin Hill</v>
          </cell>
          <cell r="F741">
            <v>8000</v>
          </cell>
        </row>
        <row r="742">
          <cell r="C742" t="str">
            <v>Ihmir Smith-Marsette</v>
          </cell>
          <cell r="F742">
            <v>6000</v>
          </cell>
        </row>
        <row r="743">
          <cell r="C743" t="str">
            <v>Ihmir Smith-Marsette</v>
          </cell>
          <cell r="F743">
            <v>6000</v>
          </cell>
        </row>
        <row r="744">
          <cell r="C744" t="str">
            <v>Frank Darby</v>
          </cell>
          <cell r="F744">
            <v>6000</v>
          </cell>
        </row>
        <row r="745">
          <cell r="C745" t="str">
            <v>Frank Darby</v>
          </cell>
          <cell r="F745">
            <v>6000</v>
          </cell>
        </row>
        <row r="746">
          <cell r="C746" t="str">
            <v>Avery Williams</v>
          </cell>
          <cell r="F746">
            <v>8000</v>
          </cell>
        </row>
        <row r="747">
          <cell r="C747" t="str">
            <v>Avery Williams</v>
          </cell>
          <cell r="F747">
            <v>8000</v>
          </cell>
        </row>
        <row r="748">
          <cell r="C748" t="str">
            <v>Simi Fehoko</v>
          </cell>
          <cell r="F748">
            <v>6000</v>
          </cell>
        </row>
        <row r="749">
          <cell r="C749" t="str">
            <v>Simi Fehoko</v>
          </cell>
          <cell r="F749">
            <v>6000</v>
          </cell>
        </row>
        <row r="750">
          <cell r="C750" t="str">
            <v>Caleb Huntley</v>
          </cell>
          <cell r="F750">
            <v>8000</v>
          </cell>
        </row>
        <row r="751">
          <cell r="C751" t="str">
            <v>Caleb Huntley</v>
          </cell>
          <cell r="F751">
            <v>8000</v>
          </cell>
        </row>
        <row r="752">
          <cell r="C752" t="str">
            <v>Feleipe Franks</v>
          </cell>
          <cell r="F752">
            <v>5000</v>
          </cell>
        </row>
        <row r="753">
          <cell r="C753" t="str">
            <v>Feleipe Franks</v>
          </cell>
          <cell r="F753">
            <v>5000</v>
          </cell>
        </row>
        <row r="754">
          <cell r="C754" t="str">
            <v>Brandon Smith</v>
          </cell>
          <cell r="F754">
            <v>6000</v>
          </cell>
        </row>
        <row r="755">
          <cell r="C755" t="str">
            <v>Brandon Smith</v>
          </cell>
          <cell r="F755">
            <v>6000</v>
          </cell>
        </row>
        <row r="756">
          <cell r="C756" t="str">
            <v>Sam Ehlinger</v>
          </cell>
          <cell r="F756">
            <v>8000</v>
          </cell>
        </row>
        <row r="757">
          <cell r="C757" t="str">
            <v>Ben Mason</v>
          </cell>
          <cell r="F757">
            <v>8000</v>
          </cell>
        </row>
        <row r="758">
          <cell r="C758" t="str">
            <v>Ben Mason</v>
          </cell>
          <cell r="F758">
            <v>8000</v>
          </cell>
        </row>
        <row r="759">
          <cell r="C759" t="str">
            <v>Larry Rountree III</v>
          </cell>
          <cell r="F759">
            <v>8000</v>
          </cell>
        </row>
        <row r="760">
          <cell r="C760" t="str">
            <v>Larry Rountree III</v>
          </cell>
          <cell r="F760">
            <v>8000</v>
          </cell>
        </row>
        <row r="761">
          <cell r="C761" t="str">
            <v>Marquez Stevenson</v>
          </cell>
          <cell r="F761">
            <v>6000</v>
          </cell>
        </row>
        <row r="762">
          <cell r="C762" t="str">
            <v>Marquez Stevenson</v>
          </cell>
          <cell r="F762">
            <v>6000</v>
          </cell>
        </row>
        <row r="763">
          <cell r="C763" t="str">
            <v>Brevin Jordan</v>
          </cell>
          <cell r="F763">
            <v>5000</v>
          </cell>
        </row>
        <row r="764">
          <cell r="C764" t="str">
            <v>Brevin Jordan</v>
          </cell>
          <cell r="F764">
            <v>5000</v>
          </cell>
        </row>
        <row r="765">
          <cell r="C765" t="str">
            <v>Shi Smith</v>
          </cell>
          <cell r="F765">
            <v>6000</v>
          </cell>
        </row>
        <row r="766">
          <cell r="C766" t="str">
            <v>Shi Smith</v>
          </cell>
          <cell r="F766">
            <v>6000</v>
          </cell>
        </row>
        <row r="767">
          <cell r="C767" t="str">
            <v>Seth Williams</v>
          </cell>
          <cell r="F767">
            <v>6000</v>
          </cell>
        </row>
        <row r="768">
          <cell r="C768" t="str">
            <v>Seth Williams</v>
          </cell>
          <cell r="F768">
            <v>6000</v>
          </cell>
        </row>
        <row r="769">
          <cell r="C769" t="str">
            <v>Tre Nixon</v>
          </cell>
          <cell r="F769">
            <v>6000</v>
          </cell>
        </row>
        <row r="770">
          <cell r="C770" t="str">
            <v>Tre Nixon</v>
          </cell>
          <cell r="F770">
            <v>6000</v>
          </cell>
        </row>
        <row r="771">
          <cell r="C771" t="str">
            <v>Demetric Felton Jr.</v>
          </cell>
          <cell r="F771">
            <v>8000</v>
          </cell>
        </row>
        <row r="772">
          <cell r="C772" t="str">
            <v>Demetric Felton Jr.</v>
          </cell>
          <cell r="F772">
            <v>8000</v>
          </cell>
        </row>
        <row r="773">
          <cell r="C773" t="str">
            <v>Khalil Herbert</v>
          </cell>
          <cell r="F773">
            <v>8000</v>
          </cell>
        </row>
        <row r="774">
          <cell r="C774" t="str">
            <v>Khalil Herbert</v>
          </cell>
          <cell r="F774">
            <v>8000</v>
          </cell>
        </row>
        <row r="775">
          <cell r="C775" t="str">
            <v>Kenneth Gainwell</v>
          </cell>
          <cell r="F775">
            <v>8000</v>
          </cell>
        </row>
        <row r="776">
          <cell r="C776" t="str">
            <v>Kenneth Gainwell</v>
          </cell>
          <cell r="F776">
            <v>8000</v>
          </cell>
        </row>
        <row r="777">
          <cell r="C777" t="str">
            <v>Gary Brightwell</v>
          </cell>
          <cell r="F777">
            <v>8000</v>
          </cell>
        </row>
        <row r="778">
          <cell r="C778" t="str">
            <v>Gary Brightwell</v>
          </cell>
          <cell r="F778">
            <v>8000</v>
          </cell>
        </row>
        <row r="779">
          <cell r="C779" t="str">
            <v>Dax Milne</v>
          </cell>
          <cell r="F779">
            <v>6000</v>
          </cell>
        </row>
        <row r="780">
          <cell r="C780" t="str">
            <v>Dax Milne</v>
          </cell>
          <cell r="F780">
            <v>6000</v>
          </cell>
        </row>
        <row r="781">
          <cell r="C781" t="str">
            <v>Brock Wright</v>
          </cell>
          <cell r="F781">
            <v>5000</v>
          </cell>
        </row>
        <row r="782">
          <cell r="C782" t="str">
            <v>Brock Wright</v>
          </cell>
          <cell r="F782">
            <v>5000</v>
          </cell>
        </row>
        <row r="783">
          <cell r="C783" t="str">
            <v>Jermar Jefferson</v>
          </cell>
          <cell r="F783">
            <v>8000</v>
          </cell>
        </row>
        <row r="784">
          <cell r="C784" t="str">
            <v>Jermar Jefferson</v>
          </cell>
          <cell r="F784">
            <v>8000</v>
          </cell>
        </row>
        <row r="785">
          <cell r="C785" t="str">
            <v>Kenny Yeboah</v>
          </cell>
          <cell r="F785">
            <v>5000</v>
          </cell>
        </row>
        <row r="786">
          <cell r="C786" t="str">
            <v>Kenny Yeboah</v>
          </cell>
          <cell r="F786">
            <v>5000</v>
          </cell>
        </row>
        <row r="787">
          <cell r="C787" t="str">
            <v>Hunter Kampmoyer</v>
          </cell>
          <cell r="F787">
            <v>5000</v>
          </cell>
        </row>
        <row r="788">
          <cell r="C788" t="str">
            <v>Hunter Kampmoyer</v>
          </cell>
          <cell r="F788">
            <v>5000</v>
          </cell>
        </row>
        <row r="789">
          <cell r="C789" t="str">
            <v>Zach Davidson</v>
          </cell>
          <cell r="F789">
            <v>5000</v>
          </cell>
        </row>
        <row r="790">
          <cell r="C790" t="str">
            <v>Zach Davidson</v>
          </cell>
          <cell r="F790">
            <v>5000</v>
          </cell>
        </row>
        <row r="791">
          <cell r="C791" t="str">
            <v>Mike Strachan</v>
          </cell>
          <cell r="F791">
            <v>6000</v>
          </cell>
        </row>
        <row r="792">
          <cell r="C792" t="str">
            <v>Mike Strachan</v>
          </cell>
          <cell r="F792">
            <v>6000</v>
          </cell>
        </row>
        <row r="793">
          <cell r="C793" t="str">
            <v>Quintin Morris</v>
          </cell>
          <cell r="F793">
            <v>5000</v>
          </cell>
        </row>
        <row r="794">
          <cell r="C794" t="str">
            <v>Quintin Morris</v>
          </cell>
          <cell r="F794">
            <v>5000</v>
          </cell>
        </row>
        <row r="795">
          <cell r="C795" t="str">
            <v>Cade Johnson</v>
          </cell>
          <cell r="F795">
            <v>6000</v>
          </cell>
        </row>
        <row r="796">
          <cell r="C796" t="str">
            <v>Cade Johnson</v>
          </cell>
          <cell r="F796">
            <v>6000</v>
          </cell>
        </row>
        <row r="797">
          <cell r="C797" t="str">
            <v>Jaret Patterson</v>
          </cell>
          <cell r="F797">
            <v>8000</v>
          </cell>
        </row>
        <row r="798">
          <cell r="C798" t="str">
            <v>Jaret Patterson</v>
          </cell>
          <cell r="F798">
            <v>8000</v>
          </cell>
        </row>
        <row r="799">
          <cell r="C799" t="str">
            <v>Jack Stoll</v>
          </cell>
          <cell r="F799">
            <v>5000</v>
          </cell>
        </row>
        <row r="800">
          <cell r="C800" t="str">
            <v>Jack Stoll</v>
          </cell>
          <cell r="F800">
            <v>5000</v>
          </cell>
        </row>
        <row r="801">
          <cell r="C801" t="str">
            <v>DJ Turner</v>
          </cell>
          <cell r="F801">
            <v>6000</v>
          </cell>
        </row>
        <row r="802">
          <cell r="C802" t="str">
            <v>DJ Turner</v>
          </cell>
          <cell r="F802">
            <v>6000</v>
          </cell>
        </row>
        <row r="803">
          <cell r="C803" t="str">
            <v>Dillon Stoner</v>
          </cell>
          <cell r="F803">
            <v>6000</v>
          </cell>
        </row>
        <row r="804">
          <cell r="C804" t="str">
            <v>Dillon Stoner</v>
          </cell>
          <cell r="F804">
            <v>6000</v>
          </cell>
        </row>
        <row r="805">
          <cell r="C805" t="str">
            <v>Tim Jones</v>
          </cell>
          <cell r="F805">
            <v>6000</v>
          </cell>
        </row>
        <row r="806">
          <cell r="C806" t="str">
            <v>Tim Jones</v>
          </cell>
          <cell r="F806">
            <v>6000</v>
          </cell>
        </row>
        <row r="807">
          <cell r="C807" t="str">
            <v>Deon Jackson</v>
          </cell>
          <cell r="F807">
            <v>8000</v>
          </cell>
        </row>
        <row r="808">
          <cell r="C808" t="str">
            <v>Deon Jackson</v>
          </cell>
          <cell r="F808">
            <v>8000</v>
          </cell>
        </row>
        <row r="809">
          <cell r="C809" t="str">
            <v>Tarik Black</v>
          </cell>
          <cell r="F809">
            <v>6000</v>
          </cell>
        </row>
        <row r="810">
          <cell r="C810" t="str">
            <v>Tarik Black</v>
          </cell>
          <cell r="F810">
            <v>6000</v>
          </cell>
        </row>
        <row r="811">
          <cell r="C811" t="str">
            <v>Shaun Beyer</v>
          </cell>
          <cell r="F811">
            <v>5000</v>
          </cell>
        </row>
        <row r="812">
          <cell r="C812" t="str">
            <v>Shaun Beyer</v>
          </cell>
          <cell r="F812">
            <v>5000</v>
          </cell>
        </row>
        <row r="813">
          <cell r="C813" t="str">
            <v>Bernhard Seikovits</v>
          </cell>
          <cell r="F813">
            <v>5000</v>
          </cell>
        </row>
        <row r="814">
          <cell r="C814" t="str">
            <v>Bernhard Seikovits</v>
          </cell>
          <cell r="F814">
            <v>5000</v>
          </cell>
        </row>
        <row r="815">
          <cell r="C815" t="str">
            <v>Shane Zylstra</v>
          </cell>
          <cell r="F815">
            <v>5000</v>
          </cell>
        </row>
        <row r="816">
          <cell r="C816" t="str">
            <v>Shane Zylstra</v>
          </cell>
          <cell r="F816">
            <v>5000</v>
          </cell>
        </row>
        <row r="817">
          <cell r="C817" t="str">
            <v>Josh Johnson</v>
          </cell>
          <cell r="F817">
            <v>8000</v>
          </cell>
        </row>
        <row r="818">
          <cell r="C818" t="str">
            <v>Josh Johnson</v>
          </cell>
          <cell r="F818">
            <v>8000</v>
          </cell>
        </row>
        <row r="819">
          <cell r="C819" t="str">
            <v>C.J. Saunders</v>
          </cell>
          <cell r="F819">
            <v>6000</v>
          </cell>
        </row>
        <row r="820">
          <cell r="C820" t="str">
            <v>C.J. Saunders</v>
          </cell>
          <cell r="F820">
            <v>6000</v>
          </cell>
        </row>
        <row r="821">
          <cell r="C821" t="str">
            <v>Michael Bandy</v>
          </cell>
          <cell r="F821">
            <v>6000</v>
          </cell>
        </row>
        <row r="822">
          <cell r="C822" t="str">
            <v>Michael Bandy</v>
          </cell>
          <cell r="F822">
            <v>6000</v>
          </cell>
        </row>
        <row r="823">
          <cell r="C823" t="str">
            <v>Mekhi Sargent</v>
          </cell>
          <cell r="F823">
            <v>8000</v>
          </cell>
        </row>
        <row r="824">
          <cell r="C824" t="str">
            <v>Mekhi Sargent</v>
          </cell>
          <cell r="F824">
            <v>8000</v>
          </cell>
        </row>
        <row r="825">
          <cell r="C825" t="str">
            <v>Nikola Kalinic</v>
          </cell>
          <cell r="F825">
            <v>5000</v>
          </cell>
        </row>
        <row r="826">
          <cell r="C826" t="str">
            <v>Nikola Kalinic</v>
          </cell>
          <cell r="F826">
            <v>5000</v>
          </cell>
        </row>
        <row r="827">
          <cell r="C827" t="str">
            <v>Devon Allen</v>
          </cell>
          <cell r="F827">
            <v>6000</v>
          </cell>
        </row>
        <row r="828">
          <cell r="C828" t="str">
            <v>Devon Allen</v>
          </cell>
          <cell r="F828">
            <v>6000</v>
          </cell>
        </row>
        <row r="829">
          <cell r="C829" t="str">
            <v>Treylon Burks</v>
          </cell>
          <cell r="F829">
            <v>7110</v>
          </cell>
        </row>
        <row r="830">
          <cell r="C830" t="str">
            <v>Treylon Burks</v>
          </cell>
          <cell r="F830">
            <v>7110</v>
          </cell>
        </row>
        <row r="831">
          <cell r="C831" t="str">
            <v>Kenny Pickett</v>
          </cell>
          <cell r="F831">
            <v>8000</v>
          </cell>
        </row>
        <row r="832">
          <cell r="C832" t="str">
            <v>Jameson Williams</v>
          </cell>
          <cell r="F832">
            <v>6000</v>
          </cell>
        </row>
        <row r="833">
          <cell r="C833" t="str">
            <v>Jameson Williams</v>
          </cell>
          <cell r="F833">
            <v>6000</v>
          </cell>
        </row>
        <row r="834">
          <cell r="C834" t="str">
            <v>Jahan Dotson</v>
          </cell>
          <cell r="F834">
            <v>6100</v>
          </cell>
        </row>
        <row r="835">
          <cell r="C835" t="str">
            <v>Jahan Dotson</v>
          </cell>
          <cell r="F835">
            <v>6100</v>
          </cell>
        </row>
        <row r="836">
          <cell r="C836" t="str">
            <v>Drake London</v>
          </cell>
          <cell r="F836">
            <v>10330</v>
          </cell>
        </row>
        <row r="837">
          <cell r="C837" t="str">
            <v>Drake London</v>
          </cell>
          <cell r="F837">
            <v>10330</v>
          </cell>
        </row>
        <row r="838">
          <cell r="C838" t="str">
            <v>Garrett Wilson</v>
          </cell>
          <cell r="F838">
            <v>10210</v>
          </cell>
        </row>
        <row r="839">
          <cell r="C839" t="str">
            <v>Garrett Wilson</v>
          </cell>
          <cell r="F839">
            <v>10210</v>
          </cell>
        </row>
        <row r="840">
          <cell r="C840" t="str">
            <v>Christian Watson</v>
          </cell>
          <cell r="F840">
            <v>6000</v>
          </cell>
        </row>
        <row r="841">
          <cell r="C841" t="str">
            <v>Christian Watson</v>
          </cell>
          <cell r="F841">
            <v>6000</v>
          </cell>
        </row>
        <row r="842">
          <cell r="C842" t="str">
            <v>Velus Jones Jr.</v>
          </cell>
          <cell r="F842">
            <v>6000</v>
          </cell>
        </row>
        <row r="843">
          <cell r="C843" t="str">
            <v>Velus Jones Jr.</v>
          </cell>
          <cell r="F843">
            <v>6000</v>
          </cell>
        </row>
        <row r="844">
          <cell r="C844" t="str">
            <v>Malik Willis</v>
          </cell>
          <cell r="F844">
            <v>8000</v>
          </cell>
        </row>
        <row r="845">
          <cell r="C845" t="str">
            <v>Jalen Tolbert</v>
          </cell>
          <cell r="F845">
            <v>6000</v>
          </cell>
        </row>
        <row r="846">
          <cell r="C846" t="str">
            <v>Jalen Tolbert</v>
          </cell>
          <cell r="F846">
            <v>6000</v>
          </cell>
        </row>
        <row r="847">
          <cell r="C847" t="str">
            <v>John Metchie III</v>
          </cell>
          <cell r="F847">
            <v>6000</v>
          </cell>
        </row>
        <row r="848">
          <cell r="C848" t="str">
            <v>John Metchie III</v>
          </cell>
          <cell r="F848">
            <v>6000</v>
          </cell>
        </row>
        <row r="849">
          <cell r="C849" t="str">
            <v>Desmond Ridder</v>
          </cell>
          <cell r="F849">
            <v>8000</v>
          </cell>
        </row>
        <row r="850">
          <cell r="C850" t="str">
            <v>Matt Corral</v>
          </cell>
          <cell r="F850">
            <v>8000</v>
          </cell>
        </row>
        <row r="851">
          <cell r="C851" t="str">
            <v>Jelani Woods</v>
          </cell>
          <cell r="F851">
            <v>5000</v>
          </cell>
        </row>
        <row r="852">
          <cell r="C852" t="str">
            <v>Jelani Woods</v>
          </cell>
          <cell r="F852">
            <v>5000</v>
          </cell>
        </row>
        <row r="853">
          <cell r="C853" t="str">
            <v>Alec Pierce</v>
          </cell>
          <cell r="F853">
            <v>6000</v>
          </cell>
        </row>
        <row r="854">
          <cell r="C854" t="str">
            <v>Alec Pierce</v>
          </cell>
          <cell r="F854">
            <v>6000</v>
          </cell>
        </row>
        <row r="855">
          <cell r="C855" t="str">
            <v>Wan'Dale Robinson</v>
          </cell>
          <cell r="F855">
            <v>6000</v>
          </cell>
        </row>
        <row r="856">
          <cell r="C856" t="str">
            <v>Wan'Dale Robinson</v>
          </cell>
          <cell r="F856">
            <v>6000</v>
          </cell>
        </row>
        <row r="857">
          <cell r="C857" t="str">
            <v>Greg Dulcich</v>
          </cell>
          <cell r="F857">
            <v>5000</v>
          </cell>
        </row>
        <row r="858">
          <cell r="C858" t="str">
            <v>Greg Dulcich</v>
          </cell>
          <cell r="F858">
            <v>5000</v>
          </cell>
        </row>
        <row r="859">
          <cell r="C859" t="str">
            <v>Trey McBride</v>
          </cell>
          <cell r="F859">
            <v>5000</v>
          </cell>
        </row>
        <row r="860">
          <cell r="C860" t="str">
            <v>Trey McBride</v>
          </cell>
          <cell r="F860">
            <v>5000</v>
          </cell>
        </row>
        <row r="861">
          <cell r="C861" t="str">
            <v>Tyquan Thornton</v>
          </cell>
          <cell r="F861">
            <v>6000</v>
          </cell>
        </row>
        <row r="862">
          <cell r="C862" t="str">
            <v>Tyquan Thornton</v>
          </cell>
          <cell r="F862">
            <v>6000</v>
          </cell>
        </row>
        <row r="863">
          <cell r="C863" t="str">
            <v>David Bell</v>
          </cell>
          <cell r="F863">
            <v>6000</v>
          </cell>
        </row>
        <row r="864">
          <cell r="C864" t="str">
            <v>David Bell</v>
          </cell>
          <cell r="F864">
            <v>6000</v>
          </cell>
        </row>
        <row r="865">
          <cell r="C865" t="str">
            <v>Jeremy Ruckert</v>
          </cell>
          <cell r="F865">
            <v>5000</v>
          </cell>
        </row>
        <row r="866">
          <cell r="C866" t="str">
            <v>Jeremy Ruckert</v>
          </cell>
          <cell r="F866">
            <v>5000</v>
          </cell>
        </row>
        <row r="867">
          <cell r="C867" t="str">
            <v>Breece Hall</v>
          </cell>
          <cell r="F867">
            <v>8700</v>
          </cell>
        </row>
        <row r="868">
          <cell r="C868" t="str">
            <v>Breece Hall</v>
          </cell>
          <cell r="F868">
            <v>8700</v>
          </cell>
        </row>
        <row r="869">
          <cell r="C869" t="str">
            <v>James Cook</v>
          </cell>
          <cell r="F869">
            <v>8000</v>
          </cell>
        </row>
        <row r="870">
          <cell r="C870" t="str">
            <v>James Cook</v>
          </cell>
          <cell r="F870">
            <v>8000</v>
          </cell>
        </row>
        <row r="871">
          <cell r="C871" t="str">
            <v>George Pickens</v>
          </cell>
          <cell r="F871">
            <v>6010</v>
          </cell>
        </row>
        <row r="872">
          <cell r="C872" t="str">
            <v>George Pickens</v>
          </cell>
          <cell r="F872">
            <v>6010</v>
          </cell>
        </row>
        <row r="873">
          <cell r="C873" t="str">
            <v>Brian Robinson</v>
          </cell>
          <cell r="F873">
            <v>8000</v>
          </cell>
        </row>
        <row r="874">
          <cell r="C874" t="str">
            <v>Brian Robinson</v>
          </cell>
          <cell r="F874">
            <v>8000</v>
          </cell>
        </row>
        <row r="875">
          <cell r="C875" t="str">
            <v>Kenneth Walker III</v>
          </cell>
          <cell r="F875">
            <v>8000</v>
          </cell>
        </row>
        <row r="876">
          <cell r="C876" t="str">
            <v>Kenneth Walker III</v>
          </cell>
          <cell r="F876">
            <v>8000</v>
          </cell>
        </row>
        <row r="877">
          <cell r="C877" t="str">
            <v>Romeo Doubs</v>
          </cell>
          <cell r="F877">
            <v>9760</v>
          </cell>
        </row>
        <row r="878">
          <cell r="C878" t="str">
            <v>Romeo Doubs</v>
          </cell>
          <cell r="F878">
            <v>9760</v>
          </cell>
        </row>
        <row r="879">
          <cell r="C879" t="str">
            <v>Jake Ferguson</v>
          </cell>
          <cell r="F879">
            <v>5000</v>
          </cell>
        </row>
        <row r="880">
          <cell r="C880" t="str">
            <v>Jake Ferguson</v>
          </cell>
          <cell r="F880">
            <v>5000</v>
          </cell>
        </row>
        <row r="881">
          <cell r="C881" t="str">
            <v>Dameon Pierce</v>
          </cell>
          <cell r="F881">
            <v>8500</v>
          </cell>
        </row>
        <row r="882">
          <cell r="C882" t="str">
            <v>Dameon Pierce</v>
          </cell>
          <cell r="F882">
            <v>8500</v>
          </cell>
        </row>
        <row r="883">
          <cell r="C883" t="str">
            <v>Bailey Zappe</v>
          </cell>
          <cell r="F883">
            <v>8000</v>
          </cell>
        </row>
        <row r="884">
          <cell r="C884" t="str">
            <v>Pierre Strong Jr.</v>
          </cell>
          <cell r="F884">
            <v>8000</v>
          </cell>
        </row>
        <row r="885">
          <cell r="C885" t="str">
            <v>Pierre Strong Jr.</v>
          </cell>
          <cell r="F885">
            <v>8000</v>
          </cell>
        </row>
        <row r="886">
          <cell r="C886" t="str">
            <v>Daniel Bellinger</v>
          </cell>
          <cell r="F886">
            <v>5000</v>
          </cell>
        </row>
        <row r="887">
          <cell r="C887" t="str">
            <v>Daniel Bellinger</v>
          </cell>
          <cell r="F887">
            <v>5000</v>
          </cell>
        </row>
        <row r="888">
          <cell r="C888" t="str">
            <v>Calvin Austin III</v>
          </cell>
          <cell r="F888">
            <v>6000</v>
          </cell>
        </row>
        <row r="889">
          <cell r="C889" t="str">
            <v>Calvin Austin III</v>
          </cell>
          <cell r="F889">
            <v>6000</v>
          </cell>
        </row>
        <row r="890">
          <cell r="C890" t="str">
            <v>Chigoziem Okonkwo</v>
          </cell>
          <cell r="F890">
            <v>5000</v>
          </cell>
        </row>
        <row r="891">
          <cell r="C891" t="str">
            <v>Chigoziem Okonkwo</v>
          </cell>
          <cell r="F891">
            <v>5000</v>
          </cell>
        </row>
        <row r="892">
          <cell r="C892" t="str">
            <v>Hassan Haskins</v>
          </cell>
          <cell r="F892">
            <v>8000</v>
          </cell>
        </row>
        <row r="893">
          <cell r="C893" t="str">
            <v>Hassan Haskins</v>
          </cell>
          <cell r="F893">
            <v>8000</v>
          </cell>
        </row>
        <row r="894">
          <cell r="C894" t="str">
            <v>Isaiah Spiller</v>
          </cell>
          <cell r="F894">
            <v>8000</v>
          </cell>
        </row>
        <row r="895">
          <cell r="C895" t="str">
            <v>Isaiah Spiller</v>
          </cell>
          <cell r="F895">
            <v>8000</v>
          </cell>
        </row>
        <row r="896">
          <cell r="C896" t="str">
            <v>Charlie Kolar</v>
          </cell>
          <cell r="F896">
            <v>5000</v>
          </cell>
        </row>
        <row r="897">
          <cell r="C897" t="str">
            <v>Charlie Kolar</v>
          </cell>
          <cell r="F897">
            <v>5000</v>
          </cell>
        </row>
        <row r="898">
          <cell r="C898" t="str">
            <v>Isaiah Likely</v>
          </cell>
          <cell r="F898">
            <v>5000</v>
          </cell>
        </row>
        <row r="899">
          <cell r="C899" t="str">
            <v>Isaiah Likely</v>
          </cell>
          <cell r="F899">
            <v>5000</v>
          </cell>
        </row>
        <row r="900">
          <cell r="C900" t="str">
            <v>Zamir White</v>
          </cell>
          <cell r="F900">
            <v>8000</v>
          </cell>
        </row>
        <row r="901">
          <cell r="C901" t="str">
            <v>Zamir White</v>
          </cell>
          <cell r="F901">
            <v>8000</v>
          </cell>
        </row>
        <row r="902">
          <cell r="C902" t="str">
            <v>Samori Toure</v>
          </cell>
          <cell r="F902">
            <v>6000</v>
          </cell>
        </row>
        <row r="903">
          <cell r="C903" t="str">
            <v>Samori Toure</v>
          </cell>
          <cell r="F903">
            <v>6000</v>
          </cell>
        </row>
        <row r="904">
          <cell r="C904" t="str">
            <v>Snoop Conner</v>
          </cell>
          <cell r="F904">
            <v>8000</v>
          </cell>
        </row>
        <row r="905">
          <cell r="C905" t="str">
            <v>Snoop Conner</v>
          </cell>
          <cell r="F905">
            <v>8000</v>
          </cell>
        </row>
        <row r="906">
          <cell r="C906" t="str">
            <v>Kyle Philips</v>
          </cell>
          <cell r="F906">
            <v>6000</v>
          </cell>
        </row>
        <row r="907">
          <cell r="C907" t="str">
            <v>Kyle Philips</v>
          </cell>
          <cell r="F907">
            <v>6000</v>
          </cell>
        </row>
        <row r="908">
          <cell r="C908" t="str">
            <v>Khalil Shakir</v>
          </cell>
          <cell r="F908">
            <v>6000</v>
          </cell>
        </row>
        <row r="909">
          <cell r="C909" t="str">
            <v>Khalil Shakir</v>
          </cell>
          <cell r="F909">
            <v>6000</v>
          </cell>
        </row>
        <row r="910">
          <cell r="C910" t="str">
            <v>Keaontay Ingram</v>
          </cell>
          <cell r="F910">
            <v>8000</v>
          </cell>
        </row>
        <row r="911">
          <cell r="C911" t="str">
            <v>Keaontay Ingram</v>
          </cell>
          <cell r="F911">
            <v>8000</v>
          </cell>
        </row>
        <row r="912">
          <cell r="C912" t="str">
            <v>Trestan Ebner</v>
          </cell>
          <cell r="F912">
            <v>8000</v>
          </cell>
        </row>
        <row r="913">
          <cell r="C913" t="str">
            <v>Trestan Ebner</v>
          </cell>
          <cell r="F913">
            <v>8000</v>
          </cell>
        </row>
        <row r="914">
          <cell r="C914" t="str">
            <v>James Mitchell</v>
          </cell>
          <cell r="F914">
            <v>5000</v>
          </cell>
        </row>
        <row r="915">
          <cell r="C915" t="str">
            <v>James Mitchell</v>
          </cell>
          <cell r="F915">
            <v>5000</v>
          </cell>
        </row>
        <row r="916">
          <cell r="C916" t="str">
            <v>John FitzPatrick</v>
          </cell>
          <cell r="F916">
            <v>5000</v>
          </cell>
        </row>
        <row r="917">
          <cell r="C917" t="str">
            <v>John FitzPatrick</v>
          </cell>
          <cell r="F917">
            <v>5000</v>
          </cell>
        </row>
        <row r="918">
          <cell r="C918" t="str">
            <v>Tyler Allgeier</v>
          </cell>
          <cell r="F918">
            <v>8000</v>
          </cell>
        </row>
        <row r="919">
          <cell r="C919" t="str">
            <v>Tyler Allgeier</v>
          </cell>
          <cell r="F919">
            <v>8000</v>
          </cell>
        </row>
        <row r="920">
          <cell r="C920" t="str">
            <v>Teagan Quitoriano</v>
          </cell>
          <cell r="F920">
            <v>5000</v>
          </cell>
        </row>
        <row r="921">
          <cell r="C921" t="str">
            <v>Teagan Quitoriano</v>
          </cell>
          <cell r="F921">
            <v>5000</v>
          </cell>
        </row>
        <row r="922">
          <cell r="C922" t="str">
            <v>Montrell Washington</v>
          </cell>
          <cell r="F922">
            <v>6000</v>
          </cell>
        </row>
        <row r="923">
          <cell r="C923" t="str">
            <v>Montrell Washington</v>
          </cell>
          <cell r="F923">
            <v>6000</v>
          </cell>
        </row>
        <row r="924">
          <cell r="C924" t="str">
            <v>Tyler Badie</v>
          </cell>
          <cell r="F924">
            <v>8000</v>
          </cell>
        </row>
        <row r="925">
          <cell r="C925" t="str">
            <v>Tyler Badie</v>
          </cell>
          <cell r="F925">
            <v>8000</v>
          </cell>
        </row>
        <row r="926">
          <cell r="C926" t="str">
            <v>Kevin Harris</v>
          </cell>
          <cell r="F926">
            <v>8000</v>
          </cell>
        </row>
        <row r="927">
          <cell r="C927" t="str">
            <v>Kevin Harris</v>
          </cell>
          <cell r="F927">
            <v>8000</v>
          </cell>
        </row>
        <row r="928">
          <cell r="C928" t="str">
            <v>Connor Heyward</v>
          </cell>
          <cell r="F928">
            <v>5000</v>
          </cell>
        </row>
        <row r="929">
          <cell r="C929" t="str">
            <v>Connor Heyward</v>
          </cell>
          <cell r="F929">
            <v>5000</v>
          </cell>
        </row>
        <row r="930">
          <cell r="C930" t="str">
            <v>Dareke Young</v>
          </cell>
          <cell r="F930">
            <v>6000</v>
          </cell>
        </row>
        <row r="931">
          <cell r="C931" t="str">
            <v>Dareke Young</v>
          </cell>
          <cell r="F931">
            <v>6000</v>
          </cell>
        </row>
        <row r="932">
          <cell r="C932" t="str">
            <v>Bo Melton</v>
          </cell>
          <cell r="F932">
            <v>6000</v>
          </cell>
        </row>
        <row r="933">
          <cell r="C933" t="str">
            <v>Bo Melton</v>
          </cell>
          <cell r="F933">
            <v>6000</v>
          </cell>
        </row>
        <row r="934">
          <cell r="C934" t="str">
            <v>Andrew Ogletree</v>
          </cell>
          <cell r="F934">
            <v>5000</v>
          </cell>
        </row>
        <row r="935">
          <cell r="C935" t="str">
            <v>Andrew Ogletree</v>
          </cell>
          <cell r="F935">
            <v>5000</v>
          </cell>
        </row>
        <row r="936">
          <cell r="C936" t="str">
            <v>Brittain Brown</v>
          </cell>
          <cell r="F936">
            <v>8000</v>
          </cell>
        </row>
        <row r="937">
          <cell r="C937" t="str">
            <v>Brittain Brown</v>
          </cell>
          <cell r="F937">
            <v>8000</v>
          </cell>
        </row>
        <row r="938">
          <cell r="C938" t="str">
            <v>Sam Howell</v>
          </cell>
          <cell r="F938">
            <v>8000</v>
          </cell>
        </row>
        <row r="939">
          <cell r="C939" t="str">
            <v>Cole Turner</v>
          </cell>
          <cell r="F939">
            <v>5000</v>
          </cell>
        </row>
        <row r="940">
          <cell r="C940" t="str">
            <v>Cole Turner</v>
          </cell>
          <cell r="F940">
            <v>5000</v>
          </cell>
        </row>
        <row r="941">
          <cell r="C941" t="str">
            <v>Grant Calcaterra</v>
          </cell>
          <cell r="F941">
            <v>5000</v>
          </cell>
        </row>
        <row r="942">
          <cell r="C942" t="str">
            <v>Grant Calcaterra</v>
          </cell>
          <cell r="F942">
            <v>5000</v>
          </cell>
        </row>
        <row r="943">
          <cell r="C943" t="str">
            <v>Michael Woods II</v>
          </cell>
          <cell r="F943">
            <v>6000</v>
          </cell>
        </row>
        <row r="944">
          <cell r="C944" t="str">
            <v>Michael Woods II</v>
          </cell>
          <cell r="F944">
            <v>6000</v>
          </cell>
        </row>
        <row r="945">
          <cell r="C945" t="str">
            <v>Jerome Ford</v>
          </cell>
          <cell r="F945">
            <v>8000</v>
          </cell>
        </row>
        <row r="946">
          <cell r="C946" t="str">
            <v>Jerome Ford</v>
          </cell>
          <cell r="F946">
            <v>8000</v>
          </cell>
        </row>
        <row r="947">
          <cell r="C947" t="str">
            <v>Zander Horvath</v>
          </cell>
          <cell r="F947">
            <v>8000</v>
          </cell>
        </row>
        <row r="948">
          <cell r="C948" t="str">
            <v>Zander Horvath</v>
          </cell>
          <cell r="F948">
            <v>8000</v>
          </cell>
        </row>
        <row r="949">
          <cell r="C949" t="str">
            <v>Drew Estrada</v>
          </cell>
          <cell r="F949">
            <v>6000</v>
          </cell>
        </row>
        <row r="950">
          <cell r="C950" t="str">
            <v>Drew Estrada</v>
          </cell>
          <cell r="F950">
            <v>6000</v>
          </cell>
        </row>
        <row r="951">
          <cell r="C951" t="str">
            <v>Johnny Johnson III</v>
          </cell>
          <cell r="F951">
            <v>6000</v>
          </cell>
        </row>
        <row r="952">
          <cell r="C952" t="str">
            <v>Johnny Johnson III</v>
          </cell>
          <cell r="F952">
            <v>6000</v>
          </cell>
        </row>
        <row r="953">
          <cell r="C953" t="str">
            <v>Anthony Brown</v>
          </cell>
          <cell r="F953">
            <v>8000</v>
          </cell>
        </row>
        <row r="954">
          <cell r="C954" t="str">
            <v>Slade Bolden</v>
          </cell>
          <cell r="F954">
            <v>6000</v>
          </cell>
        </row>
        <row r="955">
          <cell r="C955" t="str">
            <v>Slade Bolden</v>
          </cell>
          <cell r="F955">
            <v>6000</v>
          </cell>
        </row>
        <row r="956">
          <cell r="C956" t="str">
            <v>Makai Polk</v>
          </cell>
          <cell r="F956">
            <v>5000</v>
          </cell>
        </row>
        <row r="957">
          <cell r="C957" t="str">
            <v>Makai Polk</v>
          </cell>
          <cell r="F957">
            <v>5000</v>
          </cell>
        </row>
        <row r="958">
          <cell r="C958" t="str">
            <v>John Lovett</v>
          </cell>
          <cell r="F958">
            <v>8000</v>
          </cell>
        </row>
        <row r="959">
          <cell r="C959" t="str">
            <v>John Lovett</v>
          </cell>
          <cell r="F959">
            <v>8000</v>
          </cell>
        </row>
        <row r="960">
          <cell r="C960" t="str">
            <v>Derek Wright</v>
          </cell>
          <cell r="F960">
            <v>6000</v>
          </cell>
        </row>
        <row r="961">
          <cell r="C961" t="str">
            <v>Derek Wright</v>
          </cell>
          <cell r="F961">
            <v>6000</v>
          </cell>
        </row>
        <row r="962">
          <cell r="C962" t="str">
            <v>Josh Babicz</v>
          </cell>
          <cell r="F962">
            <v>5000</v>
          </cell>
        </row>
        <row r="963">
          <cell r="C963" t="str">
            <v>Josh Babicz</v>
          </cell>
          <cell r="F963">
            <v>5000</v>
          </cell>
        </row>
        <row r="964">
          <cell r="C964" t="str">
            <v>Jaylen Warren</v>
          </cell>
          <cell r="F964">
            <v>8000</v>
          </cell>
        </row>
        <row r="965">
          <cell r="C965" t="str">
            <v>Jaylen Warren</v>
          </cell>
          <cell r="F965">
            <v>8000</v>
          </cell>
        </row>
        <row r="966">
          <cell r="C966" t="str">
            <v>Stone Smartt</v>
          </cell>
          <cell r="F966">
            <v>5000</v>
          </cell>
        </row>
        <row r="967">
          <cell r="C967" t="str">
            <v>Stone Smartt</v>
          </cell>
          <cell r="F967">
            <v>5000</v>
          </cell>
        </row>
        <row r="968">
          <cell r="C968" t="str">
            <v>Tyler Goodson</v>
          </cell>
          <cell r="F968">
            <v>8000</v>
          </cell>
        </row>
        <row r="969">
          <cell r="C969" t="str">
            <v>Tyler Goodson</v>
          </cell>
          <cell r="F969">
            <v>8000</v>
          </cell>
        </row>
        <row r="970">
          <cell r="C970" t="str">
            <v>BJ Baylor</v>
          </cell>
          <cell r="F970">
            <v>8000</v>
          </cell>
        </row>
        <row r="971">
          <cell r="C971" t="str">
            <v>BJ Baylor</v>
          </cell>
          <cell r="F971">
            <v>8000</v>
          </cell>
        </row>
        <row r="972">
          <cell r="C972" t="str">
            <v>Armani Rogers</v>
          </cell>
          <cell r="F972">
            <v>5000</v>
          </cell>
        </row>
        <row r="973">
          <cell r="C973" t="str">
            <v>Armani Rogers</v>
          </cell>
          <cell r="F973">
            <v>5000</v>
          </cell>
        </row>
        <row r="974">
          <cell r="C974" t="str">
            <v>Curtis Hodges</v>
          </cell>
          <cell r="F974">
            <v>5000</v>
          </cell>
        </row>
        <row r="975">
          <cell r="C975" t="str">
            <v>Curtis Hodges</v>
          </cell>
          <cell r="F975">
            <v>5000</v>
          </cell>
        </row>
        <row r="976">
          <cell r="C976" t="str">
            <v>Kyric McGowan</v>
          </cell>
          <cell r="F976">
            <v>6000</v>
          </cell>
        </row>
        <row r="977">
          <cell r="C977" t="str">
            <v>Kyric McGowan</v>
          </cell>
          <cell r="F977">
            <v>6000</v>
          </cell>
        </row>
        <row r="978">
          <cell r="C978" t="str">
            <v>Gerrit Prince</v>
          </cell>
          <cell r="F978">
            <v>5000</v>
          </cell>
        </row>
        <row r="979">
          <cell r="C979" t="str">
            <v>Gerrit Prince</v>
          </cell>
          <cell r="F979">
            <v>5000</v>
          </cell>
        </row>
        <row r="980">
          <cell r="C980" t="str">
            <v>Kevin Austin Jr.</v>
          </cell>
          <cell r="F980">
            <v>6000</v>
          </cell>
        </row>
        <row r="981">
          <cell r="C981" t="str">
            <v>Kevin Austin Jr.</v>
          </cell>
          <cell r="F981">
            <v>6000</v>
          </cell>
        </row>
        <row r="982">
          <cell r="C982" t="str">
            <v>Stanley Berryhill</v>
          </cell>
          <cell r="F982">
            <v>6000</v>
          </cell>
        </row>
        <row r="983">
          <cell r="C983" t="str">
            <v>Stanley Berryhill</v>
          </cell>
          <cell r="F983">
            <v>6000</v>
          </cell>
        </row>
        <row r="984">
          <cell r="C984" t="str">
            <v>Jared Bernhardt</v>
          </cell>
          <cell r="F984">
            <v>6000</v>
          </cell>
        </row>
        <row r="985">
          <cell r="C985" t="str">
            <v>Jared Bernhardt</v>
          </cell>
          <cell r="F985">
            <v>6000</v>
          </cell>
        </row>
        <row r="986">
          <cell r="C986" t="str">
            <v>Julius Chestnut</v>
          </cell>
          <cell r="F986">
            <v>8000</v>
          </cell>
        </row>
        <row r="987">
          <cell r="C987" t="str">
            <v>Julius Chestnut</v>
          </cell>
          <cell r="F987">
            <v>8000</v>
          </cell>
        </row>
        <row r="988">
          <cell r="C988" t="str">
            <v>E.J. Perry</v>
          </cell>
          <cell r="F988">
            <v>8000</v>
          </cell>
        </row>
        <row r="989">
          <cell r="C989" t="str">
            <v>Chase Allen</v>
          </cell>
          <cell r="F989">
            <v>5000</v>
          </cell>
        </row>
        <row r="990">
          <cell r="C990" t="str">
            <v>Chase Allen</v>
          </cell>
          <cell r="F990">
            <v>5000</v>
          </cell>
        </row>
        <row r="991">
          <cell r="C991" t="str">
            <v>Jake Tonges</v>
          </cell>
          <cell r="F991">
            <v>8000</v>
          </cell>
        </row>
        <row r="992">
          <cell r="C992" t="str">
            <v>Jake Tonges</v>
          </cell>
          <cell r="F992">
            <v>8000</v>
          </cell>
        </row>
        <row r="993">
          <cell r="C993" t="str">
            <v>Kennedy Brooks</v>
          </cell>
          <cell r="F993">
            <v>8000</v>
          </cell>
        </row>
        <row r="994">
          <cell r="C994" t="str">
            <v>Kennedy Brooks</v>
          </cell>
          <cell r="F994">
            <v>8000</v>
          </cell>
        </row>
        <row r="995">
          <cell r="C995" t="str">
            <v>Britain Covey</v>
          </cell>
          <cell r="F995">
            <v>6000</v>
          </cell>
        </row>
        <row r="996">
          <cell r="C996" t="str">
            <v>Britain Covey</v>
          </cell>
          <cell r="F996">
            <v>6000</v>
          </cell>
        </row>
        <row r="997">
          <cell r="C997" t="str">
            <v>Raleigh Webb</v>
          </cell>
          <cell r="F997">
            <v>6000</v>
          </cell>
        </row>
        <row r="998">
          <cell r="C998" t="str">
            <v>Raleigh Webb</v>
          </cell>
          <cell r="F998">
            <v>6000</v>
          </cell>
        </row>
        <row r="999">
          <cell r="C999" t="str">
            <v>Jalen Virgil</v>
          </cell>
          <cell r="F999">
            <v>6000</v>
          </cell>
        </row>
        <row r="1000">
          <cell r="C1000" t="str">
            <v>Jalen Virgil</v>
          </cell>
          <cell r="F1000">
            <v>6000</v>
          </cell>
        </row>
        <row r="1001">
          <cell r="C1001" t="str">
            <v>Rodney Williams</v>
          </cell>
          <cell r="F1001">
            <v>5000</v>
          </cell>
        </row>
        <row r="1002">
          <cell r="C1002" t="str">
            <v>Rodney Williams</v>
          </cell>
          <cell r="F1002">
            <v>5000</v>
          </cell>
        </row>
        <row r="1003">
          <cell r="C1003" t="str">
            <v>Austin Allen</v>
          </cell>
          <cell r="F1003">
            <v>5000</v>
          </cell>
        </row>
        <row r="1004">
          <cell r="C1004" t="str">
            <v>Austin Allen</v>
          </cell>
          <cell r="F1004">
            <v>5000</v>
          </cell>
        </row>
        <row r="1005">
          <cell r="C1005" t="str">
            <v>Dennis Houston</v>
          </cell>
          <cell r="F1005">
            <v>6000</v>
          </cell>
        </row>
        <row r="1006">
          <cell r="C1006" t="str">
            <v>Dennis Houston</v>
          </cell>
          <cell r="F1006">
            <v>6000</v>
          </cell>
        </row>
        <row r="1007">
          <cell r="C1007" t="str">
            <v>Jaquarii Roberson</v>
          </cell>
          <cell r="F1007">
            <v>6000</v>
          </cell>
        </row>
        <row r="1008">
          <cell r="C1008" t="str">
            <v>Jaquarii Roberson</v>
          </cell>
          <cell r="F1008">
            <v>6000</v>
          </cell>
        </row>
        <row r="1009">
          <cell r="C1009" t="str">
            <v>Malik Davis</v>
          </cell>
          <cell r="F1009">
            <v>8000</v>
          </cell>
        </row>
        <row r="1010">
          <cell r="C1010" t="str">
            <v>Malik Davis</v>
          </cell>
          <cell r="F1010">
            <v>8000</v>
          </cell>
        </row>
        <row r="1011">
          <cell r="C1011" t="str">
            <v>Peyton Hendershot</v>
          </cell>
          <cell r="F1011">
            <v>5000</v>
          </cell>
        </row>
        <row r="1012">
          <cell r="C1012" t="str">
            <v>Peyton Hendershot</v>
          </cell>
          <cell r="F1012">
            <v>5000</v>
          </cell>
        </row>
        <row r="1013">
          <cell r="C1013" t="str">
            <v>Dontario Drummond</v>
          </cell>
          <cell r="F1013">
            <v>6000</v>
          </cell>
        </row>
        <row r="1014">
          <cell r="C1014" t="str">
            <v>Dontario Drummond</v>
          </cell>
          <cell r="F1014">
            <v>6000</v>
          </cell>
        </row>
        <row r="1015">
          <cell r="C1015" t="str">
            <v>Kendric Pryor</v>
          </cell>
          <cell r="F1015">
            <v>6000</v>
          </cell>
        </row>
        <row r="1016">
          <cell r="C1016" t="str">
            <v>Kendric Pryor</v>
          </cell>
          <cell r="F1016">
            <v>6000</v>
          </cell>
        </row>
        <row r="1017">
          <cell r="C1017" t="str">
            <v>Mike Harley Jr.</v>
          </cell>
          <cell r="F1017">
            <v>6000</v>
          </cell>
        </row>
        <row r="1018">
          <cell r="C1018" t="str">
            <v>Mike Harley Jr.</v>
          </cell>
          <cell r="F1018">
            <v>6000</v>
          </cell>
        </row>
        <row r="1019">
          <cell r="C1019" t="str">
            <v>Isaiah Weston</v>
          </cell>
          <cell r="F1019">
            <v>6000</v>
          </cell>
        </row>
        <row r="1020">
          <cell r="C1020" t="str">
            <v>Isaiah Weston</v>
          </cell>
          <cell r="F1020">
            <v>6000</v>
          </cell>
        </row>
        <row r="1021">
          <cell r="C1021" t="str">
            <v>Zaire Mitchell-Paden</v>
          </cell>
          <cell r="F1021">
            <v>5000</v>
          </cell>
        </row>
        <row r="1022">
          <cell r="C1022" t="str">
            <v>Zaire Mitchell-Paden</v>
          </cell>
          <cell r="F1022">
            <v>5000</v>
          </cell>
        </row>
        <row r="1023">
          <cell r="C1023" t="str">
            <v>Troy Hairston</v>
          </cell>
          <cell r="F1023">
            <v>8000</v>
          </cell>
        </row>
        <row r="1024">
          <cell r="C1024" t="str">
            <v>Troy Hairston</v>
          </cell>
          <cell r="F1024">
            <v>8000</v>
          </cell>
        </row>
        <row r="1025">
          <cell r="C1025" t="str">
            <v>Josh Johnson</v>
          </cell>
          <cell r="F1025">
            <v>5000</v>
          </cell>
        </row>
        <row r="1026">
          <cell r="C1026" t="str">
            <v>Josh Johnson</v>
          </cell>
          <cell r="F1026">
            <v>5000</v>
          </cell>
        </row>
        <row r="1027">
          <cell r="C1027" t="str">
            <v>Kalil Pimpleton</v>
          </cell>
          <cell r="F1027">
            <v>6000</v>
          </cell>
        </row>
        <row r="1028">
          <cell r="C1028" t="str">
            <v>Kalil Pimpleton</v>
          </cell>
          <cell r="F1028">
            <v>6000</v>
          </cell>
        </row>
        <row r="1029">
          <cell r="C1029" t="str">
            <v>D'Vonte Price</v>
          </cell>
          <cell r="F1029">
            <v>8000</v>
          </cell>
        </row>
        <row r="1030">
          <cell r="C1030" t="str">
            <v>D'Vonte Price</v>
          </cell>
          <cell r="F1030">
            <v>8000</v>
          </cell>
        </row>
        <row r="1031">
          <cell r="C1031" t="str">
            <v>Ethan Fernea</v>
          </cell>
          <cell r="F1031">
            <v>6000</v>
          </cell>
        </row>
        <row r="1032">
          <cell r="C1032" t="str">
            <v>Ethan Fernea</v>
          </cell>
          <cell r="F1032">
            <v>6000</v>
          </cell>
        </row>
        <row r="1033">
          <cell r="C1033" t="str">
            <v>Sincere McCormick</v>
          </cell>
          <cell r="F1033">
            <v>8000</v>
          </cell>
        </row>
        <row r="1034">
          <cell r="C1034" t="str">
            <v>Sincere McCormick</v>
          </cell>
          <cell r="F1034">
            <v>8000</v>
          </cell>
        </row>
        <row r="1035">
          <cell r="C1035" t="str">
            <v>Cole Fotheringham</v>
          </cell>
          <cell r="F1035">
            <v>5000</v>
          </cell>
        </row>
        <row r="1036">
          <cell r="C1036" t="str">
            <v>Cole Fotheringham</v>
          </cell>
          <cell r="F1036">
            <v>5000</v>
          </cell>
        </row>
        <row r="1037">
          <cell r="C1037" t="str">
            <v>Chase Garbers</v>
          </cell>
          <cell r="F1037">
            <v>8000</v>
          </cell>
        </row>
        <row r="1038">
          <cell r="C1038" t="str">
            <v>Zonovan Knight</v>
          </cell>
          <cell r="F1038">
            <v>8000</v>
          </cell>
        </row>
        <row r="1039">
          <cell r="C1039" t="str">
            <v>Zonovan Knight</v>
          </cell>
          <cell r="F1039">
            <v>8000</v>
          </cell>
        </row>
        <row r="1040">
          <cell r="C1040" t="str">
            <v>Irvin Charles</v>
          </cell>
          <cell r="F1040">
            <v>6000</v>
          </cell>
        </row>
        <row r="1041">
          <cell r="C1041" t="str">
            <v>Irvin Charles</v>
          </cell>
          <cell r="F1041">
            <v>6000</v>
          </cell>
        </row>
        <row r="1042">
          <cell r="C1042" t="str">
            <v>Jashaun Corbin</v>
          </cell>
          <cell r="F1042">
            <v>8000</v>
          </cell>
        </row>
        <row r="1043">
          <cell r="C1043" t="str">
            <v>Jashaun Corbin</v>
          </cell>
          <cell r="F1043">
            <v>8000</v>
          </cell>
        </row>
        <row r="1044">
          <cell r="C1044" t="str">
            <v>Raheem Blackshear</v>
          </cell>
          <cell r="F1044">
            <v>8000</v>
          </cell>
        </row>
        <row r="1045">
          <cell r="C1045" t="str">
            <v>Raheem Blackshear</v>
          </cell>
          <cell r="F1045">
            <v>8000</v>
          </cell>
        </row>
        <row r="1046">
          <cell r="C1046" t="str">
            <v>Tucker Fisk</v>
          </cell>
          <cell r="F1046">
            <v>5000</v>
          </cell>
        </row>
        <row r="1047">
          <cell r="C1047" t="str">
            <v>Tucker Fisk</v>
          </cell>
          <cell r="F1047">
            <v>5000</v>
          </cell>
        </row>
        <row r="1048">
          <cell r="C1048" t="str">
            <v>Jarrett Guarantano</v>
          </cell>
          <cell r="F1048">
            <v>8000</v>
          </cell>
        </row>
        <row r="1049">
          <cell r="C1049" t="str">
            <v>KaVontae Turpin</v>
          </cell>
          <cell r="F1049">
            <v>6000</v>
          </cell>
        </row>
        <row r="1050">
          <cell r="C1050" t="str">
            <v>KaVontae Turpin</v>
          </cell>
          <cell r="F1050">
            <v>6000</v>
          </cell>
        </row>
        <row r="1051">
          <cell r="C1051" t="str">
            <v>Maurice Alexander</v>
          </cell>
          <cell r="F1051">
            <v>6000</v>
          </cell>
        </row>
        <row r="1052">
          <cell r="C1052" t="str">
            <v>Maurice Alexander</v>
          </cell>
          <cell r="F1052">
            <v>6000</v>
          </cell>
        </row>
        <row r="1053">
          <cell r="C1053" t="str">
            <v>Daylen Baldwin</v>
          </cell>
          <cell r="F1053">
            <v>6000</v>
          </cell>
        </row>
        <row r="1054">
          <cell r="C1054" t="str">
            <v>Daylen Baldwin</v>
          </cell>
          <cell r="F1054">
            <v>6000</v>
          </cell>
        </row>
        <row r="1055">
          <cell r="C1055" t="str">
            <v>Thomas Odukoya</v>
          </cell>
          <cell r="F1055">
            <v>5000</v>
          </cell>
        </row>
        <row r="1056">
          <cell r="C1056" t="str">
            <v>Thomas Odukoya</v>
          </cell>
          <cell r="F1056">
            <v>5000</v>
          </cell>
        </row>
        <row r="1057">
          <cell r="C1057" t="str">
            <v>Josh Ali</v>
          </cell>
          <cell r="F1057">
            <v>6000</v>
          </cell>
        </row>
        <row r="1058">
          <cell r="C1058" t="str">
            <v>Josh Ali</v>
          </cell>
          <cell r="F1058">
            <v>6000</v>
          </cell>
        </row>
        <row r="1059">
          <cell r="C1059" t="str">
            <v>Jacksonville Jaguars</v>
          </cell>
          <cell r="F1059">
            <v>4000</v>
          </cell>
        </row>
        <row r="1060">
          <cell r="C1060" t="str">
            <v>Green Bay Packers</v>
          </cell>
          <cell r="F1060">
            <v>7370</v>
          </cell>
        </row>
        <row r="1061">
          <cell r="C1061" t="str">
            <v>Tennessee Titans</v>
          </cell>
          <cell r="F1061">
            <v>5380</v>
          </cell>
        </row>
        <row r="1062">
          <cell r="C1062" t="str">
            <v>Houston Texans</v>
          </cell>
          <cell r="F1062">
            <v>4000</v>
          </cell>
        </row>
        <row r="1063">
          <cell r="C1063" t="str">
            <v>Chicago Bears</v>
          </cell>
          <cell r="F1063">
            <v>4940</v>
          </cell>
        </row>
        <row r="1064">
          <cell r="C1064" t="str">
            <v>Dallas Cowboys</v>
          </cell>
          <cell r="F1064">
            <v>7060</v>
          </cell>
        </row>
        <row r="1065">
          <cell r="C1065" t="str">
            <v>New York Giants</v>
          </cell>
          <cell r="F1065">
            <v>6790</v>
          </cell>
        </row>
        <row r="1066">
          <cell r="C1066" t="str">
            <v>Atlanta Falcons</v>
          </cell>
          <cell r="F1066">
            <v>4730</v>
          </cell>
        </row>
        <row r="1067">
          <cell r="C1067" t="str">
            <v>Baltimore Ravens</v>
          </cell>
          <cell r="F1067">
            <v>4520</v>
          </cell>
        </row>
        <row r="1068">
          <cell r="C1068" t="str">
            <v>Buffalo Bills</v>
          </cell>
          <cell r="F1068">
            <v>4640</v>
          </cell>
        </row>
        <row r="1069">
          <cell r="C1069" t="str">
            <v>Denver Broncos</v>
          </cell>
          <cell r="F1069">
            <v>4720</v>
          </cell>
        </row>
        <row r="1070">
          <cell r="C1070" t="str">
            <v>Carolina Panthers</v>
          </cell>
          <cell r="F1070">
            <v>5610</v>
          </cell>
        </row>
        <row r="1071">
          <cell r="C1071" t="str">
            <v>Arizona Cardinals</v>
          </cell>
          <cell r="F1071">
            <v>6380</v>
          </cell>
        </row>
        <row r="1072">
          <cell r="C1072" t="str">
            <v>New England Patriots</v>
          </cell>
          <cell r="F1072">
            <v>4280</v>
          </cell>
        </row>
        <row r="1073">
          <cell r="C1073" t="str">
            <v>Indianapolis Colts</v>
          </cell>
          <cell r="F1073">
            <v>5630</v>
          </cell>
        </row>
        <row r="1074">
          <cell r="C1074" t="str">
            <v>Detroit Lions</v>
          </cell>
          <cell r="F1074">
            <v>5190</v>
          </cell>
        </row>
        <row r="1075">
          <cell r="C1075" t="str">
            <v>New York Jets</v>
          </cell>
          <cell r="F1075">
            <v>4850</v>
          </cell>
        </row>
        <row r="1076">
          <cell r="C1076" t="str">
            <v>Washington Commanders</v>
          </cell>
          <cell r="F1076">
            <v>5000</v>
          </cell>
        </row>
        <row r="1077">
          <cell r="C1077" t="str">
            <v>Pittsburgh Steelers</v>
          </cell>
          <cell r="F1077">
            <v>7040</v>
          </cell>
        </row>
        <row r="1078">
          <cell r="C1078" t="str">
            <v>Philadelphia Eagles</v>
          </cell>
          <cell r="F1078">
            <v>6850</v>
          </cell>
        </row>
        <row r="1079">
          <cell r="C1079" t="str">
            <v>Cleveland Browns</v>
          </cell>
          <cell r="F1079">
            <v>4820</v>
          </cell>
        </row>
        <row r="1080">
          <cell r="C1080" t="str">
            <v>Seattle Seahawks</v>
          </cell>
          <cell r="F1080">
            <v>4390</v>
          </cell>
        </row>
        <row r="1081">
          <cell r="C1081" t="str">
            <v>Los Angeles Chargers</v>
          </cell>
          <cell r="F1081">
            <v>6690</v>
          </cell>
        </row>
        <row r="1082">
          <cell r="C1082" t="str">
            <v>Las Vegas Raiders</v>
          </cell>
          <cell r="F1082">
            <v>5030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workbookViewId="0">
      <selection activeCell="E6" sqref="E6"/>
    </sheetView>
  </sheetViews>
  <sheetFormatPr defaultRowHeight="14.4" x14ac:dyDescent="0.3"/>
  <cols>
    <col min="3" max="5" width="22.21875" bestFit="1" customWidth="1"/>
    <col min="8" max="8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>
        <v>2005004</v>
      </c>
      <c r="B2" t="s">
        <v>15</v>
      </c>
      <c r="C2" t="s">
        <v>77</v>
      </c>
      <c r="D2" t="s">
        <v>25</v>
      </c>
      <c r="E2" t="s">
        <v>24</v>
      </c>
      <c r="F2">
        <v>16370</v>
      </c>
      <c r="G2">
        <v>31.95</v>
      </c>
      <c r="H2">
        <v>32</v>
      </c>
    </row>
    <row r="3" spans="1:8" x14ac:dyDescent="0.3">
      <c r="A3">
        <v>2006733</v>
      </c>
      <c r="B3" t="s">
        <v>15</v>
      </c>
      <c r="C3" t="s">
        <v>99</v>
      </c>
      <c r="D3" t="s">
        <v>50</v>
      </c>
      <c r="E3" t="s">
        <v>49</v>
      </c>
      <c r="F3">
        <v>16090</v>
      </c>
      <c r="G3">
        <v>30.78</v>
      </c>
      <c r="H3">
        <v>32.700000000000003</v>
      </c>
    </row>
    <row r="4" spans="1:8" x14ac:dyDescent="0.3">
      <c r="A4">
        <v>2004421</v>
      </c>
      <c r="B4" t="s">
        <v>15</v>
      </c>
      <c r="C4" t="s">
        <v>74</v>
      </c>
      <c r="D4" t="s">
        <v>24</v>
      </c>
      <c r="E4" t="s">
        <v>25</v>
      </c>
      <c r="F4">
        <v>16440</v>
      </c>
      <c r="G4">
        <v>37.75</v>
      </c>
      <c r="H4">
        <v>32.9</v>
      </c>
    </row>
    <row r="5" spans="1:8" x14ac:dyDescent="0.3">
      <c r="A5">
        <v>2004192</v>
      </c>
      <c r="B5" t="s">
        <v>10</v>
      </c>
      <c r="C5" t="s">
        <v>70</v>
      </c>
      <c r="D5" t="s">
        <v>27</v>
      </c>
      <c r="E5" t="s">
        <v>28</v>
      </c>
      <c r="F5">
        <v>16180</v>
      </c>
      <c r="G5">
        <v>17.329999999999998</v>
      </c>
      <c r="H5">
        <v>22.7</v>
      </c>
    </row>
    <row r="6" spans="1:8" x14ac:dyDescent="0.3">
      <c r="A6">
        <v>2006693</v>
      </c>
      <c r="B6" t="s">
        <v>10</v>
      </c>
      <c r="C6" t="s">
        <v>97</v>
      </c>
      <c r="D6" t="s">
        <v>9</v>
      </c>
      <c r="E6" t="s">
        <v>8</v>
      </c>
      <c r="F6">
        <v>15100</v>
      </c>
      <c r="G6">
        <v>16.63</v>
      </c>
      <c r="H6">
        <v>21.2</v>
      </c>
    </row>
    <row r="7" spans="1:8" x14ac:dyDescent="0.3">
      <c r="A7">
        <v>2001251</v>
      </c>
      <c r="B7" t="s">
        <v>7</v>
      </c>
      <c r="C7" t="s">
        <v>53</v>
      </c>
      <c r="D7" t="s">
        <v>25</v>
      </c>
      <c r="E7" t="s">
        <v>24</v>
      </c>
      <c r="F7">
        <v>16730</v>
      </c>
      <c r="G7">
        <v>30.47</v>
      </c>
      <c r="H7">
        <v>23.1</v>
      </c>
    </row>
    <row r="8" spans="1:8" x14ac:dyDescent="0.3">
      <c r="A8">
        <v>2005088</v>
      </c>
      <c r="B8" t="s">
        <v>10</v>
      </c>
      <c r="C8" t="s">
        <v>79</v>
      </c>
      <c r="D8" t="s">
        <v>17</v>
      </c>
      <c r="E8" t="s">
        <v>18</v>
      </c>
      <c r="F8">
        <v>16610</v>
      </c>
      <c r="G8">
        <v>23.6</v>
      </c>
      <c r="H8">
        <v>22.2</v>
      </c>
    </row>
    <row r="9" spans="1:8" x14ac:dyDescent="0.3">
      <c r="A9">
        <v>2006703</v>
      </c>
      <c r="B9" t="s">
        <v>15</v>
      </c>
      <c r="C9" t="s">
        <v>98</v>
      </c>
      <c r="D9" t="s">
        <v>36</v>
      </c>
      <c r="E9" t="s">
        <v>35</v>
      </c>
      <c r="F9">
        <v>13770</v>
      </c>
      <c r="G9">
        <v>21.43</v>
      </c>
      <c r="H9">
        <v>22.9</v>
      </c>
    </row>
    <row r="10" spans="1:8" x14ac:dyDescent="0.3">
      <c r="A10">
        <v>2005224</v>
      </c>
      <c r="B10" t="s">
        <v>15</v>
      </c>
      <c r="C10" t="s">
        <v>84</v>
      </c>
      <c r="D10" t="s">
        <v>28</v>
      </c>
      <c r="E10" t="s">
        <v>27</v>
      </c>
      <c r="F10">
        <v>14380</v>
      </c>
      <c r="G10">
        <v>20.62</v>
      </c>
      <c r="H10">
        <v>23.8</v>
      </c>
    </row>
    <row r="11" spans="1:8" x14ac:dyDescent="0.3">
      <c r="A11">
        <v>2003895</v>
      </c>
      <c r="B11" t="s">
        <v>10</v>
      </c>
      <c r="C11" t="s">
        <v>65</v>
      </c>
      <c r="D11" t="s">
        <v>36</v>
      </c>
      <c r="E11" t="s">
        <v>35</v>
      </c>
      <c r="F11">
        <v>13550</v>
      </c>
      <c r="G11">
        <v>14.3</v>
      </c>
      <c r="H11">
        <v>19.7</v>
      </c>
    </row>
    <row r="12" spans="1:8" x14ac:dyDescent="0.3">
      <c r="A12">
        <v>2001215</v>
      </c>
      <c r="B12" t="s">
        <v>7</v>
      </c>
      <c r="C12" t="s">
        <v>52</v>
      </c>
      <c r="D12" t="s">
        <v>30</v>
      </c>
      <c r="E12" t="s">
        <v>31</v>
      </c>
      <c r="F12">
        <v>13760</v>
      </c>
      <c r="G12">
        <v>18.829999999999998</v>
      </c>
      <c r="H12">
        <v>21.5</v>
      </c>
    </row>
    <row r="13" spans="1:8" x14ac:dyDescent="0.3">
      <c r="A13">
        <v>2004400</v>
      </c>
      <c r="B13" t="s">
        <v>32</v>
      </c>
      <c r="C13" t="s">
        <v>73</v>
      </c>
      <c r="D13" t="s">
        <v>24</v>
      </c>
      <c r="E13" t="s">
        <v>25</v>
      </c>
      <c r="F13">
        <v>12270</v>
      </c>
      <c r="G13">
        <v>22.6</v>
      </c>
      <c r="H13">
        <v>18.600000000000001</v>
      </c>
    </row>
    <row r="14" spans="1:8" x14ac:dyDescent="0.3">
      <c r="A14">
        <v>2001172</v>
      </c>
      <c r="B14" t="s">
        <v>15</v>
      </c>
      <c r="C14" t="s">
        <v>51</v>
      </c>
      <c r="D14" t="s">
        <v>13</v>
      </c>
      <c r="E14" t="s">
        <v>14</v>
      </c>
      <c r="F14">
        <v>12870</v>
      </c>
      <c r="G14">
        <v>12.72</v>
      </c>
      <c r="H14">
        <v>21.2</v>
      </c>
    </row>
    <row r="15" spans="1:8" x14ac:dyDescent="0.3">
      <c r="A15">
        <v>2000609</v>
      </c>
      <c r="B15" t="s">
        <v>15</v>
      </c>
      <c r="C15" t="s">
        <v>38</v>
      </c>
      <c r="D15" t="s">
        <v>23</v>
      </c>
      <c r="E15" t="s">
        <v>22</v>
      </c>
      <c r="F15">
        <v>11260</v>
      </c>
      <c r="G15">
        <v>17.27</v>
      </c>
      <c r="H15">
        <v>18.600000000000001</v>
      </c>
    </row>
    <row r="16" spans="1:8" x14ac:dyDescent="0.3">
      <c r="A16">
        <v>2001654</v>
      </c>
      <c r="B16" t="s">
        <v>15</v>
      </c>
      <c r="C16" t="s">
        <v>58</v>
      </c>
      <c r="D16" t="s">
        <v>31</v>
      </c>
      <c r="E16" t="s">
        <v>30</v>
      </c>
      <c r="F16">
        <v>11920</v>
      </c>
      <c r="G16">
        <v>13.97</v>
      </c>
      <c r="H16">
        <v>21.6</v>
      </c>
    </row>
    <row r="17" spans="1:8" x14ac:dyDescent="0.3">
      <c r="A17">
        <v>2001625</v>
      </c>
      <c r="B17" t="s">
        <v>15</v>
      </c>
      <c r="C17" t="s">
        <v>57</v>
      </c>
      <c r="D17" t="s">
        <v>20</v>
      </c>
      <c r="E17" t="s">
        <v>19</v>
      </c>
      <c r="F17">
        <v>12000</v>
      </c>
      <c r="G17">
        <v>19.14</v>
      </c>
      <c r="H17">
        <v>21.7</v>
      </c>
    </row>
    <row r="18" spans="1:8" x14ac:dyDescent="0.3">
      <c r="A18">
        <v>2005281</v>
      </c>
      <c r="B18" t="s">
        <v>7</v>
      </c>
      <c r="C18" t="s">
        <v>86</v>
      </c>
      <c r="D18" t="s">
        <v>50</v>
      </c>
      <c r="E18" t="s">
        <v>49</v>
      </c>
      <c r="F18">
        <v>13040</v>
      </c>
      <c r="G18">
        <v>19.97</v>
      </c>
      <c r="H18">
        <v>20.2</v>
      </c>
    </row>
    <row r="19" spans="1:8" x14ac:dyDescent="0.3">
      <c r="A19">
        <v>2006655</v>
      </c>
      <c r="B19" t="s">
        <v>7</v>
      </c>
      <c r="C19" t="s">
        <v>96</v>
      </c>
      <c r="D19" t="s">
        <v>9</v>
      </c>
      <c r="E19" t="s">
        <v>8</v>
      </c>
      <c r="F19">
        <v>12590</v>
      </c>
      <c r="G19">
        <v>22.65</v>
      </c>
      <c r="H19">
        <v>20</v>
      </c>
    </row>
    <row r="20" spans="1:8" x14ac:dyDescent="0.3">
      <c r="A20">
        <v>2000836</v>
      </c>
      <c r="B20" t="s">
        <v>15</v>
      </c>
      <c r="C20" t="s">
        <v>43</v>
      </c>
      <c r="D20" t="s">
        <v>30</v>
      </c>
      <c r="E20" t="s">
        <v>31</v>
      </c>
      <c r="F20">
        <v>11570</v>
      </c>
      <c r="G20">
        <v>19.87</v>
      </c>
      <c r="H20">
        <v>21.9</v>
      </c>
    </row>
    <row r="21" spans="1:8" x14ac:dyDescent="0.3">
      <c r="A21">
        <v>2004076</v>
      </c>
      <c r="B21" t="s">
        <v>10</v>
      </c>
      <c r="C21" t="s">
        <v>69</v>
      </c>
      <c r="D21" t="s">
        <v>13</v>
      </c>
      <c r="E21" t="s">
        <v>14</v>
      </c>
      <c r="F21">
        <v>12560</v>
      </c>
      <c r="G21">
        <v>17.100000000000001</v>
      </c>
      <c r="H21">
        <v>18.399999999999999</v>
      </c>
    </row>
    <row r="22" spans="1:8" x14ac:dyDescent="0.3">
      <c r="A22">
        <v>2000151</v>
      </c>
      <c r="B22" t="s">
        <v>15</v>
      </c>
      <c r="C22" t="s">
        <v>26</v>
      </c>
      <c r="D22" t="s">
        <v>19</v>
      </c>
      <c r="E22" t="s">
        <v>20</v>
      </c>
      <c r="F22">
        <v>10890</v>
      </c>
      <c r="G22">
        <v>15.73</v>
      </c>
      <c r="H22">
        <v>21.9</v>
      </c>
    </row>
    <row r="23" spans="1:8" x14ac:dyDescent="0.3">
      <c r="A23">
        <v>2006821</v>
      </c>
      <c r="B23" t="s">
        <v>10</v>
      </c>
      <c r="C23" t="s">
        <v>103</v>
      </c>
      <c r="D23" t="s">
        <v>34</v>
      </c>
      <c r="E23" t="s">
        <v>33</v>
      </c>
      <c r="F23">
        <v>13660</v>
      </c>
      <c r="G23">
        <v>12.53</v>
      </c>
      <c r="H23">
        <v>19.3</v>
      </c>
    </row>
    <row r="24" spans="1:8" x14ac:dyDescent="0.3">
      <c r="A24">
        <v>2006240</v>
      </c>
      <c r="B24" t="s">
        <v>7</v>
      </c>
      <c r="C24" t="s">
        <v>93</v>
      </c>
      <c r="D24" t="s">
        <v>12</v>
      </c>
      <c r="E24" t="s">
        <v>11</v>
      </c>
      <c r="F24">
        <v>13710</v>
      </c>
      <c r="G24">
        <v>14.23</v>
      </c>
      <c r="H24">
        <v>19.100000000000001</v>
      </c>
    </row>
    <row r="25" spans="1:8" x14ac:dyDescent="0.3">
      <c r="A25">
        <v>2005304</v>
      </c>
      <c r="B25" t="s">
        <v>7</v>
      </c>
      <c r="C25" t="s">
        <v>89</v>
      </c>
      <c r="D25" t="s">
        <v>34</v>
      </c>
      <c r="E25" t="s">
        <v>33</v>
      </c>
      <c r="F25">
        <v>11000</v>
      </c>
      <c r="G25">
        <v>14.2</v>
      </c>
      <c r="H25">
        <v>19.399999999999999</v>
      </c>
    </row>
    <row r="26" spans="1:8" x14ac:dyDescent="0.3">
      <c r="A26">
        <v>2004037</v>
      </c>
      <c r="B26" t="s">
        <v>15</v>
      </c>
      <c r="C26" t="s">
        <v>67</v>
      </c>
      <c r="D26" t="s">
        <v>34</v>
      </c>
      <c r="E26" t="s">
        <v>33</v>
      </c>
      <c r="F26">
        <v>11360</v>
      </c>
      <c r="G26">
        <v>13.35</v>
      </c>
      <c r="H26">
        <v>18</v>
      </c>
    </row>
    <row r="27" spans="1:8" x14ac:dyDescent="0.3">
      <c r="A27">
        <v>2001350</v>
      </c>
      <c r="B27" t="s">
        <v>15</v>
      </c>
      <c r="C27" t="s">
        <v>55</v>
      </c>
      <c r="D27" t="s">
        <v>9</v>
      </c>
      <c r="E27" t="s">
        <v>8</v>
      </c>
      <c r="F27">
        <v>11390</v>
      </c>
      <c r="G27">
        <v>13.12</v>
      </c>
      <c r="H27">
        <v>20.399999999999999</v>
      </c>
    </row>
    <row r="28" spans="1:8" x14ac:dyDescent="0.3">
      <c r="A28">
        <v>2006802</v>
      </c>
      <c r="B28" t="s">
        <v>15</v>
      </c>
      <c r="C28" t="s">
        <v>100</v>
      </c>
      <c r="D28" t="s">
        <v>49</v>
      </c>
      <c r="E28" t="s">
        <v>50</v>
      </c>
      <c r="F28">
        <v>11410</v>
      </c>
      <c r="G28">
        <v>19.36</v>
      </c>
      <c r="H28">
        <v>21.9</v>
      </c>
    </row>
    <row r="29" spans="1:8" x14ac:dyDescent="0.3">
      <c r="A29">
        <v>2005202</v>
      </c>
      <c r="B29" t="s">
        <v>15</v>
      </c>
      <c r="C29" t="s">
        <v>82</v>
      </c>
      <c r="D29" t="s">
        <v>17</v>
      </c>
      <c r="E29" t="s">
        <v>18</v>
      </c>
      <c r="F29">
        <v>11540</v>
      </c>
      <c r="G29">
        <v>14.97</v>
      </c>
      <c r="H29">
        <v>17.5</v>
      </c>
    </row>
    <row r="30" spans="1:8" x14ac:dyDescent="0.3">
      <c r="A30">
        <v>2000614</v>
      </c>
      <c r="B30" t="s">
        <v>10</v>
      </c>
      <c r="C30" t="s">
        <v>39</v>
      </c>
      <c r="D30" t="s">
        <v>8</v>
      </c>
      <c r="E30" t="s">
        <v>9</v>
      </c>
      <c r="F30">
        <v>11620</v>
      </c>
      <c r="G30">
        <v>14</v>
      </c>
      <c r="H30">
        <v>18.100000000000001</v>
      </c>
    </row>
    <row r="31" spans="1:8" x14ac:dyDescent="0.3">
      <c r="A31">
        <v>2006861</v>
      </c>
      <c r="B31" t="s">
        <v>10</v>
      </c>
      <c r="C31" t="s">
        <v>106</v>
      </c>
      <c r="D31" t="s">
        <v>31</v>
      </c>
      <c r="E31" t="s">
        <v>30</v>
      </c>
      <c r="F31">
        <v>12400</v>
      </c>
      <c r="G31">
        <v>12.77</v>
      </c>
      <c r="H31">
        <v>19.8</v>
      </c>
    </row>
    <row r="32" spans="1:8" x14ac:dyDescent="0.3">
      <c r="A32">
        <v>2004577</v>
      </c>
      <c r="B32" t="s">
        <v>7</v>
      </c>
      <c r="C32" t="s">
        <v>75</v>
      </c>
      <c r="D32" t="s">
        <v>31</v>
      </c>
      <c r="E32" t="s">
        <v>30</v>
      </c>
      <c r="F32">
        <v>11430</v>
      </c>
      <c r="G32">
        <v>17.2</v>
      </c>
      <c r="H32">
        <v>20.2</v>
      </c>
    </row>
    <row r="33" spans="1:8" x14ac:dyDescent="0.3">
      <c r="A33">
        <v>2005106</v>
      </c>
      <c r="B33" t="s">
        <v>10</v>
      </c>
      <c r="C33" t="s">
        <v>81</v>
      </c>
      <c r="D33" t="s">
        <v>22</v>
      </c>
      <c r="E33" t="s">
        <v>23</v>
      </c>
      <c r="F33">
        <v>11660</v>
      </c>
      <c r="G33">
        <v>23.63</v>
      </c>
      <c r="H33">
        <v>18.5</v>
      </c>
    </row>
    <row r="34" spans="1:8" x14ac:dyDescent="0.3">
      <c r="A34">
        <v>2000195</v>
      </c>
      <c r="B34" t="s">
        <v>15</v>
      </c>
      <c r="C34" t="s">
        <v>29</v>
      </c>
      <c r="D34" t="s">
        <v>22</v>
      </c>
      <c r="E34" t="s">
        <v>23</v>
      </c>
      <c r="F34">
        <v>9340</v>
      </c>
      <c r="G34">
        <v>15.08</v>
      </c>
      <c r="H34">
        <v>21</v>
      </c>
    </row>
    <row r="35" spans="1:8" x14ac:dyDescent="0.3">
      <c r="A35">
        <v>2001266</v>
      </c>
      <c r="B35" t="s">
        <v>10</v>
      </c>
      <c r="C35" t="s">
        <v>54</v>
      </c>
      <c r="D35" t="s">
        <v>23</v>
      </c>
      <c r="E35" t="s">
        <v>22</v>
      </c>
      <c r="F35">
        <v>12380</v>
      </c>
      <c r="G35">
        <v>18.329999999999998</v>
      </c>
      <c r="H35">
        <v>17.5</v>
      </c>
    </row>
    <row r="36" spans="1:8" x14ac:dyDescent="0.3">
      <c r="A36">
        <v>2000072</v>
      </c>
      <c r="B36" t="s">
        <v>15</v>
      </c>
      <c r="C36" t="s">
        <v>21</v>
      </c>
      <c r="D36" t="s">
        <v>8</v>
      </c>
      <c r="E36" t="s">
        <v>9</v>
      </c>
      <c r="F36">
        <v>10610</v>
      </c>
      <c r="G36">
        <v>13.99</v>
      </c>
      <c r="H36">
        <v>16</v>
      </c>
    </row>
    <row r="37" spans="1:8" x14ac:dyDescent="0.3">
      <c r="A37">
        <v>2005228</v>
      </c>
      <c r="B37" t="s">
        <v>7</v>
      </c>
      <c r="C37" t="s">
        <v>85</v>
      </c>
      <c r="D37" t="s">
        <v>28</v>
      </c>
      <c r="E37" t="s">
        <v>27</v>
      </c>
      <c r="F37">
        <v>11170</v>
      </c>
      <c r="G37">
        <v>19.37</v>
      </c>
      <c r="H37">
        <v>20.2</v>
      </c>
    </row>
    <row r="38" spans="1:8" x14ac:dyDescent="0.3">
      <c r="A38">
        <v>2005096</v>
      </c>
      <c r="B38" t="s">
        <v>15</v>
      </c>
      <c r="C38" t="s">
        <v>80</v>
      </c>
      <c r="D38" t="s">
        <v>27</v>
      </c>
      <c r="E38" t="s">
        <v>28</v>
      </c>
      <c r="F38">
        <v>9930</v>
      </c>
      <c r="G38">
        <v>14.33</v>
      </c>
      <c r="H38">
        <v>16.600000000000001</v>
      </c>
    </row>
    <row r="39" spans="1:8" x14ac:dyDescent="0.3">
      <c r="A39">
        <v>2003946</v>
      </c>
      <c r="B39" t="s">
        <v>15</v>
      </c>
      <c r="C39" t="s">
        <v>66</v>
      </c>
      <c r="D39" t="s">
        <v>12</v>
      </c>
      <c r="E39" t="s">
        <v>11</v>
      </c>
      <c r="F39">
        <v>10580</v>
      </c>
      <c r="G39">
        <v>9.52</v>
      </c>
      <c r="H39">
        <v>16.5</v>
      </c>
    </row>
    <row r="40" spans="1:8" x14ac:dyDescent="0.3">
      <c r="A40">
        <v>2001688</v>
      </c>
      <c r="B40" t="s">
        <v>7</v>
      </c>
      <c r="C40" t="s">
        <v>59</v>
      </c>
      <c r="D40" t="s">
        <v>19</v>
      </c>
      <c r="E40" t="s">
        <v>20</v>
      </c>
      <c r="F40">
        <v>10250</v>
      </c>
      <c r="G40">
        <v>15.03</v>
      </c>
      <c r="H40">
        <v>19.100000000000001</v>
      </c>
    </row>
    <row r="41" spans="1:8" x14ac:dyDescent="0.3">
      <c r="A41">
        <v>2006823</v>
      </c>
      <c r="B41" t="s">
        <v>15</v>
      </c>
      <c r="C41" t="s">
        <v>104</v>
      </c>
      <c r="D41" t="s">
        <v>33</v>
      </c>
      <c r="E41" t="s">
        <v>34</v>
      </c>
      <c r="F41">
        <v>10130</v>
      </c>
      <c r="G41">
        <v>0</v>
      </c>
      <c r="H41">
        <v>18.600000000000001</v>
      </c>
    </row>
    <row r="42" spans="1:8" x14ac:dyDescent="0.3">
      <c r="A42">
        <v>2000954</v>
      </c>
      <c r="B42" t="s">
        <v>15</v>
      </c>
      <c r="C42" t="s">
        <v>46</v>
      </c>
      <c r="D42" t="s">
        <v>11</v>
      </c>
      <c r="E42" t="s">
        <v>12</v>
      </c>
      <c r="F42">
        <v>11690</v>
      </c>
      <c r="G42">
        <v>24.38</v>
      </c>
      <c r="H42">
        <v>18.600000000000001</v>
      </c>
    </row>
    <row r="43" spans="1:8" x14ac:dyDescent="0.3">
      <c r="A43">
        <v>2006851</v>
      </c>
      <c r="B43" t="s">
        <v>15</v>
      </c>
      <c r="C43" t="s">
        <v>105</v>
      </c>
      <c r="D43" t="s">
        <v>35</v>
      </c>
      <c r="E43" t="s">
        <v>36</v>
      </c>
      <c r="F43">
        <v>10380</v>
      </c>
      <c r="G43">
        <v>11.49</v>
      </c>
      <c r="H43">
        <v>16.100000000000001</v>
      </c>
    </row>
    <row r="44" spans="1:8" x14ac:dyDescent="0.3">
      <c r="A44">
        <v>2006804</v>
      </c>
      <c r="B44" t="s">
        <v>15</v>
      </c>
      <c r="C44" t="s">
        <v>101</v>
      </c>
      <c r="D44" t="s">
        <v>18</v>
      </c>
      <c r="E44" t="s">
        <v>17</v>
      </c>
      <c r="F44">
        <v>10900</v>
      </c>
      <c r="G44">
        <v>10.46</v>
      </c>
      <c r="H44">
        <v>15.4</v>
      </c>
    </row>
    <row r="45" spans="1:8" x14ac:dyDescent="0.3">
      <c r="A45">
        <v>2001871</v>
      </c>
      <c r="B45" t="s">
        <v>32</v>
      </c>
      <c r="C45" t="s">
        <v>60</v>
      </c>
      <c r="D45" t="s">
        <v>30</v>
      </c>
      <c r="E45" t="s">
        <v>31</v>
      </c>
      <c r="F45">
        <v>9370</v>
      </c>
      <c r="G45">
        <v>11.37</v>
      </c>
      <c r="H45">
        <v>12.7</v>
      </c>
    </row>
    <row r="46" spans="1:8" x14ac:dyDescent="0.3">
      <c r="A46">
        <v>2000951</v>
      </c>
      <c r="B46" t="s">
        <v>32</v>
      </c>
      <c r="C46" t="s">
        <v>45</v>
      </c>
      <c r="D46" t="s">
        <v>28</v>
      </c>
      <c r="E46" t="s">
        <v>27</v>
      </c>
      <c r="F46">
        <v>7320</v>
      </c>
      <c r="G46">
        <v>12.47</v>
      </c>
      <c r="H46">
        <v>11.9</v>
      </c>
    </row>
    <row r="47" spans="1:8" x14ac:dyDescent="0.3">
      <c r="A47">
        <v>2006817</v>
      </c>
      <c r="B47" t="s">
        <v>32</v>
      </c>
      <c r="C47" t="s">
        <v>102</v>
      </c>
      <c r="D47" t="s">
        <v>23</v>
      </c>
      <c r="E47" t="s">
        <v>22</v>
      </c>
      <c r="F47">
        <v>9240</v>
      </c>
      <c r="G47">
        <v>7.17</v>
      </c>
      <c r="H47">
        <v>11.9</v>
      </c>
    </row>
    <row r="48" spans="1:8" x14ac:dyDescent="0.3">
      <c r="A48">
        <v>2001101</v>
      </c>
      <c r="B48" t="s">
        <v>15</v>
      </c>
      <c r="C48" t="s">
        <v>48</v>
      </c>
      <c r="D48" t="s">
        <v>14</v>
      </c>
      <c r="E48" t="s">
        <v>13</v>
      </c>
      <c r="F48">
        <v>8000</v>
      </c>
      <c r="G48">
        <v>0</v>
      </c>
      <c r="H48">
        <v>16</v>
      </c>
    </row>
    <row r="49" spans="1:8" x14ac:dyDescent="0.3">
      <c r="A49">
        <v>2004946</v>
      </c>
      <c r="B49" t="s">
        <v>32</v>
      </c>
      <c r="C49" t="s">
        <v>76</v>
      </c>
      <c r="D49" t="s">
        <v>50</v>
      </c>
      <c r="E49" t="s">
        <v>49</v>
      </c>
      <c r="F49">
        <v>8990</v>
      </c>
      <c r="G49">
        <v>11.27</v>
      </c>
      <c r="H49">
        <v>11.3</v>
      </c>
    </row>
    <row r="50" spans="1:8" x14ac:dyDescent="0.3">
      <c r="A50">
        <v>2005215</v>
      </c>
      <c r="B50" t="s">
        <v>32</v>
      </c>
      <c r="C50" t="s">
        <v>83</v>
      </c>
      <c r="D50" t="s">
        <v>20</v>
      </c>
      <c r="E50" t="s">
        <v>19</v>
      </c>
      <c r="F50">
        <v>9610</v>
      </c>
      <c r="G50">
        <v>8.07</v>
      </c>
      <c r="H50">
        <v>11.3</v>
      </c>
    </row>
    <row r="51" spans="1:8" x14ac:dyDescent="0.3">
      <c r="A51">
        <v>2006894</v>
      </c>
      <c r="B51" t="s">
        <v>32</v>
      </c>
      <c r="C51" t="s">
        <v>107</v>
      </c>
      <c r="D51" t="s">
        <v>34</v>
      </c>
      <c r="E51" t="s">
        <v>33</v>
      </c>
      <c r="F51">
        <v>8050</v>
      </c>
      <c r="G51">
        <v>10.27</v>
      </c>
      <c r="H51">
        <v>10</v>
      </c>
    </row>
    <row r="52" spans="1:8" x14ac:dyDescent="0.3">
      <c r="A52">
        <v>2004287</v>
      </c>
      <c r="B52" t="s">
        <v>32</v>
      </c>
      <c r="C52" t="s">
        <v>72</v>
      </c>
      <c r="D52" t="s">
        <v>36</v>
      </c>
      <c r="E52" t="s">
        <v>35</v>
      </c>
      <c r="F52">
        <v>7940</v>
      </c>
      <c r="G52">
        <v>10.67</v>
      </c>
      <c r="H52">
        <v>9.9</v>
      </c>
    </row>
    <row r="53" spans="1:8" x14ac:dyDescent="0.3">
      <c r="A53">
        <v>2003699</v>
      </c>
      <c r="B53" t="s">
        <v>32</v>
      </c>
      <c r="C53" t="s">
        <v>62</v>
      </c>
      <c r="D53" t="s">
        <v>22</v>
      </c>
      <c r="E53" t="s">
        <v>23</v>
      </c>
      <c r="F53">
        <v>7280</v>
      </c>
      <c r="G53">
        <v>10.6</v>
      </c>
      <c r="H53">
        <v>9.3000000000000007</v>
      </c>
    </row>
    <row r="54" spans="1:8" x14ac:dyDescent="0.3">
      <c r="A54" t="s">
        <v>119</v>
      </c>
      <c r="B54" t="s">
        <v>112</v>
      </c>
      <c r="C54" t="s">
        <v>34</v>
      </c>
      <c r="E54" t="s">
        <v>33</v>
      </c>
      <c r="F54">
        <v>7040</v>
      </c>
      <c r="G54">
        <v>9.67</v>
      </c>
      <c r="H54">
        <v>11.8</v>
      </c>
    </row>
    <row r="55" spans="1:8" x14ac:dyDescent="0.3">
      <c r="A55" t="s">
        <v>116</v>
      </c>
      <c r="B55" t="s">
        <v>112</v>
      </c>
      <c r="C55" t="s">
        <v>17</v>
      </c>
      <c r="E55" t="s">
        <v>18</v>
      </c>
      <c r="F55">
        <v>6790</v>
      </c>
      <c r="G55">
        <v>3.67</v>
      </c>
      <c r="H55">
        <v>11</v>
      </c>
    </row>
    <row r="56" spans="1:8" x14ac:dyDescent="0.3">
      <c r="A56">
        <v>2004062</v>
      </c>
      <c r="B56" t="s">
        <v>32</v>
      </c>
      <c r="C56" t="s">
        <v>68</v>
      </c>
      <c r="D56" t="s">
        <v>13</v>
      </c>
      <c r="E56" t="s">
        <v>14</v>
      </c>
      <c r="F56">
        <v>6750</v>
      </c>
      <c r="G56">
        <v>6.47</v>
      </c>
      <c r="H56">
        <v>8.4</v>
      </c>
    </row>
    <row r="57" spans="1:8" x14ac:dyDescent="0.3">
      <c r="A57" t="s">
        <v>115</v>
      </c>
      <c r="B57" t="s">
        <v>112</v>
      </c>
      <c r="C57" t="s">
        <v>12</v>
      </c>
      <c r="E57" t="s">
        <v>11</v>
      </c>
      <c r="F57">
        <v>7060</v>
      </c>
      <c r="G57">
        <v>7.33</v>
      </c>
      <c r="H57">
        <v>8.3000000000000007</v>
      </c>
    </row>
    <row r="58" spans="1:8" x14ac:dyDescent="0.3">
      <c r="A58" t="s">
        <v>113</v>
      </c>
      <c r="B58" t="s">
        <v>112</v>
      </c>
      <c r="C58" t="s">
        <v>13</v>
      </c>
      <c r="E58" t="s">
        <v>14</v>
      </c>
      <c r="F58">
        <v>7370</v>
      </c>
      <c r="G58">
        <v>7</v>
      </c>
      <c r="H58">
        <v>9.5</v>
      </c>
    </row>
    <row r="59" spans="1:8" x14ac:dyDescent="0.3">
      <c r="A59" t="s">
        <v>117</v>
      </c>
      <c r="B59" t="s">
        <v>112</v>
      </c>
      <c r="C59" t="s">
        <v>25</v>
      </c>
      <c r="E59" t="s">
        <v>24</v>
      </c>
      <c r="F59">
        <v>4640</v>
      </c>
      <c r="G59">
        <v>13.67</v>
      </c>
      <c r="H59">
        <v>8.8000000000000007</v>
      </c>
    </row>
    <row r="60" spans="1:8" x14ac:dyDescent="0.3">
      <c r="A60" t="s">
        <v>120</v>
      </c>
      <c r="B60" t="s">
        <v>112</v>
      </c>
      <c r="C60" t="s">
        <v>50</v>
      </c>
      <c r="E60" t="s">
        <v>49</v>
      </c>
      <c r="F60">
        <v>6850</v>
      </c>
      <c r="G60">
        <v>11.67</v>
      </c>
      <c r="H60">
        <v>7.7</v>
      </c>
    </row>
    <row r="61" spans="1:8" x14ac:dyDescent="0.3">
      <c r="A61" t="s">
        <v>121</v>
      </c>
      <c r="B61" t="s">
        <v>112</v>
      </c>
      <c r="C61" t="s">
        <v>22</v>
      </c>
      <c r="E61" t="s">
        <v>23</v>
      </c>
      <c r="F61">
        <v>4820</v>
      </c>
      <c r="G61">
        <v>6.33</v>
      </c>
      <c r="H61">
        <v>8.4</v>
      </c>
    </row>
    <row r="62" spans="1:8" x14ac:dyDescent="0.3">
      <c r="A62" t="s">
        <v>114</v>
      </c>
      <c r="B62" t="s">
        <v>112</v>
      </c>
      <c r="C62" t="s">
        <v>18</v>
      </c>
      <c r="E62" t="s">
        <v>17</v>
      </c>
      <c r="F62">
        <v>4940</v>
      </c>
      <c r="G62">
        <v>7</v>
      </c>
      <c r="H62">
        <v>8</v>
      </c>
    </row>
    <row r="63" spans="1:8" x14ac:dyDescent="0.3">
      <c r="A63" t="s">
        <v>118</v>
      </c>
      <c r="B63" t="s">
        <v>112</v>
      </c>
      <c r="C63" t="s">
        <v>28</v>
      </c>
      <c r="E63" t="s">
        <v>27</v>
      </c>
      <c r="F63">
        <v>6380</v>
      </c>
      <c r="G63">
        <v>3.67</v>
      </c>
      <c r="H63">
        <v>8.1</v>
      </c>
    </row>
    <row r="64" spans="1:8" x14ac:dyDescent="0.3">
      <c r="A64">
        <v>2007499</v>
      </c>
      <c r="B64" t="s">
        <v>15</v>
      </c>
      <c r="C64" t="s">
        <v>111</v>
      </c>
      <c r="D64" t="s">
        <v>14</v>
      </c>
      <c r="E64" t="s">
        <v>13</v>
      </c>
      <c r="F64">
        <v>8000</v>
      </c>
      <c r="G64">
        <v>0</v>
      </c>
      <c r="H64">
        <v>1.6</v>
      </c>
    </row>
    <row r="65" spans="1:8" x14ac:dyDescent="0.3">
      <c r="A65">
        <v>2000345</v>
      </c>
      <c r="B65" t="s">
        <v>15</v>
      </c>
      <c r="C65" t="s">
        <v>37</v>
      </c>
      <c r="D65" t="s">
        <v>33</v>
      </c>
      <c r="E65" t="s">
        <v>34</v>
      </c>
      <c r="F65">
        <v>8000</v>
      </c>
      <c r="G65">
        <v>17.850000000000001</v>
      </c>
      <c r="H65">
        <v>1.2</v>
      </c>
    </row>
    <row r="66" spans="1:8" x14ac:dyDescent="0.3">
      <c r="A66">
        <v>2003736</v>
      </c>
      <c r="B66" t="s">
        <v>15</v>
      </c>
      <c r="C66" t="s">
        <v>63</v>
      </c>
      <c r="D66" t="s">
        <v>22</v>
      </c>
      <c r="E66" t="s">
        <v>23</v>
      </c>
      <c r="F66">
        <v>8000</v>
      </c>
      <c r="G66">
        <v>0</v>
      </c>
      <c r="H66">
        <v>1.2</v>
      </c>
    </row>
    <row r="67" spans="1:8" x14ac:dyDescent="0.3">
      <c r="A67">
        <v>2007395</v>
      </c>
      <c r="B67" t="s">
        <v>15</v>
      </c>
      <c r="C67" t="s">
        <v>108</v>
      </c>
      <c r="D67" t="s">
        <v>34</v>
      </c>
      <c r="E67" t="s">
        <v>33</v>
      </c>
      <c r="F67">
        <v>8000</v>
      </c>
      <c r="G67">
        <v>0</v>
      </c>
      <c r="H67">
        <v>1.3</v>
      </c>
    </row>
    <row r="68" spans="1:8" x14ac:dyDescent="0.3">
      <c r="A68">
        <v>2005427</v>
      </c>
      <c r="B68" t="s">
        <v>15</v>
      </c>
      <c r="C68" t="s">
        <v>90</v>
      </c>
      <c r="D68" t="s">
        <v>28</v>
      </c>
      <c r="E68" t="s">
        <v>27</v>
      </c>
      <c r="F68">
        <v>8000</v>
      </c>
      <c r="G68">
        <v>2.48</v>
      </c>
      <c r="H68">
        <v>1.1000000000000001</v>
      </c>
    </row>
    <row r="69" spans="1:8" x14ac:dyDescent="0.3">
      <c r="A69">
        <v>2007427</v>
      </c>
      <c r="B69" t="s">
        <v>15</v>
      </c>
      <c r="C69" t="s">
        <v>109</v>
      </c>
      <c r="D69" t="s">
        <v>8</v>
      </c>
      <c r="E69" t="s">
        <v>9</v>
      </c>
      <c r="F69">
        <v>8000</v>
      </c>
      <c r="G69">
        <v>-0.16</v>
      </c>
      <c r="H69">
        <v>1.6</v>
      </c>
    </row>
    <row r="70" spans="1:8" x14ac:dyDescent="0.3">
      <c r="A70">
        <v>2000784</v>
      </c>
      <c r="B70" t="s">
        <v>15</v>
      </c>
      <c r="C70" t="s">
        <v>41</v>
      </c>
      <c r="D70" t="s">
        <v>9</v>
      </c>
      <c r="E70" t="s">
        <v>8</v>
      </c>
      <c r="F70">
        <v>8000</v>
      </c>
      <c r="G70">
        <v>0</v>
      </c>
      <c r="H70">
        <v>0.9</v>
      </c>
    </row>
    <row r="71" spans="1:8" x14ac:dyDescent="0.3">
      <c r="A71">
        <v>2000902</v>
      </c>
      <c r="B71" t="s">
        <v>15</v>
      </c>
      <c r="C71" t="s">
        <v>44</v>
      </c>
      <c r="D71" t="s">
        <v>36</v>
      </c>
      <c r="E71" t="s">
        <v>35</v>
      </c>
      <c r="F71">
        <v>8000</v>
      </c>
      <c r="G71">
        <v>0</v>
      </c>
      <c r="H71">
        <v>1</v>
      </c>
    </row>
    <row r="72" spans="1:8" x14ac:dyDescent="0.3">
      <c r="A72">
        <v>2001058</v>
      </c>
      <c r="B72" t="s">
        <v>15</v>
      </c>
      <c r="C72" t="s">
        <v>47</v>
      </c>
      <c r="D72" t="s">
        <v>20</v>
      </c>
      <c r="E72" t="s">
        <v>19</v>
      </c>
      <c r="F72">
        <v>8000</v>
      </c>
      <c r="G72">
        <v>0</v>
      </c>
      <c r="H72">
        <v>0.9</v>
      </c>
    </row>
    <row r="73" spans="1:8" x14ac:dyDescent="0.3">
      <c r="A73">
        <v>2001896</v>
      </c>
      <c r="B73" t="s">
        <v>15</v>
      </c>
      <c r="C73" t="s">
        <v>61</v>
      </c>
      <c r="D73" t="s">
        <v>11</v>
      </c>
      <c r="E73" t="s">
        <v>12</v>
      </c>
      <c r="F73">
        <v>8000</v>
      </c>
      <c r="G73">
        <v>0</v>
      </c>
      <c r="H73">
        <v>0.9</v>
      </c>
    </row>
    <row r="74" spans="1:8" x14ac:dyDescent="0.3">
      <c r="A74">
        <v>2003756</v>
      </c>
      <c r="B74" t="s">
        <v>15</v>
      </c>
      <c r="C74" t="s">
        <v>64</v>
      </c>
      <c r="D74" t="s">
        <v>27</v>
      </c>
      <c r="E74" t="s">
        <v>28</v>
      </c>
      <c r="F74">
        <v>8000</v>
      </c>
      <c r="G74">
        <v>0</v>
      </c>
      <c r="H74">
        <v>0.8</v>
      </c>
    </row>
    <row r="75" spans="1:8" x14ac:dyDescent="0.3">
      <c r="A75">
        <v>2005301</v>
      </c>
      <c r="B75" t="s">
        <v>15</v>
      </c>
      <c r="C75" t="s">
        <v>88</v>
      </c>
      <c r="D75" t="s">
        <v>19</v>
      </c>
      <c r="E75" t="s">
        <v>20</v>
      </c>
      <c r="F75">
        <v>8000</v>
      </c>
      <c r="G75">
        <v>0</v>
      </c>
      <c r="H75">
        <v>0.9</v>
      </c>
    </row>
    <row r="76" spans="1:8" x14ac:dyDescent="0.3">
      <c r="A76">
        <v>2000023</v>
      </c>
      <c r="B76" t="s">
        <v>15</v>
      </c>
      <c r="C76" t="s">
        <v>16</v>
      </c>
      <c r="D76" t="s">
        <v>17</v>
      </c>
      <c r="E76" t="s">
        <v>18</v>
      </c>
      <c r="F76">
        <v>8000</v>
      </c>
      <c r="G76">
        <v>0</v>
      </c>
      <c r="H76">
        <v>0.9</v>
      </c>
    </row>
    <row r="77" spans="1:8" x14ac:dyDescent="0.3">
      <c r="A77">
        <v>2001596</v>
      </c>
      <c r="B77" t="s">
        <v>15</v>
      </c>
      <c r="C77" t="s">
        <v>56</v>
      </c>
      <c r="D77" t="s">
        <v>25</v>
      </c>
      <c r="E77" t="s">
        <v>24</v>
      </c>
      <c r="F77">
        <v>8000</v>
      </c>
      <c r="G77">
        <v>0.2</v>
      </c>
      <c r="H77">
        <v>0.9</v>
      </c>
    </row>
    <row r="78" spans="1:8" x14ac:dyDescent="0.3">
      <c r="A78">
        <v>2004223</v>
      </c>
      <c r="B78" t="s">
        <v>15</v>
      </c>
      <c r="C78" t="s">
        <v>71</v>
      </c>
      <c r="D78" t="s">
        <v>49</v>
      </c>
      <c r="E78" t="s">
        <v>50</v>
      </c>
      <c r="F78">
        <v>8000</v>
      </c>
      <c r="G78">
        <v>-0.05</v>
      </c>
      <c r="H78">
        <v>0.8</v>
      </c>
    </row>
    <row r="79" spans="1:8" x14ac:dyDescent="0.3">
      <c r="A79">
        <v>2005008</v>
      </c>
      <c r="B79" t="s">
        <v>15</v>
      </c>
      <c r="C79" t="s">
        <v>78</v>
      </c>
      <c r="D79" t="s">
        <v>35</v>
      </c>
      <c r="E79" t="s">
        <v>36</v>
      </c>
      <c r="F79">
        <v>8000</v>
      </c>
      <c r="G79">
        <v>0</v>
      </c>
      <c r="H79">
        <v>0.8</v>
      </c>
    </row>
    <row r="80" spans="1:8" x14ac:dyDescent="0.3">
      <c r="A80">
        <v>2005435</v>
      </c>
      <c r="B80" t="s">
        <v>15</v>
      </c>
      <c r="C80" t="s">
        <v>91</v>
      </c>
      <c r="D80" t="s">
        <v>30</v>
      </c>
      <c r="E80" t="s">
        <v>31</v>
      </c>
      <c r="F80">
        <v>8000</v>
      </c>
      <c r="G80">
        <v>0</v>
      </c>
      <c r="H80">
        <v>0.9</v>
      </c>
    </row>
    <row r="81" spans="1:8" x14ac:dyDescent="0.3">
      <c r="A81">
        <v>2005725</v>
      </c>
      <c r="B81" t="s">
        <v>15</v>
      </c>
      <c r="C81" t="s">
        <v>92</v>
      </c>
      <c r="D81" t="s">
        <v>31</v>
      </c>
      <c r="E81" t="s">
        <v>30</v>
      </c>
      <c r="F81">
        <v>8000</v>
      </c>
      <c r="G81">
        <v>0</v>
      </c>
      <c r="H81">
        <v>0.8</v>
      </c>
    </row>
    <row r="82" spans="1:8" x14ac:dyDescent="0.3">
      <c r="A82">
        <v>2006488</v>
      </c>
      <c r="B82" t="s">
        <v>15</v>
      </c>
      <c r="C82" t="s">
        <v>95</v>
      </c>
      <c r="D82" t="s">
        <v>24</v>
      </c>
      <c r="E82" t="s">
        <v>25</v>
      </c>
      <c r="F82">
        <v>8000</v>
      </c>
      <c r="G82">
        <v>0</v>
      </c>
      <c r="H82">
        <v>0.7</v>
      </c>
    </row>
    <row r="83" spans="1:8" x14ac:dyDescent="0.3">
      <c r="A83">
        <v>2005290</v>
      </c>
      <c r="B83" t="s">
        <v>15</v>
      </c>
      <c r="C83" t="s">
        <v>87</v>
      </c>
      <c r="D83" t="s">
        <v>12</v>
      </c>
      <c r="E83" t="s">
        <v>11</v>
      </c>
      <c r="F83">
        <v>8000</v>
      </c>
      <c r="G83">
        <v>0</v>
      </c>
      <c r="H83">
        <v>0.7</v>
      </c>
    </row>
    <row r="84" spans="1:8" x14ac:dyDescent="0.3">
      <c r="A84">
        <v>2006290</v>
      </c>
      <c r="B84" t="s">
        <v>15</v>
      </c>
      <c r="C84" t="s">
        <v>94</v>
      </c>
      <c r="D84" t="s">
        <v>13</v>
      </c>
      <c r="E84" t="s">
        <v>14</v>
      </c>
      <c r="F84">
        <v>8000</v>
      </c>
      <c r="G84">
        <v>2.6</v>
      </c>
      <c r="H84">
        <v>0.8</v>
      </c>
    </row>
    <row r="85" spans="1:8" x14ac:dyDescent="0.3">
      <c r="A85">
        <v>2007439</v>
      </c>
      <c r="B85" t="s">
        <v>15</v>
      </c>
      <c r="C85" t="s">
        <v>110</v>
      </c>
      <c r="D85" t="s">
        <v>23</v>
      </c>
      <c r="E85" t="s">
        <v>22</v>
      </c>
      <c r="F85">
        <v>8000</v>
      </c>
      <c r="G85">
        <v>0</v>
      </c>
      <c r="H85">
        <v>0.7</v>
      </c>
    </row>
    <row r="86" spans="1:8" x14ac:dyDescent="0.3">
      <c r="A86">
        <v>2000679</v>
      </c>
      <c r="B86" t="s">
        <v>15</v>
      </c>
      <c r="C86" t="s">
        <v>40</v>
      </c>
      <c r="D86" t="s">
        <v>18</v>
      </c>
      <c r="E86" t="s">
        <v>17</v>
      </c>
      <c r="F86">
        <v>8000</v>
      </c>
      <c r="G86">
        <v>0</v>
      </c>
      <c r="H86">
        <v>0.2</v>
      </c>
    </row>
  </sheetData>
  <autoFilter ref="A1:H363" xr:uid="{00000000-0009-0000-0000-000000000000}">
    <sortState xmlns:xlrd2="http://schemas.microsoft.com/office/spreadsheetml/2017/richdata2" ref="A2:H363">
      <sortCondition descending="1" ref="H1:H36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7E3-EE99-4F41-9E3E-662B7878A7B2}">
  <dimension ref="A1:H11"/>
  <sheetViews>
    <sheetView workbookViewId="0">
      <selection activeCell="J18" sqref="J18"/>
    </sheetView>
  </sheetViews>
  <sheetFormatPr defaultRowHeight="14.4" x14ac:dyDescent="0.3"/>
  <cols>
    <col min="1" max="1" width="10.44140625" bestFit="1" customWidth="1"/>
    <col min="2" max="2" width="9.77734375" bestFit="1" customWidth="1"/>
    <col min="3" max="3" width="14.77734375" bestFit="1" customWidth="1"/>
    <col min="4" max="4" width="18.21875" bestFit="1" customWidth="1"/>
    <col min="5" max="5" width="17.21875" bestFit="1" customWidth="1"/>
    <col min="6" max="6" width="8.109375" bestFit="1" customWidth="1"/>
    <col min="7" max="7" width="7.33203125" bestFit="1" customWidth="1"/>
    <col min="8" max="8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>
        <v>2004421</v>
      </c>
      <c r="B2" t="s">
        <v>15</v>
      </c>
      <c r="C2" t="s">
        <v>74</v>
      </c>
      <c r="D2" t="s">
        <v>24</v>
      </c>
      <c r="E2" t="s">
        <v>25</v>
      </c>
      <c r="F2">
        <v>16440</v>
      </c>
      <c r="G2">
        <v>37.75</v>
      </c>
      <c r="H2">
        <v>32.9</v>
      </c>
    </row>
    <row r="3" spans="1:8" x14ac:dyDescent="0.3">
      <c r="A3">
        <v>2006733</v>
      </c>
      <c r="B3" t="s">
        <v>15</v>
      </c>
      <c r="C3" t="s">
        <v>99</v>
      </c>
      <c r="D3" t="s">
        <v>50</v>
      </c>
      <c r="E3" t="s">
        <v>49</v>
      </c>
      <c r="F3">
        <v>16090</v>
      </c>
      <c r="G3">
        <v>30.78</v>
      </c>
      <c r="H3">
        <v>32.700000000000003</v>
      </c>
    </row>
    <row r="4" spans="1:8" x14ac:dyDescent="0.3">
      <c r="A4">
        <v>2005004</v>
      </c>
      <c r="B4" t="s">
        <v>15</v>
      </c>
      <c r="C4" t="s">
        <v>77</v>
      </c>
      <c r="D4" t="s">
        <v>25</v>
      </c>
      <c r="E4" t="s">
        <v>24</v>
      </c>
      <c r="F4">
        <v>16370</v>
      </c>
      <c r="G4">
        <v>31.95</v>
      </c>
      <c r="H4">
        <v>32</v>
      </c>
    </row>
    <row r="5" spans="1:8" x14ac:dyDescent="0.3">
      <c r="A5">
        <v>2005224</v>
      </c>
      <c r="B5" t="s">
        <v>15</v>
      </c>
      <c r="C5" t="s">
        <v>84</v>
      </c>
      <c r="D5" t="s">
        <v>28</v>
      </c>
      <c r="E5" t="s">
        <v>27</v>
      </c>
      <c r="F5">
        <v>14380</v>
      </c>
      <c r="G5">
        <v>20.62</v>
      </c>
      <c r="H5">
        <v>23.8</v>
      </c>
    </row>
    <row r="6" spans="1:8" x14ac:dyDescent="0.3">
      <c r="A6">
        <v>2006703</v>
      </c>
      <c r="B6" t="s">
        <v>15</v>
      </c>
      <c r="C6" t="s">
        <v>98</v>
      </c>
      <c r="D6" t="s">
        <v>36</v>
      </c>
      <c r="E6" t="s">
        <v>35</v>
      </c>
      <c r="F6">
        <v>13770</v>
      </c>
      <c r="G6">
        <v>21.43</v>
      </c>
      <c r="H6">
        <v>22.9</v>
      </c>
    </row>
    <row r="7" spans="1:8" x14ac:dyDescent="0.3">
      <c r="A7">
        <v>2000836</v>
      </c>
      <c r="B7" t="s">
        <v>15</v>
      </c>
      <c r="C7" t="s">
        <v>43</v>
      </c>
      <c r="D7" t="s">
        <v>30</v>
      </c>
      <c r="E7" t="s">
        <v>31</v>
      </c>
      <c r="F7">
        <v>11570</v>
      </c>
      <c r="G7">
        <v>19.87</v>
      </c>
      <c r="H7">
        <v>21.9</v>
      </c>
    </row>
    <row r="8" spans="1:8" x14ac:dyDescent="0.3">
      <c r="A8">
        <v>2000151</v>
      </c>
      <c r="B8" t="s">
        <v>15</v>
      </c>
      <c r="C8" t="s">
        <v>26</v>
      </c>
      <c r="D8" t="s">
        <v>19</v>
      </c>
      <c r="E8" t="s">
        <v>20</v>
      </c>
      <c r="F8">
        <v>10890</v>
      </c>
      <c r="G8">
        <v>15.73</v>
      </c>
      <c r="H8">
        <v>21.9</v>
      </c>
    </row>
    <row r="9" spans="1:8" x14ac:dyDescent="0.3">
      <c r="A9">
        <v>2006802</v>
      </c>
      <c r="B9" t="s">
        <v>15</v>
      </c>
      <c r="C9" t="s">
        <v>100</v>
      </c>
      <c r="D9" t="s">
        <v>49</v>
      </c>
      <c r="E9" t="s">
        <v>50</v>
      </c>
      <c r="F9">
        <v>11410</v>
      </c>
      <c r="G9">
        <v>19.36</v>
      </c>
      <c r="H9">
        <v>21.9</v>
      </c>
    </row>
    <row r="10" spans="1:8" x14ac:dyDescent="0.3">
      <c r="A10">
        <v>2001625</v>
      </c>
      <c r="B10" t="s">
        <v>15</v>
      </c>
      <c r="C10" t="s">
        <v>57</v>
      </c>
      <c r="D10" t="s">
        <v>20</v>
      </c>
      <c r="E10" t="s">
        <v>19</v>
      </c>
      <c r="F10">
        <v>12000</v>
      </c>
      <c r="G10">
        <v>19.14</v>
      </c>
      <c r="H10">
        <v>21.7</v>
      </c>
    </row>
    <row r="11" spans="1:8" x14ac:dyDescent="0.3">
      <c r="A11">
        <v>2001654</v>
      </c>
      <c r="B11" t="s">
        <v>15</v>
      </c>
      <c r="C11" t="s">
        <v>58</v>
      </c>
      <c r="D11" t="s">
        <v>31</v>
      </c>
      <c r="E11" t="s">
        <v>30</v>
      </c>
      <c r="F11">
        <v>11920</v>
      </c>
      <c r="G11">
        <v>13.97</v>
      </c>
      <c r="H11">
        <v>21.6</v>
      </c>
    </row>
  </sheetData>
  <autoFilter ref="A1:H10" xr:uid="{920B77E3-EE99-4F41-9E3E-662B7878A7B2}">
    <sortState xmlns:xlrd2="http://schemas.microsoft.com/office/spreadsheetml/2017/richdata2" ref="A2:H10">
      <sortCondition descending="1" ref="H1:H1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1D64-4605-404F-88EA-44B631CCD995}">
  <dimension ref="A1:H11"/>
  <sheetViews>
    <sheetView workbookViewId="0">
      <selection activeCell="E16" sqref="E16"/>
    </sheetView>
  </sheetViews>
  <sheetFormatPr defaultRowHeight="14.4" x14ac:dyDescent="0.3"/>
  <cols>
    <col min="3" max="3" width="18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>
        <v>2004192</v>
      </c>
      <c r="B2" t="s">
        <v>10</v>
      </c>
      <c r="C2" t="s">
        <v>70</v>
      </c>
      <c r="F2">
        <f>_xlfn.XLOOKUP(C2, '[1]players_Ci6bVJmK (1)'!$C:$C, '[1]players_Ci6bVJmK (1)'!$F:$F)</f>
        <v>16180</v>
      </c>
      <c r="H2">
        <v>22.7</v>
      </c>
    </row>
    <row r="3" spans="1:8" x14ac:dyDescent="0.3">
      <c r="A3">
        <v>2006693</v>
      </c>
      <c r="B3" t="s">
        <v>10</v>
      </c>
      <c r="C3" t="s">
        <v>79</v>
      </c>
      <c r="F3">
        <f>_xlfn.XLOOKUP(C3, '[1]players_Ci6bVJmK (1)'!$C:$C, '[1]players_Ci6bVJmK (1)'!$F:$F)</f>
        <v>16610</v>
      </c>
      <c r="H3">
        <v>22.2</v>
      </c>
    </row>
    <row r="4" spans="1:8" x14ac:dyDescent="0.3">
      <c r="A4">
        <v>2005088</v>
      </c>
      <c r="B4" t="s">
        <v>10</v>
      </c>
      <c r="C4" t="s">
        <v>97</v>
      </c>
      <c r="F4">
        <f>_xlfn.XLOOKUP(C4, '[1]players_Ci6bVJmK (1)'!$C:$C, '[1]players_Ci6bVJmK (1)'!$F:$F)</f>
        <v>15100</v>
      </c>
      <c r="H4">
        <v>21.2</v>
      </c>
    </row>
    <row r="5" spans="1:8" x14ac:dyDescent="0.3">
      <c r="A5">
        <v>2003895</v>
      </c>
      <c r="B5" t="s">
        <v>10</v>
      </c>
      <c r="C5" t="s">
        <v>106</v>
      </c>
      <c r="F5">
        <f>_xlfn.XLOOKUP(C5, '[1]players_Ci6bVJmK (1)'!$C:$C, '[1]players_Ci6bVJmK (1)'!$F:$F)</f>
        <v>12400</v>
      </c>
      <c r="H5">
        <v>19.8</v>
      </c>
    </row>
    <row r="6" spans="1:8" x14ac:dyDescent="0.3">
      <c r="A6">
        <v>2004076</v>
      </c>
      <c r="B6" t="s">
        <v>10</v>
      </c>
      <c r="C6" t="s">
        <v>65</v>
      </c>
      <c r="F6">
        <f>_xlfn.XLOOKUP(C6, '[1]players_Ci6bVJmK (1)'!$C:$C, '[1]players_Ci6bVJmK (1)'!$F:$F)</f>
        <v>13550</v>
      </c>
      <c r="H6">
        <v>19.7</v>
      </c>
    </row>
    <row r="7" spans="1:8" x14ac:dyDescent="0.3">
      <c r="A7">
        <v>2006821</v>
      </c>
      <c r="B7" t="s">
        <v>10</v>
      </c>
      <c r="C7" t="s">
        <v>103</v>
      </c>
      <c r="F7">
        <f>_xlfn.XLOOKUP(C7, '[1]players_Ci6bVJmK (1)'!$C:$C, '[1]players_Ci6bVJmK (1)'!$F:$F)</f>
        <v>13660</v>
      </c>
      <c r="H7">
        <v>19.3</v>
      </c>
    </row>
    <row r="8" spans="1:8" x14ac:dyDescent="0.3">
      <c r="A8">
        <v>2000614</v>
      </c>
      <c r="B8" t="s">
        <v>10</v>
      </c>
      <c r="C8" t="s">
        <v>81</v>
      </c>
      <c r="F8">
        <f>_xlfn.XLOOKUP(C8, '[1]players_Ci6bVJmK (1)'!$C:$C, '[1]players_Ci6bVJmK (1)'!$F:$F)</f>
        <v>11660</v>
      </c>
      <c r="H8">
        <v>18.5</v>
      </c>
    </row>
    <row r="9" spans="1:8" x14ac:dyDescent="0.3">
      <c r="A9">
        <v>2006861</v>
      </c>
      <c r="B9" t="s">
        <v>10</v>
      </c>
      <c r="C9" t="s">
        <v>69</v>
      </c>
      <c r="F9">
        <f>_xlfn.XLOOKUP(C9, '[1]players_Ci6bVJmK (1)'!$C:$C, '[1]players_Ci6bVJmK (1)'!$F:$F)</f>
        <v>12560</v>
      </c>
      <c r="H9">
        <v>18.399999999999999</v>
      </c>
    </row>
    <row r="10" spans="1:8" x14ac:dyDescent="0.3">
      <c r="A10">
        <v>2001266</v>
      </c>
      <c r="B10" t="s">
        <v>10</v>
      </c>
      <c r="C10" t="s">
        <v>39</v>
      </c>
      <c r="F10">
        <f>_xlfn.XLOOKUP(C10, '[1]players_Ci6bVJmK (1)'!$C:$C, '[1]players_Ci6bVJmK (1)'!$F:$F)</f>
        <v>11620</v>
      </c>
      <c r="H10">
        <v>18.100000000000001</v>
      </c>
    </row>
    <row r="11" spans="1:8" x14ac:dyDescent="0.3">
      <c r="A11">
        <v>2001267</v>
      </c>
      <c r="B11" t="s">
        <v>10</v>
      </c>
      <c r="C11" t="s">
        <v>54</v>
      </c>
      <c r="F11">
        <v>12380</v>
      </c>
      <c r="H11">
        <v>17.5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E281-6041-47F7-BE39-AE43864C4C46}">
  <dimension ref="A1:H11"/>
  <sheetViews>
    <sheetView workbookViewId="0">
      <selection activeCell="H14" sqref="H14"/>
    </sheetView>
  </sheetViews>
  <sheetFormatPr defaultRowHeight="14.4" x14ac:dyDescent="0.3"/>
  <cols>
    <col min="1" max="1" width="8.21875" bestFit="1" customWidth="1"/>
    <col min="2" max="2" width="7.5546875" bestFit="1" customWidth="1"/>
    <col min="3" max="3" width="16.6640625" bestFit="1" customWidth="1"/>
    <col min="4" max="4" width="16.44140625" bestFit="1" customWidth="1"/>
    <col min="5" max="5" width="22.21875" bestFit="1" customWidth="1"/>
    <col min="6" max="7" width="6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>
        <v>2001251</v>
      </c>
      <c r="B2" t="s">
        <v>7</v>
      </c>
      <c r="C2" t="s">
        <v>53</v>
      </c>
      <c r="F2">
        <v>16730</v>
      </c>
      <c r="H2">
        <v>23.1</v>
      </c>
    </row>
    <row r="3" spans="1:8" x14ac:dyDescent="0.3">
      <c r="A3">
        <v>2001215</v>
      </c>
      <c r="B3" t="s">
        <v>7</v>
      </c>
      <c r="C3" t="s">
        <v>52</v>
      </c>
      <c r="F3">
        <v>13760</v>
      </c>
      <c r="H3">
        <v>21.4</v>
      </c>
    </row>
    <row r="4" spans="1:8" x14ac:dyDescent="0.3">
      <c r="A4">
        <v>2005281</v>
      </c>
      <c r="B4" t="s">
        <v>7</v>
      </c>
      <c r="C4" t="s">
        <v>86</v>
      </c>
      <c r="F4">
        <v>13040</v>
      </c>
      <c r="H4">
        <v>20.2</v>
      </c>
    </row>
    <row r="5" spans="1:8" x14ac:dyDescent="0.3">
      <c r="A5">
        <v>2006655</v>
      </c>
      <c r="B5" t="s">
        <v>7</v>
      </c>
      <c r="C5" t="s">
        <v>96</v>
      </c>
      <c r="F5">
        <v>12590</v>
      </c>
      <c r="H5">
        <v>20.2</v>
      </c>
    </row>
    <row r="6" spans="1:8" x14ac:dyDescent="0.3">
      <c r="A6">
        <v>2006240</v>
      </c>
      <c r="B6" t="s">
        <v>7</v>
      </c>
      <c r="C6" t="s">
        <v>93</v>
      </c>
      <c r="F6">
        <v>13710</v>
      </c>
      <c r="H6">
        <v>20</v>
      </c>
    </row>
    <row r="7" spans="1:8" x14ac:dyDescent="0.3">
      <c r="A7">
        <v>2005304</v>
      </c>
      <c r="B7" t="s">
        <v>7</v>
      </c>
      <c r="C7" t="s">
        <v>89</v>
      </c>
      <c r="F7">
        <v>11000</v>
      </c>
      <c r="H7">
        <v>19.399999999999999</v>
      </c>
    </row>
    <row r="8" spans="1:8" x14ac:dyDescent="0.3">
      <c r="A8">
        <v>2004577</v>
      </c>
      <c r="B8" t="s">
        <v>7</v>
      </c>
      <c r="C8" t="s">
        <v>75</v>
      </c>
      <c r="F8">
        <v>11430</v>
      </c>
      <c r="H8">
        <v>19.2</v>
      </c>
    </row>
    <row r="9" spans="1:8" x14ac:dyDescent="0.3">
      <c r="A9">
        <v>2005228</v>
      </c>
      <c r="B9" t="s">
        <v>7</v>
      </c>
      <c r="C9" t="s">
        <v>85</v>
      </c>
      <c r="F9">
        <v>11170</v>
      </c>
      <c r="H9">
        <v>19.100000000000001</v>
      </c>
    </row>
    <row r="10" spans="1:8" x14ac:dyDescent="0.3">
      <c r="A10">
        <v>2001688</v>
      </c>
      <c r="B10" t="s">
        <v>7</v>
      </c>
      <c r="C10" t="s">
        <v>59</v>
      </c>
      <c r="F10">
        <v>10250</v>
      </c>
      <c r="H10">
        <v>19.100000000000001</v>
      </c>
    </row>
    <row r="11" spans="1:8" x14ac:dyDescent="0.3">
      <c r="A11">
        <v>2001689</v>
      </c>
      <c r="B11" t="s">
        <v>7</v>
      </c>
      <c r="C11" t="s">
        <v>42</v>
      </c>
      <c r="F11">
        <v>12240</v>
      </c>
      <c r="H11">
        <v>19.100000000000001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AC09-86F8-4640-B707-87F6835E474A}">
  <dimension ref="A1:H11"/>
  <sheetViews>
    <sheetView tabSelected="1" workbookViewId="0">
      <selection activeCell="D13" sqref="D13"/>
    </sheetView>
  </sheetViews>
  <sheetFormatPr defaultRowHeight="14.4" x14ac:dyDescent="0.3"/>
  <cols>
    <col min="3" max="3" width="1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>
        <v>2004400</v>
      </c>
      <c r="B2" t="s">
        <v>32</v>
      </c>
      <c r="C2" t="s">
        <v>73</v>
      </c>
    </row>
    <row r="3" spans="1:8" x14ac:dyDescent="0.3">
      <c r="A3">
        <v>2001871</v>
      </c>
      <c r="B3" t="s">
        <v>32</v>
      </c>
      <c r="C3" t="s">
        <v>60</v>
      </c>
    </row>
    <row r="4" spans="1:8" x14ac:dyDescent="0.3">
      <c r="A4">
        <v>2000951</v>
      </c>
      <c r="B4" t="s">
        <v>32</v>
      </c>
      <c r="C4" t="s">
        <v>45</v>
      </c>
    </row>
    <row r="5" spans="1:8" x14ac:dyDescent="0.3">
      <c r="A5">
        <v>2006817</v>
      </c>
      <c r="B5" t="s">
        <v>32</v>
      </c>
      <c r="C5" t="s">
        <v>102</v>
      </c>
    </row>
    <row r="6" spans="1:8" x14ac:dyDescent="0.3">
      <c r="A6">
        <v>2004946</v>
      </c>
      <c r="B6" t="s">
        <v>32</v>
      </c>
      <c r="C6" t="s">
        <v>76</v>
      </c>
    </row>
    <row r="7" spans="1:8" x14ac:dyDescent="0.3">
      <c r="A7">
        <v>2005215</v>
      </c>
      <c r="B7" t="s">
        <v>32</v>
      </c>
      <c r="C7" t="s">
        <v>83</v>
      </c>
    </row>
    <row r="8" spans="1:8" x14ac:dyDescent="0.3">
      <c r="A8">
        <v>2006894</v>
      </c>
      <c r="B8" t="s">
        <v>32</v>
      </c>
      <c r="C8" t="s">
        <v>107</v>
      </c>
    </row>
    <row r="9" spans="1:8" x14ac:dyDescent="0.3">
      <c r="A9">
        <v>2004287</v>
      </c>
      <c r="B9" t="s">
        <v>32</v>
      </c>
      <c r="C9" t="s">
        <v>72</v>
      </c>
    </row>
    <row r="10" spans="1:8" x14ac:dyDescent="0.3">
      <c r="A10">
        <v>2003699</v>
      </c>
      <c r="B10" t="s">
        <v>32</v>
      </c>
      <c r="C10" t="s">
        <v>62</v>
      </c>
    </row>
    <row r="11" spans="1:8" x14ac:dyDescent="0.3">
      <c r="A11">
        <v>2004062</v>
      </c>
      <c r="B11" t="s">
        <v>32</v>
      </c>
      <c r="C11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F686-C3B2-4273-86E4-79B6A19980E6}">
  <dimension ref="A1:H10"/>
  <sheetViews>
    <sheetView workbookViewId="0">
      <selection activeCell="A12" sqref="A1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 t="s">
        <v>119</v>
      </c>
      <c r="B2" t="s">
        <v>112</v>
      </c>
      <c r="C2" t="s">
        <v>34</v>
      </c>
      <c r="E2" t="s">
        <v>33</v>
      </c>
      <c r="F2">
        <v>7040</v>
      </c>
      <c r="G2">
        <v>9.67</v>
      </c>
      <c r="H2">
        <v>8.9</v>
      </c>
    </row>
    <row r="3" spans="1:8" x14ac:dyDescent="0.3">
      <c r="A3" t="s">
        <v>116</v>
      </c>
      <c r="B3" t="s">
        <v>112</v>
      </c>
      <c r="C3" t="s">
        <v>17</v>
      </c>
      <c r="E3" t="s">
        <v>18</v>
      </c>
      <c r="F3">
        <v>6790</v>
      </c>
      <c r="G3">
        <v>3.67</v>
      </c>
      <c r="H3">
        <v>8.6</v>
      </c>
    </row>
    <row r="4" spans="1:8" x14ac:dyDescent="0.3">
      <c r="A4" t="s">
        <v>115</v>
      </c>
      <c r="B4" t="s">
        <v>112</v>
      </c>
      <c r="C4" t="s">
        <v>12</v>
      </c>
      <c r="E4" t="s">
        <v>11</v>
      </c>
      <c r="F4">
        <v>7060</v>
      </c>
      <c r="G4">
        <v>7.33</v>
      </c>
      <c r="H4">
        <v>8.1</v>
      </c>
    </row>
    <row r="5" spans="1:8" x14ac:dyDescent="0.3">
      <c r="A5" t="s">
        <v>113</v>
      </c>
      <c r="B5" t="s">
        <v>112</v>
      </c>
      <c r="C5" t="s">
        <v>13</v>
      </c>
      <c r="E5" t="s">
        <v>14</v>
      </c>
      <c r="F5">
        <v>7370</v>
      </c>
      <c r="G5">
        <v>7</v>
      </c>
      <c r="H5">
        <v>8</v>
      </c>
    </row>
    <row r="6" spans="1:8" x14ac:dyDescent="0.3">
      <c r="A6" t="s">
        <v>117</v>
      </c>
      <c r="B6" t="s">
        <v>112</v>
      </c>
      <c r="C6" t="s">
        <v>25</v>
      </c>
      <c r="E6" t="s">
        <v>24</v>
      </c>
      <c r="F6">
        <v>4640</v>
      </c>
      <c r="G6">
        <v>13.67</v>
      </c>
      <c r="H6">
        <v>7.3</v>
      </c>
    </row>
    <row r="7" spans="1:8" x14ac:dyDescent="0.3">
      <c r="A7" t="s">
        <v>120</v>
      </c>
      <c r="B7" t="s">
        <v>112</v>
      </c>
      <c r="C7" t="s">
        <v>50</v>
      </c>
      <c r="E7" t="s">
        <v>49</v>
      </c>
      <c r="F7">
        <v>6850</v>
      </c>
      <c r="G7">
        <v>11.67</v>
      </c>
      <c r="H7">
        <v>7.1</v>
      </c>
    </row>
    <row r="8" spans="1:8" x14ac:dyDescent="0.3">
      <c r="A8" t="s">
        <v>121</v>
      </c>
      <c r="B8" t="s">
        <v>112</v>
      </c>
      <c r="C8" t="s">
        <v>22</v>
      </c>
      <c r="E8" t="s">
        <v>23</v>
      </c>
      <c r="F8">
        <v>4820</v>
      </c>
      <c r="G8">
        <v>6.33</v>
      </c>
      <c r="H8">
        <v>6.8</v>
      </c>
    </row>
    <row r="9" spans="1:8" x14ac:dyDescent="0.3">
      <c r="A9" t="s">
        <v>114</v>
      </c>
      <c r="B9" t="s">
        <v>112</v>
      </c>
      <c r="C9" t="s">
        <v>18</v>
      </c>
      <c r="E9" t="s">
        <v>17</v>
      </c>
      <c r="F9">
        <v>4940</v>
      </c>
      <c r="G9">
        <v>7</v>
      </c>
      <c r="H9">
        <v>6.8</v>
      </c>
    </row>
    <row r="10" spans="1:8" x14ac:dyDescent="0.3">
      <c r="A10" t="s">
        <v>118</v>
      </c>
      <c r="B10" t="s">
        <v>112</v>
      </c>
      <c r="C10" t="s">
        <v>28</v>
      </c>
      <c r="E10" t="s">
        <v>27</v>
      </c>
      <c r="F10">
        <v>6380</v>
      </c>
      <c r="G10">
        <v>3.67</v>
      </c>
      <c r="H10">
        <v>6.6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F2BD-E117-4B6B-A6DB-603A928312F3}">
  <dimension ref="A1:H21"/>
  <sheetViews>
    <sheetView workbookViewId="0">
      <selection activeCell="L15" sqref="L15"/>
    </sheetView>
  </sheetViews>
  <sheetFormatPr defaultRowHeight="14.4" x14ac:dyDescent="0.3"/>
  <cols>
    <col min="1" max="1" width="8.21875" bestFit="1" customWidth="1"/>
    <col min="2" max="2" width="7.5546875" bestFit="1" customWidth="1"/>
    <col min="3" max="3" width="20.5546875" bestFit="1" customWidth="1"/>
    <col min="4" max="5" width="22.21875" bestFit="1" customWidth="1"/>
    <col min="6" max="7" width="6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</row>
    <row r="2" spans="1:8" x14ac:dyDescent="0.3">
      <c r="A2">
        <v>2004192</v>
      </c>
      <c r="B2" t="s">
        <v>10</v>
      </c>
      <c r="C2" t="s">
        <v>70</v>
      </c>
      <c r="D2" t="s">
        <v>27</v>
      </c>
      <c r="E2" t="s">
        <v>28</v>
      </c>
      <c r="F2">
        <v>16180</v>
      </c>
      <c r="G2">
        <v>17.329999999999998</v>
      </c>
      <c r="H2">
        <v>21.6</v>
      </c>
    </row>
    <row r="3" spans="1:8" x14ac:dyDescent="0.3">
      <c r="A3">
        <v>2006693</v>
      </c>
      <c r="B3" t="s">
        <v>10</v>
      </c>
      <c r="C3" t="s">
        <v>97</v>
      </c>
      <c r="D3" t="s">
        <v>9</v>
      </c>
      <c r="E3" t="s">
        <v>8</v>
      </c>
      <c r="F3">
        <v>15100</v>
      </c>
      <c r="G3">
        <v>16.63</v>
      </c>
      <c r="H3">
        <v>21.2</v>
      </c>
    </row>
    <row r="4" spans="1:8" x14ac:dyDescent="0.3">
      <c r="A4">
        <v>2001251</v>
      </c>
      <c r="B4" t="s">
        <v>7</v>
      </c>
      <c r="C4" t="s">
        <v>53</v>
      </c>
      <c r="D4" t="s">
        <v>25</v>
      </c>
      <c r="E4" t="s">
        <v>24</v>
      </c>
      <c r="F4">
        <v>16730</v>
      </c>
      <c r="G4">
        <v>30.47</v>
      </c>
      <c r="H4">
        <v>21</v>
      </c>
    </row>
    <row r="5" spans="1:8" x14ac:dyDescent="0.3">
      <c r="A5">
        <v>2005088</v>
      </c>
      <c r="B5" t="s">
        <v>10</v>
      </c>
      <c r="C5" t="s">
        <v>79</v>
      </c>
      <c r="D5" t="s">
        <v>17</v>
      </c>
      <c r="E5" t="s">
        <v>18</v>
      </c>
      <c r="F5">
        <v>16610</v>
      </c>
      <c r="G5">
        <v>23.6</v>
      </c>
      <c r="H5">
        <v>20.8</v>
      </c>
    </row>
    <row r="6" spans="1:8" x14ac:dyDescent="0.3">
      <c r="A6">
        <v>2003895</v>
      </c>
      <c r="B6" t="s">
        <v>10</v>
      </c>
      <c r="C6" t="s">
        <v>65</v>
      </c>
      <c r="D6" t="s">
        <v>36</v>
      </c>
      <c r="E6" t="s">
        <v>35</v>
      </c>
      <c r="F6">
        <v>13550</v>
      </c>
      <c r="G6">
        <v>14.3</v>
      </c>
      <c r="H6">
        <v>19.100000000000001</v>
      </c>
    </row>
    <row r="7" spans="1:8" x14ac:dyDescent="0.3">
      <c r="A7">
        <v>2001215</v>
      </c>
      <c r="B7" t="s">
        <v>7</v>
      </c>
      <c r="C7" t="s">
        <v>52</v>
      </c>
      <c r="D7" t="s">
        <v>30</v>
      </c>
      <c r="E7" t="s">
        <v>31</v>
      </c>
      <c r="F7">
        <v>13760</v>
      </c>
      <c r="G7">
        <v>18.829999999999998</v>
      </c>
      <c r="H7">
        <v>19.100000000000001</v>
      </c>
    </row>
    <row r="8" spans="1:8" x14ac:dyDescent="0.3">
      <c r="A8">
        <v>2004400</v>
      </c>
      <c r="B8" t="s">
        <v>32</v>
      </c>
      <c r="C8" t="s">
        <v>73</v>
      </c>
      <c r="D8" t="s">
        <v>24</v>
      </c>
      <c r="E8" t="s">
        <v>25</v>
      </c>
      <c r="F8">
        <v>12270</v>
      </c>
      <c r="G8">
        <v>22.6</v>
      </c>
      <c r="H8">
        <v>18.600000000000001</v>
      </c>
    </row>
    <row r="9" spans="1:8" x14ac:dyDescent="0.3">
      <c r="A9">
        <v>2005281</v>
      </c>
      <c r="B9" t="s">
        <v>7</v>
      </c>
      <c r="C9" t="s">
        <v>86</v>
      </c>
      <c r="D9" t="s">
        <v>50</v>
      </c>
      <c r="E9" t="s">
        <v>49</v>
      </c>
      <c r="F9">
        <v>13040</v>
      </c>
      <c r="G9">
        <v>19.97</v>
      </c>
      <c r="H9">
        <v>17.5</v>
      </c>
    </row>
    <row r="10" spans="1:8" x14ac:dyDescent="0.3">
      <c r="A10">
        <v>2006655</v>
      </c>
      <c r="B10" t="s">
        <v>7</v>
      </c>
      <c r="C10" t="s">
        <v>96</v>
      </c>
      <c r="D10" t="s">
        <v>9</v>
      </c>
      <c r="E10" t="s">
        <v>8</v>
      </c>
      <c r="F10">
        <v>12590</v>
      </c>
      <c r="G10">
        <v>22.65</v>
      </c>
      <c r="H10">
        <v>17.399999999999999</v>
      </c>
    </row>
    <row r="11" spans="1:8" x14ac:dyDescent="0.3">
      <c r="A11">
        <v>2004076</v>
      </c>
      <c r="B11" t="s">
        <v>10</v>
      </c>
      <c r="C11" t="s">
        <v>69</v>
      </c>
      <c r="D11" t="s">
        <v>13</v>
      </c>
      <c r="E11" t="s">
        <v>14</v>
      </c>
      <c r="F11">
        <v>12560</v>
      </c>
      <c r="G11">
        <v>17.100000000000001</v>
      </c>
      <c r="H11">
        <v>16.8</v>
      </c>
    </row>
    <row r="12" spans="1:8" x14ac:dyDescent="0.3">
      <c r="A12">
        <v>2006821</v>
      </c>
      <c r="B12" t="s">
        <v>10</v>
      </c>
      <c r="C12" t="s">
        <v>103</v>
      </c>
      <c r="D12" t="s">
        <v>34</v>
      </c>
      <c r="E12" t="s">
        <v>33</v>
      </c>
      <c r="F12">
        <v>13660</v>
      </c>
      <c r="G12">
        <v>12.53</v>
      </c>
      <c r="H12">
        <v>16.5</v>
      </c>
    </row>
    <row r="13" spans="1:8" x14ac:dyDescent="0.3">
      <c r="A13">
        <v>2006240</v>
      </c>
      <c r="B13" t="s">
        <v>7</v>
      </c>
      <c r="C13" t="s">
        <v>93</v>
      </c>
      <c r="D13" t="s">
        <v>12</v>
      </c>
      <c r="E13" t="s">
        <v>11</v>
      </c>
      <c r="F13">
        <v>13710</v>
      </c>
      <c r="G13">
        <v>14.23</v>
      </c>
      <c r="H13">
        <v>16.5</v>
      </c>
    </row>
    <row r="14" spans="1:8" x14ac:dyDescent="0.3">
      <c r="A14">
        <v>2005304</v>
      </c>
      <c r="B14" t="s">
        <v>7</v>
      </c>
      <c r="C14" t="s">
        <v>89</v>
      </c>
      <c r="D14" t="s">
        <v>34</v>
      </c>
      <c r="E14" t="s">
        <v>33</v>
      </c>
      <c r="F14">
        <v>11000</v>
      </c>
      <c r="G14">
        <v>14.2</v>
      </c>
      <c r="H14">
        <v>16.399999999999999</v>
      </c>
    </row>
    <row r="15" spans="1:8" x14ac:dyDescent="0.3">
      <c r="A15">
        <v>2000614</v>
      </c>
      <c r="B15" t="s">
        <v>10</v>
      </c>
      <c r="C15" t="s">
        <v>39</v>
      </c>
      <c r="D15" t="s">
        <v>8</v>
      </c>
      <c r="E15" t="s">
        <v>9</v>
      </c>
      <c r="F15">
        <v>11620</v>
      </c>
      <c r="G15">
        <v>14</v>
      </c>
      <c r="H15">
        <v>16.100000000000001</v>
      </c>
    </row>
    <row r="16" spans="1:8" x14ac:dyDescent="0.3">
      <c r="A16">
        <v>2006861</v>
      </c>
      <c r="B16" t="s">
        <v>10</v>
      </c>
      <c r="C16" t="s">
        <v>106</v>
      </c>
      <c r="D16" t="s">
        <v>31</v>
      </c>
      <c r="E16" t="s">
        <v>30</v>
      </c>
      <c r="F16">
        <v>12400</v>
      </c>
      <c r="G16">
        <v>12.77</v>
      </c>
      <c r="H16">
        <v>15.9</v>
      </c>
    </row>
    <row r="17" spans="1:8" x14ac:dyDescent="0.3">
      <c r="A17">
        <v>2004577</v>
      </c>
      <c r="B17" t="s">
        <v>7</v>
      </c>
      <c r="C17" t="s">
        <v>75</v>
      </c>
      <c r="D17" t="s">
        <v>31</v>
      </c>
      <c r="E17" t="s">
        <v>30</v>
      </c>
      <c r="F17">
        <v>11430</v>
      </c>
      <c r="G17">
        <v>17.2</v>
      </c>
      <c r="H17">
        <v>15.8</v>
      </c>
    </row>
    <row r="18" spans="1:8" x14ac:dyDescent="0.3">
      <c r="A18">
        <v>2005106</v>
      </c>
      <c r="B18" t="s">
        <v>10</v>
      </c>
      <c r="C18" t="s">
        <v>81</v>
      </c>
      <c r="D18" t="s">
        <v>22</v>
      </c>
      <c r="E18" t="s">
        <v>23</v>
      </c>
      <c r="F18">
        <v>11660</v>
      </c>
      <c r="G18">
        <v>23.63</v>
      </c>
      <c r="H18">
        <v>15.8</v>
      </c>
    </row>
    <row r="19" spans="1:8" x14ac:dyDescent="0.3">
      <c r="A19">
        <v>2001266</v>
      </c>
      <c r="B19" t="s">
        <v>10</v>
      </c>
      <c r="C19" t="s">
        <v>54</v>
      </c>
      <c r="D19" t="s">
        <v>23</v>
      </c>
      <c r="E19" t="s">
        <v>22</v>
      </c>
      <c r="F19">
        <v>12380</v>
      </c>
      <c r="G19">
        <v>18.329999999999998</v>
      </c>
      <c r="H19">
        <v>15.7</v>
      </c>
    </row>
    <row r="20" spans="1:8" x14ac:dyDescent="0.3">
      <c r="A20">
        <v>2005228</v>
      </c>
      <c r="B20" t="s">
        <v>7</v>
      </c>
      <c r="C20" t="s">
        <v>85</v>
      </c>
      <c r="D20" t="s">
        <v>28</v>
      </c>
      <c r="E20" t="s">
        <v>27</v>
      </c>
      <c r="F20">
        <v>11170</v>
      </c>
      <c r="G20">
        <v>19.37</v>
      </c>
      <c r="H20">
        <v>15.6</v>
      </c>
    </row>
    <row r="21" spans="1:8" x14ac:dyDescent="0.3">
      <c r="A21">
        <v>2001688</v>
      </c>
      <c r="B21" t="s">
        <v>7</v>
      </c>
      <c r="C21" t="s">
        <v>59</v>
      </c>
      <c r="D21" t="s">
        <v>19</v>
      </c>
      <c r="E21" t="s">
        <v>20</v>
      </c>
      <c r="F21">
        <v>10250</v>
      </c>
      <c r="G21">
        <v>15.03</v>
      </c>
      <c r="H21">
        <v>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 3rd October</vt:lpstr>
      <vt:lpstr>QB</vt:lpstr>
      <vt:lpstr>RB</vt:lpstr>
      <vt:lpstr>WR</vt:lpstr>
      <vt:lpstr>TE</vt:lpstr>
      <vt:lpstr>DST</vt:lpstr>
      <vt:lpstr>Flex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Jay</cp:lastModifiedBy>
  <dcterms:created xsi:type="dcterms:W3CDTF">2022-10-01T07:45:05Z</dcterms:created>
  <dcterms:modified xsi:type="dcterms:W3CDTF">2022-10-01T13:33:31Z</dcterms:modified>
</cp:coreProperties>
</file>