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7" documentId="11_EA68F757055A6CCFEB3B98154BE8267D6AEBE094" xr6:coauthVersionLast="47" xr6:coauthVersionMax="47" xr10:uidLastSave="{4136D8C7-1990-42A3-ADA4-0B9E935A52EA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B21" i="1"/>
  <c r="C20" i="1"/>
  <c r="D20" i="1"/>
  <c r="E20" i="1"/>
  <c r="F20" i="1"/>
  <c r="G20" i="1"/>
  <c r="H20" i="1"/>
  <c r="I20" i="1"/>
  <c r="J20" i="1"/>
  <c r="K20" i="1"/>
  <c r="L20" i="1"/>
  <c r="B20" i="1"/>
  <c r="C19" i="1"/>
  <c r="D19" i="1"/>
  <c r="E19" i="1"/>
  <c r="F19" i="1"/>
  <c r="G19" i="1"/>
  <c r="H19" i="1"/>
  <c r="I19" i="1"/>
  <c r="J19" i="1"/>
  <c r="K19" i="1"/>
  <c r="L19" i="1"/>
  <c r="B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B21" sqref="B21:L21"/>
    </sheetView>
  </sheetViews>
  <sheetFormatPr defaultRowHeight="14.4" x14ac:dyDescent="0.3"/>
  <sheetData>
    <row r="1" spans="1:1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3">
      <c r="A2">
        <v>1</v>
      </c>
      <c r="B2">
        <v>23.21</v>
      </c>
      <c r="C2">
        <v>12.66</v>
      </c>
      <c r="D2">
        <v>12.66</v>
      </c>
      <c r="E2">
        <v>25.32</v>
      </c>
      <c r="F2">
        <v>16.88</v>
      </c>
      <c r="G2">
        <v>16.88</v>
      </c>
      <c r="H2">
        <v>23.21</v>
      </c>
      <c r="I2">
        <v>6.33</v>
      </c>
      <c r="J2">
        <v>14.77</v>
      </c>
      <c r="K2">
        <v>16.88</v>
      </c>
      <c r="L2">
        <v>14.77</v>
      </c>
    </row>
    <row r="3" spans="1:12" x14ac:dyDescent="0.3">
      <c r="A3">
        <v>2</v>
      </c>
      <c r="B3">
        <v>16.88</v>
      </c>
      <c r="C3">
        <v>14.77</v>
      </c>
      <c r="D3">
        <v>14.77</v>
      </c>
      <c r="E3">
        <v>21.1</v>
      </c>
      <c r="F3">
        <v>10.55</v>
      </c>
      <c r="G3">
        <v>14.77</v>
      </c>
      <c r="H3">
        <v>21.1</v>
      </c>
      <c r="I3">
        <v>14.77</v>
      </c>
      <c r="J3">
        <v>21.1</v>
      </c>
      <c r="K3">
        <v>18.989999999999998</v>
      </c>
      <c r="L3">
        <v>16.88</v>
      </c>
    </row>
    <row r="4" spans="1:12" x14ac:dyDescent="0.3">
      <c r="A4">
        <v>3</v>
      </c>
      <c r="B4">
        <v>10.55</v>
      </c>
      <c r="C4">
        <v>25.32</v>
      </c>
      <c r="D4">
        <v>21.1</v>
      </c>
      <c r="E4">
        <v>12.66</v>
      </c>
      <c r="F4">
        <v>10.55</v>
      </c>
      <c r="G4">
        <v>12.66</v>
      </c>
      <c r="H4">
        <v>14.77</v>
      </c>
      <c r="I4">
        <v>16.88</v>
      </c>
      <c r="J4">
        <v>14.77</v>
      </c>
      <c r="K4">
        <v>18.989999999999998</v>
      </c>
      <c r="L4">
        <v>18.989999999999998</v>
      </c>
    </row>
    <row r="5" spans="1:12" x14ac:dyDescent="0.3">
      <c r="A5">
        <v>4</v>
      </c>
      <c r="B5">
        <v>18.989999999999998</v>
      </c>
      <c r="C5">
        <v>21.1</v>
      </c>
      <c r="D5">
        <v>16.88</v>
      </c>
      <c r="E5">
        <v>10.55</v>
      </c>
      <c r="F5">
        <v>8.44</v>
      </c>
      <c r="G5">
        <v>18.989999999999998</v>
      </c>
      <c r="H5">
        <v>14.77</v>
      </c>
      <c r="I5">
        <v>18.989999999999998</v>
      </c>
      <c r="J5">
        <v>18.989999999999998</v>
      </c>
      <c r="K5">
        <v>14.77</v>
      </c>
      <c r="L5">
        <v>8.44</v>
      </c>
    </row>
    <row r="6" spans="1:12" x14ac:dyDescent="0.3">
      <c r="A6">
        <v>5</v>
      </c>
      <c r="B6">
        <v>8.44</v>
      </c>
      <c r="C6">
        <v>10.55</v>
      </c>
      <c r="D6">
        <v>16.88</v>
      </c>
      <c r="E6">
        <v>10.55</v>
      </c>
      <c r="F6">
        <v>16.88</v>
      </c>
      <c r="G6">
        <v>21.1</v>
      </c>
      <c r="H6">
        <v>14.77</v>
      </c>
      <c r="I6">
        <v>21.1</v>
      </c>
      <c r="J6">
        <v>12.66</v>
      </c>
      <c r="K6">
        <v>18.989999999999998</v>
      </c>
      <c r="L6">
        <v>10.55</v>
      </c>
    </row>
    <row r="7" spans="1:12" x14ac:dyDescent="0.3">
      <c r="A7">
        <v>6</v>
      </c>
      <c r="B7">
        <v>16.88</v>
      </c>
      <c r="C7">
        <v>14.77</v>
      </c>
      <c r="D7">
        <v>14.77</v>
      </c>
      <c r="E7">
        <v>10.55</v>
      </c>
      <c r="F7">
        <v>12.66</v>
      </c>
      <c r="G7">
        <v>14.77</v>
      </c>
      <c r="H7">
        <v>16.88</v>
      </c>
      <c r="I7">
        <v>16.88</v>
      </c>
      <c r="J7">
        <v>16.88</v>
      </c>
      <c r="K7">
        <v>18.989999999999998</v>
      </c>
      <c r="L7">
        <v>12.66</v>
      </c>
    </row>
    <row r="8" spans="1:12" x14ac:dyDescent="0.3">
      <c r="A8">
        <v>7</v>
      </c>
      <c r="B8">
        <v>18.989999999999998</v>
      </c>
      <c r="C8">
        <v>14.77</v>
      </c>
      <c r="D8">
        <v>23.21</v>
      </c>
      <c r="E8">
        <v>14.77</v>
      </c>
      <c r="F8">
        <v>14.77</v>
      </c>
      <c r="G8">
        <v>12.66</v>
      </c>
      <c r="H8">
        <v>12.66</v>
      </c>
      <c r="I8">
        <v>8.44</v>
      </c>
      <c r="J8">
        <v>14.77</v>
      </c>
      <c r="K8">
        <v>6.33</v>
      </c>
      <c r="L8">
        <v>12.66</v>
      </c>
    </row>
    <row r="9" spans="1:12" x14ac:dyDescent="0.3">
      <c r="A9">
        <v>8</v>
      </c>
      <c r="B9">
        <v>4.22</v>
      </c>
      <c r="C9">
        <v>8.44</v>
      </c>
      <c r="D9">
        <v>10.55</v>
      </c>
      <c r="E9">
        <v>8.44</v>
      </c>
      <c r="F9">
        <v>12.66</v>
      </c>
      <c r="G9">
        <v>14.77</v>
      </c>
      <c r="H9">
        <v>14.77</v>
      </c>
      <c r="I9">
        <v>8.44</v>
      </c>
      <c r="J9">
        <v>12.66</v>
      </c>
      <c r="K9">
        <v>14.77</v>
      </c>
      <c r="L9">
        <v>12.66</v>
      </c>
    </row>
    <row r="10" spans="1:12" x14ac:dyDescent="0.3">
      <c r="A10">
        <v>9</v>
      </c>
      <c r="B10">
        <v>16.88</v>
      </c>
      <c r="C10">
        <v>12.66</v>
      </c>
      <c r="D10">
        <v>6.33</v>
      </c>
      <c r="E10">
        <v>18.989999999999998</v>
      </c>
      <c r="F10">
        <v>8.44</v>
      </c>
      <c r="G10">
        <v>16.88</v>
      </c>
      <c r="H10">
        <v>16.88</v>
      </c>
      <c r="I10">
        <v>10.55</v>
      </c>
      <c r="J10">
        <v>6.33</v>
      </c>
      <c r="K10">
        <v>12.66</v>
      </c>
      <c r="L10">
        <v>18.989999999999998</v>
      </c>
    </row>
    <row r="11" spans="1:12" x14ac:dyDescent="0.3">
      <c r="A11">
        <v>10</v>
      </c>
      <c r="B11">
        <v>12.66</v>
      </c>
      <c r="C11">
        <v>16.88</v>
      </c>
      <c r="D11">
        <v>10.55</v>
      </c>
      <c r="E11">
        <v>16.88</v>
      </c>
      <c r="F11">
        <v>8.44</v>
      </c>
      <c r="G11">
        <v>16.88</v>
      </c>
      <c r="H11">
        <v>21.1</v>
      </c>
      <c r="I11">
        <v>12.66</v>
      </c>
      <c r="J11">
        <v>8.44</v>
      </c>
      <c r="K11">
        <v>21.1</v>
      </c>
      <c r="L11">
        <v>14.77</v>
      </c>
    </row>
    <row r="12" spans="1:12" x14ac:dyDescent="0.3">
      <c r="A12">
        <v>11</v>
      </c>
      <c r="B12">
        <v>8.44</v>
      </c>
      <c r="C12">
        <v>14.77</v>
      </c>
      <c r="D12">
        <v>16.88</v>
      </c>
      <c r="E12">
        <v>12.66</v>
      </c>
      <c r="F12">
        <v>10.55</v>
      </c>
      <c r="G12">
        <v>16.88</v>
      </c>
      <c r="H12">
        <v>18.989999999999998</v>
      </c>
      <c r="I12">
        <v>10.55</v>
      </c>
      <c r="J12">
        <v>23.21</v>
      </c>
      <c r="K12">
        <v>8.44</v>
      </c>
      <c r="L12">
        <v>21.1</v>
      </c>
    </row>
    <row r="13" spans="1:12" x14ac:dyDescent="0.3">
      <c r="A13">
        <v>12</v>
      </c>
      <c r="B13">
        <v>18.989999999999998</v>
      </c>
      <c r="C13">
        <v>21.1</v>
      </c>
      <c r="D13">
        <v>16.88</v>
      </c>
      <c r="E13">
        <v>18.989999999999998</v>
      </c>
      <c r="F13">
        <v>16.88</v>
      </c>
      <c r="G13">
        <v>14.77</v>
      </c>
      <c r="H13">
        <v>18.989999999999998</v>
      </c>
      <c r="I13">
        <v>16.88</v>
      </c>
      <c r="J13">
        <v>14.77</v>
      </c>
      <c r="K13">
        <v>12.66</v>
      </c>
      <c r="L13">
        <v>16.88</v>
      </c>
    </row>
    <row r="14" spans="1:12" x14ac:dyDescent="0.3">
      <c r="A14">
        <v>13</v>
      </c>
      <c r="B14">
        <v>14.77</v>
      </c>
      <c r="C14">
        <v>14.77</v>
      </c>
      <c r="D14">
        <v>23.21</v>
      </c>
      <c r="E14">
        <v>21.1</v>
      </c>
      <c r="F14">
        <v>12.66</v>
      </c>
      <c r="G14">
        <v>18.989999999999998</v>
      </c>
      <c r="H14">
        <v>6.33</v>
      </c>
      <c r="I14">
        <v>12.66</v>
      </c>
      <c r="J14">
        <v>18.989999999999998</v>
      </c>
      <c r="K14">
        <v>14.77</v>
      </c>
      <c r="L14">
        <v>18.989999999999998</v>
      </c>
    </row>
    <row r="15" spans="1:12" x14ac:dyDescent="0.3">
      <c r="A15">
        <v>14</v>
      </c>
      <c r="B15">
        <v>16.88</v>
      </c>
      <c r="C15">
        <v>14.77</v>
      </c>
      <c r="D15">
        <v>16.88</v>
      </c>
      <c r="E15">
        <v>12.66</v>
      </c>
      <c r="F15">
        <v>10.55</v>
      </c>
      <c r="G15">
        <v>16.88</v>
      </c>
      <c r="H15">
        <v>21.1</v>
      </c>
      <c r="I15">
        <v>18.989999999999998</v>
      </c>
      <c r="J15">
        <v>18.989999999999998</v>
      </c>
      <c r="K15">
        <v>18.989999999999998</v>
      </c>
      <c r="L15">
        <v>12.66</v>
      </c>
    </row>
    <row r="16" spans="1:12" x14ac:dyDescent="0.3">
      <c r="A16">
        <v>15</v>
      </c>
      <c r="B16">
        <v>18.989999999999998</v>
      </c>
      <c r="C16">
        <v>10.55</v>
      </c>
      <c r="D16">
        <v>6.33</v>
      </c>
      <c r="E16">
        <v>16.88</v>
      </c>
      <c r="F16">
        <v>12.66</v>
      </c>
      <c r="G16">
        <v>10.55</v>
      </c>
      <c r="H16">
        <v>16.88</v>
      </c>
      <c r="I16">
        <v>14.77</v>
      </c>
      <c r="J16">
        <v>21.1</v>
      </c>
      <c r="K16">
        <v>10.55</v>
      </c>
      <c r="L16">
        <v>16.88</v>
      </c>
    </row>
    <row r="17" spans="1:12" x14ac:dyDescent="0.3">
      <c r="A17">
        <v>16</v>
      </c>
      <c r="B17">
        <v>14.77</v>
      </c>
      <c r="C17">
        <v>16.88</v>
      </c>
      <c r="D17">
        <v>10.55</v>
      </c>
      <c r="E17">
        <v>12.66</v>
      </c>
      <c r="F17">
        <v>14.77</v>
      </c>
      <c r="G17">
        <v>18.989999999999998</v>
      </c>
      <c r="H17">
        <v>16.88</v>
      </c>
      <c r="I17">
        <v>8.44</v>
      </c>
      <c r="J17">
        <v>14.77</v>
      </c>
      <c r="K17">
        <v>14.77</v>
      </c>
      <c r="L17">
        <v>14.77</v>
      </c>
    </row>
    <row r="18" spans="1:12" x14ac:dyDescent="0.3">
      <c r="A18">
        <v>17</v>
      </c>
      <c r="B18">
        <v>14.77</v>
      </c>
      <c r="C18">
        <v>18.989999999999998</v>
      </c>
      <c r="D18">
        <v>14.77</v>
      </c>
      <c r="E18">
        <v>14.77</v>
      </c>
      <c r="F18">
        <v>8.44</v>
      </c>
      <c r="G18">
        <v>18.989999999999998</v>
      </c>
      <c r="H18">
        <v>14.77</v>
      </c>
      <c r="I18">
        <v>16.88</v>
      </c>
      <c r="J18">
        <v>10.55</v>
      </c>
      <c r="K18">
        <v>16.88</v>
      </c>
      <c r="L18">
        <v>14.77</v>
      </c>
    </row>
    <row r="19" spans="1:12" x14ac:dyDescent="0.3">
      <c r="B19">
        <f>SUM(B2:B18)</f>
        <v>255.31000000000003</v>
      </c>
      <c r="C19">
        <f t="shared" ref="C19:L19" si="0">SUM(C2:C18)</f>
        <v>263.75</v>
      </c>
      <c r="D19">
        <f t="shared" si="0"/>
        <v>253.20000000000005</v>
      </c>
      <c r="E19">
        <f t="shared" si="0"/>
        <v>259.52999999999997</v>
      </c>
      <c r="F19">
        <f t="shared" si="0"/>
        <v>206.78</v>
      </c>
      <c r="G19">
        <f t="shared" si="0"/>
        <v>276.41000000000003</v>
      </c>
      <c r="H19">
        <f t="shared" si="0"/>
        <v>284.84999999999997</v>
      </c>
      <c r="I19">
        <f t="shared" si="0"/>
        <v>234.21</v>
      </c>
      <c r="J19">
        <f t="shared" si="0"/>
        <v>263.75</v>
      </c>
      <c r="K19">
        <f t="shared" si="0"/>
        <v>259.53000000000003</v>
      </c>
      <c r="L19">
        <f t="shared" si="0"/>
        <v>257.41999999999996</v>
      </c>
    </row>
    <row r="20" spans="1:12" x14ac:dyDescent="0.3">
      <c r="B20">
        <f>16*32/2</f>
        <v>256</v>
      </c>
      <c r="C20">
        <f t="shared" ref="C20:L20" si="1">16*32/2</f>
        <v>256</v>
      </c>
      <c r="D20">
        <f t="shared" si="1"/>
        <v>256</v>
      </c>
      <c r="E20">
        <f t="shared" si="1"/>
        <v>256</v>
      </c>
      <c r="F20">
        <f t="shared" si="1"/>
        <v>256</v>
      </c>
      <c r="G20">
        <f t="shared" si="1"/>
        <v>256</v>
      </c>
      <c r="H20">
        <f t="shared" si="1"/>
        <v>256</v>
      </c>
      <c r="I20">
        <f t="shared" si="1"/>
        <v>256</v>
      </c>
      <c r="J20">
        <f t="shared" si="1"/>
        <v>256</v>
      </c>
      <c r="K20">
        <f t="shared" si="1"/>
        <v>256</v>
      </c>
      <c r="L20">
        <f t="shared" si="1"/>
        <v>256</v>
      </c>
    </row>
    <row r="21" spans="1:12" x14ac:dyDescent="0.3">
      <c r="B21">
        <f>B19-B20</f>
        <v>-0.6899999999999693</v>
      </c>
      <c r="C21">
        <f t="shared" ref="C21:L21" si="2">C19-C20</f>
        <v>7.75</v>
      </c>
      <c r="D21">
        <f t="shared" si="2"/>
        <v>-2.7999999999999545</v>
      </c>
      <c r="E21">
        <f t="shared" si="2"/>
        <v>3.5299999999999727</v>
      </c>
      <c r="F21">
        <f t="shared" si="2"/>
        <v>-49.22</v>
      </c>
      <c r="G21">
        <f t="shared" si="2"/>
        <v>20.410000000000025</v>
      </c>
      <c r="H21">
        <f t="shared" si="2"/>
        <v>28.849999999999966</v>
      </c>
      <c r="I21">
        <f t="shared" si="2"/>
        <v>-21.789999999999992</v>
      </c>
      <c r="J21">
        <f t="shared" si="2"/>
        <v>7.75</v>
      </c>
      <c r="K21">
        <f t="shared" si="2"/>
        <v>3.5300000000000296</v>
      </c>
      <c r="L21">
        <f t="shared" si="2"/>
        <v>1.4199999999999591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Hansen, Jay</cp:lastModifiedBy>
  <dcterms:created xsi:type="dcterms:W3CDTF">2022-10-13T06:49:25Z</dcterms:created>
  <dcterms:modified xsi:type="dcterms:W3CDTF">2022-10-13T06:52:09Z</dcterms:modified>
</cp:coreProperties>
</file>