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 Plan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<sst xmlns="http://schemas.openxmlformats.org/spreadsheetml/2006/main" count="110" uniqueCount="68">
  <si>
    <t>Week</t>
  </si>
  <si>
    <t>Date</t>
  </si>
  <si>
    <t>Phase</t>
  </si>
  <si>
    <t>Session</t>
  </si>
  <si>
    <t>Training Menu</t>
  </si>
  <si>
    <t>Title</t>
  </si>
  <si>
    <t>Description</t>
  </si>
  <si>
    <t>Component Order</t>
  </si>
  <si>
    <t>Workout Type</t>
  </si>
  <si>
    <t>Target Distance</t>
  </si>
  <si>
    <t>Target Duration</t>
  </si>
  <si>
    <t>Repetitions</t>
  </si>
  <si>
    <t>Distance Per Rep</t>
  </si>
  <si>
    <t>Recovery</t>
  </si>
  <si>
    <t>Target Pace Min</t>
  </si>
  <si>
    <t>Target Pace Max</t>
  </si>
  <si>
    <t>Instruction</t>
  </si>
  <si>
    <t>PROGRACE_TEMPLATE_VERSION</t>
  </si>
  <si>
    <t>ProgrACE Training Template</t>
  </si>
  <si>
    <t>Use Training Plan for import. Leave rest days blank; never add REST rows.</t>
  </si>
  <si>
    <t>Rule</t>
  </si>
  <si>
    <t>Accepted values or format</t>
  </si>
  <si>
    <t>Required columns</t>
  </si>
  <si>
    <t>Week, Date, Phase, Session, Training Menu, Title, Component Order, Workout Type</t>
  </si>
  <si>
    <t>EASY, SPEED, STRENGTH, MEDIUM, LONG</t>
  </si>
  <si>
    <t>EASY, INTERVAL, TEMPO, FARTLEK, STRIDES, RACE_PACE, REPETITIONS, STRENGTH, MEDIUM, LONG, OTHER</t>
  </si>
  <si>
    <t>Distance</t>
  </si>
  <si>
    <t>Explicit unit: 5 km, 400 m, or 42.195 km</t>
  </si>
  <si>
    <t>Duration / Recovery</t>
  </si>
  <si>
    <t>Positive seconds, HH:MM:SS, MM:SS, 20 min, or 20'</t>
  </si>
  <si>
    <t>Target pace</t>
  </si>
  <si>
    <t>MM:SS per km, such as 05:30</t>
  </si>
  <si>
    <t>Examples only — do not copy these rows into Training Plan unless intended</t>
  </si>
  <si>
    <t>2026-07-20</t>
  </si>
  <si>
    <t>Build 1</t>
  </si>
  <si>
    <t>W1-EASY</t>
  </si>
  <si>
    <t>EASY</t>
  </si>
  <si>
    <t>Easy Run</t>
  </si>
  <si>
    <t>5 km</t>
  </si>
  <si>
    <t>2026-07-22</t>
  </si>
  <si>
    <t>W1-SPEED</t>
  </si>
  <si>
    <t>SPEED</t>
  </si>
  <si>
    <t>Speed Session</t>
  </si>
  <si>
    <t>INTERVAL</t>
  </si>
  <si>
    <t>400 m</t>
  </si>
  <si>
    <t>90 sec</t>
  </si>
  <si>
    <t>8 x 400 m</t>
  </si>
  <si>
    <t>2026-07-23</t>
  </si>
  <si>
    <t>W1-STRENGTH</t>
  </si>
  <si>
    <t>STRENGTH</t>
  </si>
  <si>
    <t>Strength Training</t>
  </si>
  <si>
    <t>2026-07-25</t>
  </si>
  <si>
    <t>W1-LONG</t>
  </si>
  <si>
    <t>LONG</t>
  </si>
  <si>
    <t>Long Run</t>
  </si>
  <si>
    <t>14 km</t>
  </si>
  <si>
    <t>2026-07-27</t>
  </si>
  <si>
    <t>Build 2</t>
  </si>
  <si>
    <t>W2-COMPOSITE</t>
  </si>
  <si>
    <t>Composite Tempo</t>
  </si>
  <si>
    <t>3 km</t>
  </si>
  <si>
    <t>Warm-up</t>
  </si>
  <si>
    <t>TEMPO</t>
  </si>
  <si>
    <t>8 km</t>
  </si>
  <si>
    <t>04:45</t>
  </si>
  <si>
    <t>05:00</t>
  </si>
  <si>
    <t>Tempo</t>
  </si>
  <si>
    <t>Cool-down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</si>
</sst>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color rgb="FF111827"/>
      <sz val="10"/>
      <name val="Arial"/>
    </font>
    <font>
      <b/>
      <color rgb="FF111827"/>
      <sz val="16"/>
      <name val="Arial"/>
    </font>
    <font>
      <i/>
      <color rgb="FF4B5563"/>
      <sz val="10"/>
      <name val="Arial"/>
    </font>
    <font>
      <b/>
      <color rgb="FF92400E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3730A3"/>
      </patternFill>
    </fill>
    <fill>
      <patternFill patternType="solid">
        <fgColor rgb="FFFFFBEB"/>
      </patternFill>
    </fill>
    <fill>
      <patternFill patternType="solid">
        <fgColor rgb="FFFEF3C7"/>
      </patternFill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5" fillId="4" borderId="0" xfId="0" applyFont="1" applyFill="1" applyAlignment="1">
      <alignment vertical="center"/>
    </xf>
    <xf numFmtId="0" fontId="1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3" style="1" customWidth="1"/>
    <col min="3" max="4" width="16" customWidth="1"/>
    <col min="5" max="5" width="17" customWidth="1"/>
    <col min="6" max="6" width="24" customWidth="1"/>
    <col min="7" max="7" width="28" customWidth="1"/>
    <col min="8" max="8" width="17" customWidth="1"/>
    <col min="9" max="11" width="18" customWidth="1"/>
    <col min="12" max="12" width="13" customWidth="1"/>
    <col min="13" max="13" width="18" customWidth="1"/>
    <col min="14" max="14" width="14" customWidth="1"/>
    <col min="15" max="16" width="18" customWidth="1"/>
    <col min="17" max="17" width="32" customWidth="1"/>
  </cols>
  <sheetData>
    <row r="1" ht="34" customHeight="1" spans="1:17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4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x14ac:dyDescent="0.25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25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x14ac:dyDescent="0.25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25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25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25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25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25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25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25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25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25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25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25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25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25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25">
      <c r="A30" s="4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25">
      <c r="A31" s="4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25">
      <c r="A32" s="4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25">
      <c r="A33" s="4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x14ac:dyDescent="0.25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25">
      <c r="A35" s="4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x14ac:dyDescent="0.25">
      <c r="A36" s="4"/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x14ac:dyDescent="0.25">
      <c r="A37" s="4"/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25">
      <c r="A38" s="4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25">
      <c r="A39" s="4"/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x14ac:dyDescent="0.25">
      <c r="A40" s="4"/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x14ac:dyDescent="0.25">
      <c r="A41" s="4"/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x14ac:dyDescent="0.25">
      <c r="A42" s="4"/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x14ac:dyDescent="0.25">
      <c r="A43" s="4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x14ac:dyDescent="0.25">
      <c r="A44" s="4"/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x14ac:dyDescent="0.25">
      <c r="A45" s="4"/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x14ac:dyDescent="0.25">
      <c r="A46" s="4"/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x14ac:dyDescent="0.25">
      <c r="A47" s="4"/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x14ac:dyDescent="0.25">
      <c r="A48" s="4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x14ac:dyDescent="0.25">
      <c r="A49" s="4"/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x14ac:dyDescent="0.25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x14ac:dyDescent="0.25">
      <c r="A51" s="4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x14ac:dyDescent="0.25">
      <c r="A52" s="4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x14ac:dyDescent="0.25">
      <c r="A53" s="4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x14ac:dyDescent="0.25">
      <c r="A54" s="4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x14ac:dyDescent="0.25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x14ac:dyDescent="0.25">
      <c r="A56" s="4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x14ac:dyDescent="0.25">
      <c r="A57" s="4"/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x14ac:dyDescent="0.25">
      <c r="A58" s="4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x14ac:dyDescent="0.25">
      <c r="A59" s="4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x14ac:dyDescent="0.25">
      <c r="A60" s="4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x14ac:dyDescent="0.25">
      <c r="A61" s="4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x14ac:dyDescent="0.25">
      <c r="A62" s="4"/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x14ac:dyDescent="0.25">
      <c r="A63" s="4"/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x14ac:dyDescent="0.25">
      <c r="A64" s="4"/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x14ac:dyDescent="0.25">
      <c r="A65" s="4"/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x14ac:dyDescent="0.25">
      <c r="A66" s="4"/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x14ac:dyDescent="0.25">
      <c r="A67" s="4"/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x14ac:dyDescent="0.25">
      <c r="A68" s="4"/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x14ac:dyDescent="0.25">
      <c r="A69" s="4"/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x14ac:dyDescent="0.25">
      <c r="A70" s="4"/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x14ac:dyDescent="0.25">
      <c r="A71" s="4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x14ac:dyDescent="0.25">
      <c r="A72" s="4"/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x14ac:dyDescent="0.25">
      <c r="A73" s="4"/>
      <c r="B73" s="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 x14ac:dyDescent="0.25">
      <c r="A74" s="4"/>
      <c r="B74" s="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x14ac:dyDescent="0.25">
      <c r="A75" s="4"/>
      <c r="B75" s="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x14ac:dyDescent="0.25">
      <c r="A76" s="4"/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x14ac:dyDescent="0.25">
      <c r="A77" s="4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 x14ac:dyDescent="0.25">
      <c r="A78" s="4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x14ac:dyDescent="0.25">
      <c r="A79" s="4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x14ac:dyDescent="0.25">
      <c r="A80" s="4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x14ac:dyDescent="0.25">
      <c r="A81" s="4"/>
      <c r="B81" s="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 x14ac:dyDescent="0.25">
      <c r="A82" s="4"/>
      <c r="B82" s="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x14ac:dyDescent="0.25">
      <c r="A83" s="4"/>
      <c r="B83" s="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 x14ac:dyDescent="0.25">
      <c r="A84" s="4"/>
      <c r="B84" s="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x14ac:dyDescent="0.25">
      <c r="A85" s="4"/>
      <c r="B85" s="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 x14ac:dyDescent="0.25">
      <c r="A86" s="4"/>
      <c r="B86" s="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x14ac:dyDescent="0.25">
      <c r="A87" s="4"/>
      <c r="B87" s="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 x14ac:dyDescent="0.25">
      <c r="A88" s="4"/>
      <c r="B88" s="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x14ac:dyDescent="0.25">
      <c r="A89" s="4"/>
      <c r="B89" s="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17" x14ac:dyDescent="0.25">
      <c r="A90" s="4"/>
      <c r="B90" s="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 x14ac:dyDescent="0.25">
      <c r="A91" s="4"/>
      <c r="B91" s="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 x14ac:dyDescent="0.25">
      <c r="A92" s="4"/>
      <c r="B92" s="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 x14ac:dyDescent="0.25">
      <c r="A93" s="4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17" x14ac:dyDescent="0.25">
      <c r="A94" s="4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 x14ac:dyDescent="0.25">
      <c r="A95" s="4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1:17" x14ac:dyDescent="0.25">
      <c r="A96" s="4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 x14ac:dyDescent="0.25">
      <c r="A97" s="4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 x14ac:dyDescent="0.25">
      <c r="A98" s="4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x14ac:dyDescent="0.25">
      <c r="A99" s="4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 x14ac:dyDescent="0.25">
      <c r="A100" s="4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 x14ac:dyDescent="0.25">
      <c r="A101" s="4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1:17" x14ac:dyDescent="0.25">
      <c r="A102" s="4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1:17" x14ac:dyDescent="0.25">
      <c r="A103" s="4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1:17" x14ac:dyDescent="0.25">
      <c r="A104" s="4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1:17" x14ac:dyDescent="0.25">
      <c r="A105" s="4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 x14ac:dyDescent="0.25">
      <c r="A106" s="4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 x14ac:dyDescent="0.25">
      <c r="A107" s="4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1:17" x14ac:dyDescent="0.25">
      <c r="A108" s="4"/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1:17" x14ac:dyDescent="0.25">
      <c r="A109" s="4"/>
      <c r="B109" s="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1:17" x14ac:dyDescent="0.25">
      <c r="A110" s="4"/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1:17" x14ac:dyDescent="0.25">
      <c r="A111" s="4"/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1:17" x14ac:dyDescent="0.25">
      <c r="A112" s="4"/>
      <c r="B112" s="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1:17" x14ac:dyDescent="0.25">
      <c r="A113" s="4"/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1:17" x14ac:dyDescent="0.25">
      <c r="A114" s="4"/>
      <c r="B114" s="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1:17" x14ac:dyDescent="0.25">
      <c r="A115" s="4"/>
      <c r="B115" s="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7" x14ac:dyDescent="0.25">
      <c r="A116" s="4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 x14ac:dyDescent="0.25">
      <c r="A117" s="4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 x14ac:dyDescent="0.25">
      <c r="A118" s="4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 x14ac:dyDescent="0.25">
      <c r="A119" s="4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 x14ac:dyDescent="0.25">
      <c r="A120" s="4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 x14ac:dyDescent="0.25">
      <c r="A121" s="4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1:17" x14ac:dyDescent="0.25">
      <c r="A122" s="4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 x14ac:dyDescent="0.25">
      <c r="A123" s="4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17" x14ac:dyDescent="0.25">
      <c r="A124" s="4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17" x14ac:dyDescent="0.25">
      <c r="A125" s="4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17" x14ac:dyDescent="0.25">
      <c r="A126" s="4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1:17" x14ac:dyDescent="0.25">
      <c r="A127" s="4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1:17" x14ac:dyDescent="0.25">
      <c r="A128" s="4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1:17" x14ac:dyDescent="0.25">
      <c r="A129" s="4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1:17" x14ac:dyDescent="0.25">
      <c r="A130" s="4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1:17" x14ac:dyDescent="0.25">
      <c r="A131" s="4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1:17" x14ac:dyDescent="0.25">
      <c r="A132" s="4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1:17" x14ac:dyDescent="0.25">
      <c r="A133" s="4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1:17" x14ac:dyDescent="0.25">
      <c r="A134" s="4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 x14ac:dyDescent="0.25">
      <c r="A135" s="4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1:17" x14ac:dyDescent="0.25">
      <c r="A136" s="4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1:17" x14ac:dyDescent="0.25">
      <c r="A137" s="4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1:17" x14ac:dyDescent="0.25">
      <c r="A138" s="4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1:17" x14ac:dyDescent="0.25">
      <c r="A139" s="4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1:17" x14ac:dyDescent="0.25">
      <c r="A140" s="4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1:17" x14ac:dyDescent="0.25">
      <c r="A141" s="4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1:17" x14ac:dyDescent="0.25">
      <c r="A142" s="4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1:17" x14ac:dyDescent="0.25">
      <c r="A143" s="4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1:17" x14ac:dyDescent="0.25">
      <c r="A144" s="4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1:17" x14ac:dyDescent="0.25">
      <c r="A145" s="4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1:17" x14ac:dyDescent="0.25">
      <c r="A146" s="4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1:17" x14ac:dyDescent="0.25">
      <c r="A147" s="4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1:17" x14ac:dyDescent="0.25">
      <c r="A148" s="4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 x14ac:dyDescent="0.25">
      <c r="A149" s="4"/>
      <c r="B149" s="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1:17" x14ac:dyDescent="0.25">
      <c r="A150" s="4"/>
      <c r="B150" s="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 x14ac:dyDescent="0.25">
      <c r="A151" s="4"/>
      <c r="B151" s="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1:17" x14ac:dyDescent="0.25">
      <c r="A152" s="4"/>
      <c r="B152" s="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 x14ac:dyDescent="0.25">
      <c r="A153" s="4"/>
      <c r="B153" s="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 x14ac:dyDescent="0.25">
      <c r="A154" s="4"/>
      <c r="B154" s="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 x14ac:dyDescent="0.25">
      <c r="A155" s="4"/>
      <c r="B155" s="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 x14ac:dyDescent="0.25">
      <c r="A156" s="4"/>
      <c r="B156" s="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 x14ac:dyDescent="0.25">
      <c r="A157" s="4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1:17" x14ac:dyDescent="0.25">
      <c r="A158" s="4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1:17" x14ac:dyDescent="0.25">
      <c r="A159" s="4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1:17" x14ac:dyDescent="0.25">
      <c r="A160" s="4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 x14ac:dyDescent="0.25">
      <c r="A161" s="4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1:17" x14ac:dyDescent="0.25">
      <c r="A162" s="4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1:17" x14ac:dyDescent="0.25">
      <c r="A163" s="4"/>
      <c r="B163" s="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1:17" x14ac:dyDescent="0.25">
      <c r="A164" s="4"/>
      <c r="B164" s="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 x14ac:dyDescent="0.25">
      <c r="A165" s="4"/>
      <c r="B165" s="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 x14ac:dyDescent="0.25">
      <c r="A166" s="4"/>
      <c r="B166" s="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1:17" x14ac:dyDescent="0.25">
      <c r="A167" s="4"/>
      <c r="B167" s="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1:17" x14ac:dyDescent="0.25">
      <c r="A168" s="4"/>
      <c r="B168" s="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1:17" x14ac:dyDescent="0.25">
      <c r="A169" s="4"/>
      <c r="B169" s="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1:17" x14ac:dyDescent="0.25">
      <c r="A170" s="4"/>
      <c r="B170" s="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1:17" x14ac:dyDescent="0.25">
      <c r="A171" s="4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1:17" x14ac:dyDescent="0.25">
      <c r="A172" s="4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1:17" x14ac:dyDescent="0.25">
      <c r="A173" s="4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1:17" x14ac:dyDescent="0.25">
      <c r="A174" s="4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 x14ac:dyDescent="0.25">
      <c r="A175" s="4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1:17" x14ac:dyDescent="0.25">
      <c r="A176" s="4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1:17" x14ac:dyDescent="0.25">
      <c r="A177" s="4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1:17" x14ac:dyDescent="0.25">
      <c r="A178" s="4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1:17" x14ac:dyDescent="0.25">
      <c r="A179" s="4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1:17" x14ac:dyDescent="0.25">
      <c r="A180" s="4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 x14ac:dyDescent="0.25">
      <c r="A181" s="4"/>
      <c r="B181" s="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1:17" x14ac:dyDescent="0.25">
      <c r="A182" s="4"/>
      <c r="B182" s="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 x14ac:dyDescent="0.25">
      <c r="A183" s="4"/>
      <c r="B183" s="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 x14ac:dyDescent="0.25">
      <c r="A184" s="4"/>
      <c r="B184" s="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 x14ac:dyDescent="0.25">
      <c r="A185" s="4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1:17" x14ac:dyDescent="0.25">
      <c r="A186" s="4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1:17" x14ac:dyDescent="0.25">
      <c r="A187" s="4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1:17" x14ac:dyDescent="0.25">
      <c r="A188" s="4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 x14ac:dyDescent="0.25">
      <c r="A189" s="4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1:17" x14ac:dyDescent="0.25">
      <c r="A190" s="4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 x14ac:dyDescent="0.25">
      <c r="A191" s="4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1:17" x14ac:dyDescent="0.25">
      <c r="A192" s="4"/>
      <c r="B192" s="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1:17" x14ac:dyDescent="0.25">
      <c r="A193" s="4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1:17" x14ac:dyDescent="0.25">
      <c r="A194" s="4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1:17" x14ac:dyDescent="0.25">
      <c r="A195" s="4"/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1:17" x14ac:dyDescent="0.25">
      <c r="A196" s="4"/>
      <c r="B196" s="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17" x14ac:dyDescent="0.25">
      <c r="A197" s="4"/>
      <c r="B197" s="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1:17" x14ac:dyDescent="0.25">
      <c r="A198" s="4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1:17" x14ac:dyDescent="0.25">
      <c r="A199" s="4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1:17" x14ac:dyDescent="0.25">
      <c r="A200" s="4"/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1:17" x14ac:dyDescent="0.25">
      <c r="A201" s="4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spans="1:17" x14ac:dyDescent="0.25">
      <c r="A202" s="4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spans="1:17" x14ac:dyDescent="0.25">
      <c r="A203" s="4"/>
      <c r="B203" s="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1:17" x14ac:dyDescent="0.25">
      <c r="A204" s="4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spans="1:17" x14ac:dyDescent="0.25">
      <c r="A205" s="4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spans="1:17" x14ac:dyDescent="0.25">
      <c r="A206" s="4"/>
      <c r="B206" s="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spans="1:17" x14ac:dyDescent="0.25">
      <c r="A207" s="4"/>
      <c r="B207" s="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spans="1:17" x14ac:dyDescent="0.25">
      <c r="A208" s="4"/>
      <c r="B208" s="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spans="1:17" x14ac:dyDescent="0.25">
      <c r="A209" s="4"/>
      <c r="B209" s="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spans="1:17" x14ac:dyDescent="0.25">
      <c r="A210" s="4"/>
      <c r="B210" s="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spans="1:17" x14ac:dyDescent="0.25">
      <c r="A211" s="4"/>
      <c r="B211" s="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1:17" x14ac:dyDescent="0.25">
      <c r="A212" s="4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1:17" x14ac:dyDescent="0.25">
      <c r="A213" s="4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1:17" x14ac:dyDescent="0.25">
      <c r="A214" s="4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1:17" x14ac:dyDescent="0.25">
      <c r="A215" s="4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1:17" x14ac:dyDescent="0.25">
      <c r="A216" s="4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1:17" x14ac:dyDescent="0.25">
      <c r="A217" s="4"/>
      <c r="B217" s="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spans="1:17" x14ac:dyDescent="0.25">
      <c r="A218" s="4"/>
      <c r="B218" s="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spans="1:17" x14ac:dyDescent="0.25">
      <c r="A219" s="4"/>
      <c r="B219" s="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spans="1:17" x14ac:dyDescent="0.25">
      <c r="A220" s="4"/>
      <c r="B220" s="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spans="1:17" x14ac:dyDescent="0.25">
      <c r="A221" s="4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spans="1:17" x14ac:dyDescent="0.25">
      <c r="A222" s="4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spans="1:17" x14ac:dyDescent="0.25">
      <c r="A223" s="4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spans="1:17" x14ac:dyDescent="0.25">
      <c r="A224" s="4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spans="1:17" x14ac:dyDescent="0.25">
      <c r="A225" s="4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spans="1:17" x14ac:dyDescent="0.25">
      <c r="A226" s="4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spans="1:17" x14ac:dyDescent="0.25">
      <c r="A227" s="4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spans="1:17" x14ac:dyDescent="0.25">
      <c r="A228" s="4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spans="1:17" x14ac:dyDescent="0.25">
      <c r="A229" s="4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spans="1:17" x14ac:dyDescent="0.25">
      <c r="A230" s="4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spans="1:17" x14ac:dyDescent="0.25">
      <c r="A231" s="4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spans="1:17" x14ac:dyDescent="0.25">
      <c r="A232" s="4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spans="1:17" x14ac:dyDescent="0.25">
      <c r="A233" s="4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spans="1:17" x14ac:dyDescent="0.25">
      <c r="A234" s="4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spans="1:17" x14ac:dyDescent="0.25">
      <c r="A235" s="4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spans="1:17" x14ac:dyDescent="0.25">
      <c r="A236" s="4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spans="1:17" x14ac:dyDescent="0.25">
      <c r="A237" s="4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spans="1:17" x14ac:dyDescent="0.25">
      <c r="A238" s="4"/>
      <c r="B238" s="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spans="1:17" x14ac:dyDescent="0.25">
      <c r="A239" s="4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spans="1:17" x14ac:dyDescent="0.25">
      <c r="A240" s="4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spans="1:17" x14ac:dyDescent="0.25">
      <c r="A241" s="4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spans="1:17" x14ac:dyDescent="0.25">
      <c r="A242" s="4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spans="1:17" x14ac:dyDescent="0.25">
      <c r="A243" s="4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spans="1:17" x14ac:dyDescent="0.25">
      <c r="A244" s="4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spans="1:17" x14ac:dyDescent="0.25">
      <c r="A245" s="4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spans="1:17" x14ac:dyDescent="0.25">
      <c r="A246" s="4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spans="1:17" x14ac:dyDescent="0.25">
      <c r="A247" s="4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spans="1:17" x14ac:dyDescent="0.25">
      <c r="A248" s="4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spans="1:17" x14ac:dyDescent="0.25">
      <c r="A249" s="4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spans="1:17" x14ac:dyDescent="0.25">
      <c r="A250" s="4"/>
      <c r="B250" s="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spans="1:17" x14ac:dyDescent="0.25">
      <c r="A251" s="4"/>
      <c r="B251" s="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spans="1:17" x14ac:dyDescent="0.25">
      <c r="A252" s="4"/>
      <c r="B252" s="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spans="1:17" x14ac:dyDescent="0.25">
      <c r="A253" s="4"/>
      <c r="B253" s="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spans="1:17" x14ac:dyDescent="0.25">
      <c r="A254" s="4"/>
      <c r="B254" s="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spans="1:17" x14ac:dyDescent="0.25">
      <c r="A255" s="4"/>
      <c r="B255" s="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spans="1:17" x14ac:dyDescent="0.25">
      <c r="A256" s="4"/>
      <c r="B256" s="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spans="1:17" x14ac:dyDescent="0.25">
      <c r="A257" s="4"/>
      <c r="B257" s="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spans="1:17" x14ac:dyDescent="0.25">
      <c r="A258" s="4"/>
      <c r="B258" s="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spans="1:17" x14ac:dyDescent="0.25">
      <c r="A259" s="4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spans="1:17" x14ac:dyDescent="0.25">
      <c r="A260" s="4"/>
      <c r="B260" s="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spans="1:17" x14ac:dyDescent="0.25">
      <c r="A261" s="4"/>
      <c r="B261" s="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spans="1:17" x14ac:dyDescent="0.25">
      <c r="A262" s="4"/>
      <c r="B262" s="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spans="1:17" x14ac:dyDescent="0.25">
      <c r="A263" s="4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spans="1:17" x14ac:dyDescent="0.25">
      <c r="A264" s="4"/>
      <c r="B264" s="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spans="1:17" x14ac:dyDescent="0.25">
      <c r="A265" s="4"/>
      <c r="B265" s="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spans="1:17" x14ac:dyDescent="0.25">
      <c r="A266" s="4"/>
      <c r="B266" s="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spans="1:17" x14ac:dyDescent="0.25">
      <c r="A267" s="4"/>
      <c r="B267" s="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spans="1:17" x14ac:dyDescent="0.25">
      <c r="A268" s="4"/>
      <c r="B268" s="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spans="1:17" x14ac:dyDescent="0.25">
      <c r="A269" s="4"/>
      <c r="B269" s="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spans="1:17" x14ac:dyDescent="0.25">
      <c r="A270" s="4"/>
      <c r="B270" s="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spans="1:17" x14ac:dyDescent="0.25">
      <c r="A271" s="4"/>
      <c r="B271" s="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spans="1:17" x14ac:dyDescent="0.25">
      <c r="A272" s="4"/>
      <c r="B272" s="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spans="1:17" x14ac:dyDescent="0.25">
      <c r="A273" s="4"/>
      <c r="B273" s="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spans="1:17" x14ac:dyDescent="0.25">
      <c r="A274" s="4"/>
      <c r="B274" s="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spans="1:17" x14ac:dyDescent="0.25">
      <c r="A275" s="4"/>
      <c r="B275" s="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spans="1:17" x14ac:dyDescent="0.25">
      <c r="A276" s="4"/>
      <c r="B276" s="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spans="1:17" x14ac:dyDescent="0.25">
      <c r="A277" s="4"/>
      <c r="B277" s="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spans="1:17" x14ac:dyDescent="0.25">
      <c r="A278" s="4"/>
      <c r="B278" s="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spans="1:17" x14ac:dyDescent="0.25">
      <c r="A279" s="4"/>
      <c r="B279" s="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spans="1:17" x14ac:dyDescent="0.25">
      <c r="A280" s="4"/>
      <c r="B280" s="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spans="1:17" x14ac:dyDescent="0.25">
      <c r="A281" s="4"/>
      <c r="B281" s="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spans="1:17" x14ac:dyDescent="0.25">
      <c r="A282" s="4"/>
      <c r="B282" s="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spans="1:17" x14ac:dyDescent="0.25">
      <c r="A283" s="4"/>
      <c r="B283" s="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spans="1:17" x14ac:dyDescent="0.25">
      <c r="A284" s="4"/>
      <c r="B284" s="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spans="1:17" x14ac:dyDescent="0.25">
      <c r="A285" s="4"/>
      <c r="B285" s="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spans="1:17" x14ac:dyDescent="0.25">
      <c r="A286" s="4"/>
      <c r="B286" s="5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spans="1:17" x14ac:dyDescent="0.25">
      <c r="A287" s="4"/>
      <c r="B287" s="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spans="1:17" x14ac:dyDescent="0.25">
      <c r="A288" s="4"/>
      <c r="B288" s="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spans="1:17" x14ac:dyDescent="0.25">
      <c r="A289" s="4"/>
      <c r="B289" s="5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spans="1:17" x14ac:dyDescent="0.25">
      <c r="A290" s="4"/>
      <c r="B290" s="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spans="1:17" x14ac:dyDescent="0.25">
      <c r="A291" s="4"/>
      <c r="B291" s="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spans="1:17" x14ac:dyDescent="0.25">
      <c r="A292" s="4"/>
      <c r="B292" s="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spans="1:17" x14ac:dyDescent="0.25">
      <c r="A293" s="4"/>
      <c r="B293" s="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spans="1:17" x14ac:dyDescent="0.25">
      <c r="A294" s="4"/>
      <c r="B294" s="5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spans="1:17" x14ac:dyDescent="0.25">
      <c r="A295" s="4"/>
      <c r="B295" s="5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spans="1:17" x14ac:dyDescent="0.25">
      <c r="A296" s="4"/>
      <c r="B296" s="5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spans="1:17" x14ac:dyDescent="0.25">
      <c r="A297" s="4"/>
      <c r="B297" s="5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spans="1:17" x14ac:dyDescent="0.25">
      <c r="A298" s="4"/>
      <c r="B298" s="5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spans="1:17" x14ac:dyDescent="0.25">
      <c r="A299" s="4"/>
      <c r="B299" s="5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spans="1:17" x14ac:dyDescent="0.25">
      <c r="A300" s="4"/>
      <c r="B300" s="5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spans="1:17" x14ac:dyDescent="0.25">
      <c r="A301" s="4"/>
      <c r="B301" s="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spans="1:17" x14ac:dyDescent="0.25">
      <c r="A302" s="4"/>
      <c r="B302" s="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spans="1:17" x14ac:dyDescent="0.25">
      <c r="A303" s="4"/>
      <c r="B303" s="5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spans="1:17" x14ac:dyDescent="0.25">
      <c r="A304" s="4"/>
      <c r="B304" s="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spans="1:17" x14ac:dyDescent="0.25">
      <c r="A305" s="4"/>
      <c r="B305" s="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spans="1:17" x14ac:dyDescent="0.25">
      <c r="A306" s="4"/>
      <c r="B306" s="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spans="1:17" x14ac:dyDescent="0.25">
      <c r="A307" s="4"/>
      <c r="B307" s="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spans="1:17" x14ac:dyDescent="0.25">
      <c r="A308" s="4"/>
      <c r="B308" s="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spans="1:17" x14ac:dyDescent="0.25">
      <c r="A309" s="4"/>
      <c r="B309" s="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spans="1:17" x14ac:dyDescent="0.25">
      <c r="A310" s="4"/>
      <c r="B310" s="5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spans="1:17" x14ac:dyDescent="0.25">
      <c r="A311" s="4"/>
      <c r="B311" s="5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spans="1:17" x14ac:dyDescent="0.25">
      <c r="A312" s="4"/>
      <c r="B312" s="5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spans="1:17" x14ac:dyDescent="0.25">
      <c r="A313" s="4"/>
      <c r="B313" s="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spans="1:17" x14ac:dyDescent="0.25">
      <c r="A314" s="4"/>
      <c r="B314" s="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spans="1:17" x14ac:dyDescent="0.25">
      <c r="A315" s="4"/>
      <c r="B315" s="5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spans="1:17" x14ac:dyDescent="0.25">
      <c r="A316" s="4"/>
      <c r="B316" s="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spans="1:17" x14ac:dyDescent="0.25">
      <c r="A317" s="4"/>
      <c r="B317" s="5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spans="1:17" x14ac:dyDescent="0.25">
      <c r="A318" s="4"/>
      <c r="B318" s="5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spans="1:17" x14ac:dyDescent="0.25">
      <c r="A319" s="4"/>
      <c r="B319" s="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spans="1:17" x14ac:dyDescent="0.25">
      <c r="A320" s="4"/>
      <c r="B320" s="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spans="1:17" x14ac:dyDescent="0.25">
      <c r="A321" s="4"/>
      <c r="B321" s="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spans="1:17" x14ac:dyDescent="0.25">
      <c r="A322" s="4"/>
      <c r="B322" s="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spans="1:17" x14ac:dyDescent="0.25">
      <c r="A323" s="4"/>
      <c r="B323" s="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spans="1:17" x14ac:dyDescent="0.25">
      <c r="A324" s="4"/>
      <c r="B324" s="5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spans="1:17" x14ac:dyDescent="0.25">
      <c r="A325" s="4"/>
      <c r="B325" s="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spans="1:17" x14ac:dyDescent="0.25">
      <c r="A326" s="4"/>
      <c r="B326" s="5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spans="1:17" x14ac:dyDescent="0.25">
      <c r="A327" s="4"/>
      <c r="B327" s="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spans="1:17" x14ac:dyDescent="0.25">
      <c r="A328" s="4"/>
      <c r="B328" s="5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spans="1:17" x14ac:dyDescent="0.25">
      <c r="A329" s="4"/>
      <c r="B329" s="5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spans="1:17" x14ac:dyDescent="0.25">
      <c r="A330" s="4"/>
      <c r="B330" s="5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spans="1:17" x14ac:dyDescent="0.25">
      <c r="A331" s="4"/>
      <c r="B331" s="5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spans="1:17" x14ac:dyDescent="0.25">
      <c r="A332" s="4"/>
      <c r="B332" s="5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spans="1:17" x14ac:dyDescent="0.25">
      <c r="A333" s="4"/>
      <c r="B333" s="5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spans="1:17" x14ac:dyDescent="0.25">
      <c r="A334" s="4"/>
      <c r="B334" s="5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spans="1:17" x14ac:dyDescent="0.25">
      <c r="A335" s="4"/>
      <c r="B335" s="5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spans="1:17" x14ac:dyDescent="0.25">
      <c r="A336" s="4"/>
      <c r="B336" s="5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spans="1:17" x14ac:dyDescent="0.25">
      <c r="A337" s="4"/>
      <c r="B337" s="5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spans="1:17" x14ac:dyDescent="0.25">
      <c r="A338" s="4"/>
      <c r="B338" s="5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spans="1:17" x14ac:dyDescent="0.25">
      <c r="A339" s="4"/>
      <c r="B339" s="5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spans="1:17" x14ac:dyDescent="0.25">
      <c r="A340" s="4"/>
      <c r="B340" s="5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spans="1:17" x14ac:dyDescent="0.25">
      <c r="A341" s="4"/>
      <c r="B341" s="5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spans="1:17" x14ac:dyDescent="0.25">
      <c r="A342" s="4"/>
      <c r="B342" s="5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spans="1:17" x14ac:dyDescent="0.25">
      <c r="A343" s="4"/>
      <c r="B343" s="5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spans="1:17" x14ac:dyDescent="0.25">
      <c r="A344" s="4"/>
      <c r="B344" s="5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spans="1:17" x14ac:dyDescent="0.25">
      <c r="A345" s="4"/>
      <c r="B345" s="5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spans="1:17" x14ac:dyDescent="0.25">
      <c r="A346" s="4"/>
      <c r="B346" s="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spans="1:17" x14ac:dyDescent="0.25">
      <c r="A347" s="4"/>
      <c r="B347" s="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spans="1:17" x14ac:dyDescent="0.25">
      <c r="A348" s="4"/>
      <c r="B348" s="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spans="1:17" x14ac:dyDescent="0.25">
      <c r="A349" s="4"/>
      <c r="B349" s="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spans="1:17" x14ac:dyDescent="0.25">
      <c r="A350" s="4"/>
      <c r="B350" s="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spans="1:17" x14ac:dyDescent="0.25">
      <c r="A351" s="4"/>
      <c r="B351" s="5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spans="1:17" x14ac:dyDescent="0.25">
      <c r="A352" s="4"/>
      <c r="B352" s="5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spans="1:17" x14ac:dyDescent="0.25">
      <c r="A353" s="4"/>
      <c r="B353" s="5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spans="1:17" x14ac:dyDescent="0.25">
      <c r="A354" s="4"/>
      <c r="B354" s="5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spans="1:17" x14ac:dyDescent="0.25">
      <c r="A355" s="4"/>
      <c r="B355" s="5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spans="1:17" x14ac:dyDescent="0.25">
      <c r="A356" s="4"/>
      <c r="B356" s="5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spans="1:17" x14ac:dyDescent="0.25">
      <c r="A357" s="4"/>
      <c r="B357" s="5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spans="1:17" x14ac:dyDescent="0.25">
      <c r="A358" s="4"/>
      <c r="B358" s="5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spans="1:17" x14ac:dyDescent="0.25">
      <c r="A359" s="4"/>
      <c r="B359" s="5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spans="1:17" x14ac:dyDescent="0.25">
      <c r="A360" s="4"/>
      <c r="B360" s="5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spans="1:17" x14ac:dyDescent="0.25">
      <c r="A361" s="4"/>
      <c r="B361" s="5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spans="1:17" x14ac:dyDescent="0.25">
      <c r="A362" s="4"/>
      <c r="B362" s="5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spans="1:17" x14ac:dyDescent="0.25">
      <c r="A363" s="4"/>
      <c r="B363" s="5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spans="1:17" x14ac:dyDescent="0.25">
      <c r="A364" s="4"/>
      <c r="B364" s="5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spans="1:17" x14ac:dyDescent="0.25">
      <c r="A365" s="4"/>
      <c r="B365" s="5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spans="1:17" x14ac:dyDescent="0.25">
      <c r="A366" s="4"/>
      <c r="B366" s="5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spans="1:17" x14ac:dyDescent="0.25">
      <c r="A367" s="4"/>
      <c r="B367" s="5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spans="1:17" x14ac:dyDescent="0.25">
      <c r="A368" s="4"/>
      <c r="B368" s="5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spans="1:17" x14ac:dyDescent="0.25">
      <c r="A369" s="4"/>
      <c r="B369" s="5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spans="1:17" x14ac:dyDescent="0.25">
      <c r="A370" s="4"/>
      <c r="B370" s="5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spans="1:17" x14ac:dyDescent="0.25">
      <c r="A371" s="4"/>
      <c r="B371" s="5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spans="1:17" x14ac:dyDescent="0.25">
      <c r="A372" s="4"/>
      <c r="B372" s="5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 spans="1:17" x14ac:dyDescent="0.25">
      <c r="A373" s="4"/>
      <c r="B373" s="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 spans="1:17" x14ac:dyDescent="0.25">
      <c r="A374" s="4"/>
      <c r="B374" s="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 spans="1:17" x14ac:dyDescent="0.25">
      <c r="A375" s="4"/>
      <c r="B375" s="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 spans="1:17" x14ac:dyDescent="0.25">
      <c r="A376" s="4"/>
      <c r="B376" s="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 spans="1:17" x14ac:dyDescent="0.25">
      <c r="A377" s="4"/>
      <c r="B377" s="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 spans="1:17" x14ac:dyDescent="0.25">
      <c r="A378" s="4"/>
      <c r="B378" s="5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 spans="1:17" x14ac:dyDescent="0.25">
      <c r="A379" s="4"/>
      <c r="B379" s="5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 spans="1:17" x14ac:dyDescent="0.25">
      <c r="A380" s="4"/>
      <c r="B380" s="5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 spans="1:17" x14ac:dyDescent="0.25">
      <c r="A381" s="4"/>
      <c r="B381" s="5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 spans="1:17" x14ac:dyDescent="0.25">
      <c r="A382" s="4"/>
      <c r="B382" s="5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 spans="1:17" x14ac:dyDescent="0.25">
      <c r="A383" s="4"/>
      <c r="B383" s="5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 spans="1:17" x14ac:dyDescent="0.25">
      <c r="A384" s="4"/>
      <c r="B384" s="5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 spans="1:17" x14ac:dyDescent="0.25">
      <c r="A385" s="4"/>
      <c r="B385" s="5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 spans="1:17" x14ac:dyDescent="0.25">
      <c r="A386" s="4"/>
      <c r="B386" s="5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 spans="1:17" x14ac:dyDescent="0.25">
      <c r="A387" s="4"/>
      <c r="B387" s="5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spans="1:17" x14ac:dyDescent="0.25">
      <c r="A388" s="4"/>
      <c r="B388" s="5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 spans="1:17" x14ac:dyDescent="0.25">
      <c r="A389" s="4"/>
      <c r="B389" s="5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spans="1:17" x14ac:dyDescent="0.25">
      <c r="A390" s="4"/>
      <c r="B390" s="5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spans="1:17" x14ac:dyDescent="0.25">
      <c r="A391" s="4"/>
      <c r="B391" s="5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 spans="1:17" x14ac:dyDescent="0.25">
      <c r="A392" s="4"/>
      <c r="B392" s="5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 spans="1:17" x14ac:dyDescent="0.25">
      <c r="A393" s="4"/>
      <c r="B393" s="5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 spans="1:17" x14ac:dyDescent="0.25">
      <c r="A394" s="4"/>
      <c r="B394" s="5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 spans="1:17" x14ac:dyDescent="0.25">
      <c r="A395" s="4"/>
      <c r="B395" s="5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 spans="1:17" x14ac:dyDescent="0.25">
      <c r="A396" s="4"/>
      <c r="B396" s="5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 spans="1:17" x14ac:dyDescent="0.25">
      <c r="A397" s="4"/>
      <c r="B397" s="5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 spans="1:17" x14ac:dyDescent="0.25">
      <c r="A398" s="4"/>
      <c r="B398" s="5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 spans="1:17" x14ac:dyDescent="0.25">
      <c r="A399" s="4"/>
      <c r="B399" s="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spans="1:17" x14ac:dyDescent="0.25">
      <c r="A400" s="4"/>
      <c r="B400" s="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spans="1:17" x14ac:dyDescent="0.25">
      <c r="A401" s="4"/>
      <c r="B401" s="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 spans="1:17" x14ac:dyDescent="0.25">
      <c r="A402" s="4"/>
      <c r="B402" s="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 spans="1:17" x14ac:dyDescent="0.25">
      <c r="A403" s="4"/>
      <c r="B403" s="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 spans="1:17" x14ac:dyDescent="0.25">
      <c r="A404" s="4"/>
      <c r="B404" s="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spans="1:17" x14ac:dyDescent="0.25">
      <c r="A405" s="4"/>
      <c r="B405" s="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spans="1:17" x14ac:dyDescent="0.25">
      <c r="A406" s="4"/>
      <c r="B406" s="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 spans="1:17" x14ac:dyDescent="0.25">
      <c r="A407" s="4"/>
      <c r="B407" s="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spans="1:17" x14ac:dyDescent="0.25">
      <c r="A408" s="4"/>
      <c r="B408" s="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spans="1:17" x14ac:dyDescent="0.25">
      <c r="A409" s="4"/>
      <c r="B409" s="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spans="1:17" x14ac:dyDescent="0.25">
      <c r="A410" s="4"/>
      <c r="B410" s="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spans="1:17" x14ac:dyDescent="0.25">
      <c r="A411" s="4"/>
      <c r="B411" s="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spans="1:17" x14ac:dyDescent="0.25">
      <c r="A412" s="4"/>
      <c r="B412" s="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spans="1:17" x14ac:dyDescent="0.25">
      <c r="A413" s="4"/>
      <c r="B413" s="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spans="1:17" x14ac:dyDescent="0.25">
      <c r="A414" s="4"/>
      <c r="B414" s="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spans="1:17" x14ac:dyDescent="0.25">
      <c r="A415" s="4"/>
      <c r="B415" s="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spans="1:17" x14ac:dyDescent="0.25">
      <c r="A416" s="4"/>
      <c r="B416" s="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 spans="1:17" x14ac:dyDescent="0.25">
      <c r="A417" s="4"/>
      <c r="B417" s="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spans="1:17" x14ac:dyDescent="0.25">
      <c r="A418" s="4"/>
      <c r="B418" s="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 spans="1:17" x14ac:dyDescent="0.25">
      <c r="A419" s="4"/>
      <c r="B419" s="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 spans="1:17" x14ac:dyDescent="0.25">
      <c r="A420" s="4"/>
      <c r="B420" s="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spans="1:17" x14ac:dyDescent="0.25">
      <c r="A421" s="4"/>
      <c r="B421" s="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spans="1:17" x14ac:dyDescent="0.25">
      <c r="A422" s="4"/>
      <c r="B422" s="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spans="1:17" x14ac:dyDescent="0.25">
      <c r="A423" s="4"/>
      <c r="B423" s="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spans="1:17" x14ac:dyDescent="0.25">
      <c r="A424" s="4"/>
      <c r="B424" s="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spans="1:17" x14ac:dyDescent="0.25">
      <c r="A425" s="4"/>
      <c r="B425" s="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 spans="1:17" x14ac:dyDescent="0.25">
      <c r="A426" s="4"/>
      <c r="B426" s="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 spans="1:17" x14ac:dyDescent="0.25">
      <c r="A427" s="4"/>
      <c r="B427" s="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spans="1:17" x14ac:dyDescent="0.25">
      <c r="A428" s="4"/>
      <c r="B428" s="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spans="1:17" x14ac:dyDescent="0.25">
      <c r="A429" s="4"/>
      <c r="B429" s="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 spans="1:17" x14ac:dyDescent="0.25">
      <c r="A430" s="4"/>
      <c r="B430" s="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 spans="1:17" x14ac:dyDescent="0.25">
      <c r="A431" s="4"/>
      <c r="B431" s="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spans="1:17" x14ac:dyDescent="0.25">
      <c r="A432" s="4"/>
      <c r="B432" s="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 spans="1:17" x14ac:dyDescent="0.25">
      <c r="A433" s="4"/>
      <c r="B433" s="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 spans="1:17" x14ac:dyDescent="0.25">
      <c r="A434" s="4"/>
      <c r="B434" s="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 spans="1:17" x14ac:dyDescent="0.25">
      <c r="A435" s="4"/>
      <c r="B435" s="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 spans="1:17" x14ac:dyDescent="0.25">
      <c r="A436" s="4"/>
      <c r="B436" s="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spans="1:17" x14ac:dyDescent="0.25">
      <c r="A437" s="4"/>
      <c r="B437" s="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spans="1:17" x14ac:dyDescent="0.25">
      <c r="A438" s="4"/>
      <c r="B438" s="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spans="1:17" x14ac:dyDescent="0.25">
      <c r="A439" s="4"/>
      <c r="B439" s="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spans="1:17" x14ac:dyDescent="0.25">
      <c r="A440" s="4"/>
      <c r="B440" s="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spans="1:17" x14ac:dyDescent="0.25">
      <c r="A441" s="4"/>
      <c r="B441" s="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spans="1:17" x14ac:dyDescent="0.25">
      <c r="A442" s="4"/>
      <c r="B442" s="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spans="1:17" x14ac:dyDescent="0.25">
      <c r="A443" s="4"/>
      <c r="B443" s="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spans="1:17" x14ac:dyDescent="0.25">
      <c r="A444" s="4"/>
      <c r="B444" s="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spans="1:17" x14ac:dyDescent="0.25">
      <c r="A445" s="4"/>
      <c r="B445" s="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spans="1:17" x14ac:dyDescent="0.25">
      <c r="A446" s="4"/>
      <c r="B446" s="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spans="1:17" x14ac:dyDescent="0.25">
      <c r="A447" s="4"/>
      <c r="B447" s="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spans="1:17" x14ac:dyDescent="0.25">
      <c r="A448" s="4"/>
      <c r="B448" s="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spans="1:17" x14ac:dyDescent="0.25">
      <c r="A449" s="4"/>
      <c r="B449" s="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 spans="1:17" x14ac:dyDescent="0.25">
      <c r="A450" s="4"/>
      <c r="B450" s="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spans="1:17" x14ac:dyDescent="0.25">
      <c r="A451" s="4"/>
      <c r="B451" s="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spans="1:17" x14ac:dyDescent="0.25">
      <c r="A452" s="4"/>
      <c r="B452" s="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 spans="1:17" x14ac:dyDescent="0.25">
      <c r="A453" s="4"/>
      <c r="B453" s="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spans="1:17" x14ac:dyDescent="0.25">
      <c r="A454" s="4"/>
      <c r="B454" s="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spans="1:17" x14ac:dyDescent="0.25">
      <c r="A455" s="4"/>
      <c r="B455" s="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spans="1:17" x14ac:dyDescent="0.25">
      <c r="A456" s="4"/>
      <c r="B456" s="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spans="1:17" x14ac:dyDescent="0.25">
      <c r="A457" s="4"/>
      <c r="B457" s="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spans="1:17" x14ac:dyDescent="0.25">
      <c r="A458" s="4"/>
      <c r="B458" s="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spans="1:17" x14ac:dyDescent="0.25">
      <c r="A459" s="4"/>
      <c r="B459" s="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spans="1:17" x14ac:dyDescent="0.25">
      <c r="A460" s="4"/>
      <c r="B460" s="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spans="1:17" x14ac:dyDescent="0.25">
      <c r="A461" s="4"/>
      <c r="B461" s="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spans="1:17" x14ac:dyDescent="0.25">
      <c r="A462" s="4"/>
      <c r="B462" s="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 spans="1:17" x14ac:dyDescent="0.25">
      <c r="A463" s="4"/>
      <c r="B463" s="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 spans="1:17" x14ac:dyDescent="0.25">
      <c r="A464" s="4"/>
      <c r="B464" s="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 spans="1:17" x14ac:dyDescent="0.25">
      <c r="A465" s="4"/>
      <c r="B465" s="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 spans="1:17" x14ac:dyDescent="0.25">
      <c r="A466" s="4"/>
      <c r="B466" s="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 spans="1:17" x14ac:dyDescent="0.25">
      <c r="A467" s="4"/>
      <c r="B467" s="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 spans="1:17" x14ac:dyDescent="0.25">
      <c r="A468" s="4"/>
      <c r="B468" s="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 spans="1:17" x14ac:dyDescent="0.25">
      <c r="A469" s="4"/>
      <c r="B469" s="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spans="1:17" x14ac:dyDescent="0.25">
      <c r="A470" s="4"/>
      <c r="B470" s="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 spans="1:17" x14ac:dyDescent="0.25">
      <c r="A471" s="4"/>
      <c r="B471" s="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 spans="1:17" x14ac:dyDescent="0.25">
      <c r="A472" s="4"/>
      <c r="B472" s="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 spans="1:17" x14ac:dyDescent="0.25">
      <c r="A473" s="4"/>
      <c r="B473" s="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 spans="1:17" x14ac:dyDescent="0.25">
      <c r="A474" s="4"/>
      <c r="B474" s="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spans="1:17" x14ac:dyDescent="0.25">
      <c r="A475" s="4"/>
      <c r="B475" s="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 spans="1:17" x14ac:dyDescent="0.25">
      <c r="A476" s="4"/>
      <c r="B476" s="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 spans="1:17" x14ac:dyDescent="0.25">
      <c r="A477" s="4"/>
      <c r="B477" s="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 spans="1:17" x14ac:dyDescent="0.25">
      <c r="A478" s="4"/>
      <c r="B478" s="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spans="1:17" x14ac:dyDescent="0.25">
      <c r="A479" s="4"/>
      <c r="B479" s="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 spans="1:17" x14ac:dyDescent="0.25">
      <c r="A480" s="4"/>
      <c r="B480" s="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 spans="1:17" x14ac:dyDescent="0.25">
      <c r="A481" s="4"/>
      <c r="B481" s="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spans="1:17" x14ac:dyDescent="0.25">
      <c r="A482" s="4"/>
      <c r="B482" s="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 spans="1:17" x14ac:dyDescent="0.25">
      <c r="A483" s="4"/>
      <c r="B483" s="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 spans="1:17" x14ac:dyDescent="0.25">
      <c r="A484" s="4"/>
      <c r="B484" s="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 spans="1:17" x14ac:dyDescent="0.25">
      <c r="A485" s="4"/>
      <c r="B485" s="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 spans="1:17" x14ac:dyDescent="0.25">
      <c r="A486" s="4"/>
      <c r="B486" s="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 spans="1:17" x14ac:dyDescent="0.25">
      <c r="A487" s="4"/>
      <c r="B487" s="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 spans="1:17" x14ac:dyDescent="0.25">
      <c r="A488" s="4"/>
      <c r="B488" s="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 spans="1:17" x14ac:dyDescent="0.25">
      <c r="A489" s="4"/>
      <c r="B489" s="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 spans="1:17" x14ac:dyDescent="0.25">
      <c r="A490" s="4"/>
      <c r="B490" s="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 spans="1:17" x14ac:dyDescent="0.25">
      <c r="A491" s="4"/>
      <c r="B491" s="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 spans="1:17" x14ac:dyDescent="0.25">
      <c r="A492" s="4"/>
      <c r="B492" s="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 spans="1:17" x14ac:dyDescent="0.25">
      <c r="A493" s="4"/>
      <c r="B493" s="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 spans="1:17" x14ac:dyDescent="0.25">
      <c r="A494" s="4"/>
      <c r="B494" s="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 spans="1:17" x14ac:dyDescent="0.25">
      <c r="A495" s="4"/>
      <c r="B495" s="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spans="1:17" x14ac:dyDescent="0.25">
      <c r="A496" s="4"/>
      <c r="B496" s="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 spans="1:17" x14ac:dyDescent="0.25">
      <c r="A497" s="4"/>
      <c r="B497" s="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 spans="1:17" x14ac:dyDescent="0.25">
      <c r="A498" s="4"/>
      <c r="B498" s="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 spans="1:17" x14ac:dyDescent="0.25">
      <c r="A499" s="4"/>
      <c r="B499" s="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 spans="1:17" x14ac:dyDescent="0.25">
      <c r="A500" s="4"/>
      <c r="B500" s="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 spans="1:17" x14ac:dyDescent="0.25">
      <c r="A501" s="4"/>
      <c r="B501" s="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</sheetData>
  <autoFilter ref="A1:Q1"/>
  <dataValidations count="10">
    <dataValidation type="whole" sqref="A10:A501">
      <formula1>1</formula1>
      <formula2>52</formula2>
    </dataValidation>
    <dataValidation type="whole" sqref="A2:A501">
      <formula1>1</formula1>
      <formula2>52</formula2>
    </dataValidation>
    <dataValidation type="list" sqref="E10:E501">
      <formula1>"EASY,SPEED,STRENGTH,MEDIUM,LONG"</formula1>
    </dataValidation>
    <dataValidation type="list" sqref="E2:E501">
      <formula1>"EASY,SPEED,STRENGTH,MEDIUM,LONG"</formula1>
    </dataValidation>
    <dataValidation type="whole" sqref="H10:H501">
      <formula1>1</formula1>
      <formula2>20</formula2>
    </dataValidation>
    <dataValidation type="whole" sqref="H2:H501">
      <formula1>1</formula1>
      <formula2>20</formula2>
    </dataValidation>
    <dataValidation type="list" sqref="I10:I501">
      <formula1>"EASY,INTERVAL,TEMPO,FARTLEK,STRIDES,RACE_PACE,REPETITIONS,STRENGTH,MEDIUM,LONG,OTHER"</formula1>
    </dataValidation>
    <dataValidation type="list" sqref="I2:I501">
      <formula1>"EASY,INTERVAL,TEMPO,FARTLEK,STRIDES,RACE_PACE,REPETITIONS,STRENGTH,MEDIUM,LONG,OTHER"</formula1>
    </dataValidation>
    <dataValidation type="whole" allowBlank="1" sqref="L10:L501">
      <formula1>1</formula1>
      <formula2>1000</formula2>
    </dataValidation>
    <dataValidation type="whole" allowBlank="1" sqref="L2:L501">
      <formula1>1</formula1>
      <formula2>1000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72" customWidth="1"/>
    <col min="3" max="4" width="16" customWidth="1"/>
    <col min="5" max="5" width="17" customWidth="1"/>
    <col min="6" max="6" width="24" customWidth="1"/>
    <col min="7" max="7" width="28" customWidth="1"/>
    <col min="8" max="8" width="17" customWidth="1"/>
    <col min="9" max="11" width="18" customWidth="1"/>
    <col min="12" max="12" width="13" customWidth="1"/>
    <col min="13" max="13" width="18" customWidth="1"/>
    <col min="14" max="14" width="14" customWidth="1"/>
    <col min="15" max="16" width="18" customWidth="1"/>
    <col min="17" max="17" width="32" customWidth="1"/>
  </cols>
  <sheetData>
    <row r="1" spans="1:2" x14ac:dyDescent="0.25">
      <c r="A1" s="6" t="s">
        <v>17</v>
      </c>
      <c r="B1" s="6">
        <v>1</v>
      </c>
    </row>
    <row r="3" spans="1:1" x14ac:dyDescent="0.25">
      <c r="A3" s="7" t="s">
        <v>18</v>
      </c>
    </row>
    <row r="4" spans="1:1" x14ac:dyDescent="0.25">
      <c r="A4" s="8" t="s">
        <v>19</v>
      </c>
    </row>
    <row r="6" spans="1:2" x14ac:dyDescent="0.25">
      <c r="A6" s="9" t="s">
        <v>20</v>
      </c>
      <c r="B6" s="9" t="s">
        <v>21</v>
      </c>
    </row>
    <row r="7" spans="1:2" x14ac:dyDescent="0.25">
      <c r="A7" s="10" t="s">
        <v>22</v>
      </c>
      <c r="B7" s="10" t="s">
        <v>23</v>
      </c>
    </row>
    <row r="8" spans="1:2" x14ac:dyDescent="0.25">
      <c r="A8" s="10" t="s">
        <v>4</v>
      </c>
      <c r="B8" s="10" t="s">
        <v>24</v>
      </c>
    </row>
    <row r="9" spans="1:2" x14ac:dyDescent="0.25">
      <c r="A9" s="10" t="s">
        <v>8</v>
      </c>
      <c r="B9" s="10" t="s">
        <v>25</v>
      </c>
    </row>
    <row r="10" spans="1:2" x14ac:dyDescent="0.25">
      <c r="A10" s="10" t="s">
        <v>26</v>
      </c>
      <c r="B10" s="10" t="s">
        <v>27</v>
      </c>
    </row>
    <row r="11" spans="1:2" x14ac:dyDescent="0.25">
      <c r="A11" s="10" t="s">
        <v>28</v>
      </c>
      <c r="B11" s="10" t="s">
        <v>29</v>
      </c>
    </row>
    <row r="12" spans="1:2" x14ac:dyDescent="0.25">
      <c r="A12" s="10" t="s">
        <v>30</v>
      </c>
      <c r="B12" s="10" t="s">
        <v>31</v>
      </c>
    </row>
    <row r="13" spans="1:1" x14ac:dyDescent="0.25">
      <c r="A13" s="11" t="s">
        <v>32</v>
      </c>
    </row>
    <row r="14" spans="1:17" x14ac:dyDescent="0.25">
      <c r="A14" s="12" t="s">
        <v>0</v>
      </c>
      <c r="B14" s="12" t="s">
        <v>1</v>
      </c>
      <c r="C14" s="12" t="s">
        <v>2</v>
      </c>
      <c r="D14" s="12" t="s">
        <v>3</v>
      </c>
      <c r="E14" s="12" t="s">
        <v>4</v>
      </c>
      <c r="F14" s="12" t="s">
        <v>5</v>
      </c>
      <c r="G14" s="12" t="s">
        <v>6</v>
      </c>
      <c r="H14" s="12" t="s">
        <v>7</v>
      </c>
      <c r="I14" s="12" t="s">
        <v>8</v>
      </c>
      <c r="J14" s="12" t="s">
        <v>9</v>
      </c>
      <c r="K14" s="12" t="s">
        <v>10</v>
      </c>
      <c r="L14" s="12" t="s">
        <v>11</v>
      </c>
      <c r="M14" s="12" t="s">
        <v>12</v>
      </c>
      <c r="N14" s="12" t="s">
        <v>13</v>
      </c>
      <c r="O14" s="12" t="s">
        <v>14</v>
      </c>
      <c r="P14" s="12" t="s">
        <v>15</v>
      </c>
      <c r="Q14" s="12" t="s">
        <v>16</v>
      </c>
    </row>
    <row r="15" spans="1:17" x14ac:dyDescent="0.25">
      <c r="A15" s="10">
        <v>1</v>
      </c>
      <c r="B15" s="10" t="s">
        <v>33</v>
      </c>
      <c r="C15" s="10" t="s">
        <v>34</v>
      </c>
      <c r="D15" s="10" t="s">
        <v>35</v>
      </c>
      <c r="E15" s="10" t="s">
        <v>36</v>
      </c>
      <c r="F15" s="10" t="s">
        <v>37</v>
      </c>
      <c r="H15" s="10">
        <v>1</v>
      </c>
      <c r="I15" s="10" t="s">
        <v>36</v>
      </c>
      <c r="J15" s="10" t="s">
        <v>38</v>
      </c>
      <c r="Q15" s="10" t="s">
        <v>37</v>
      </c>
    </row>
    <row r="16" spans="1:17" x14ac:dyDescent="0.25">
      <c r="A16" s="10">
        <v>1</v>
      </c>
      <c r="B16" s="10" t="s">
        <v>39</v>
      </c>
      <c r="C16" s="10" t="s">
        <v>34</v>
      </c>
      <c r="D16" s="10" t="s">
        <v>40</v>
      </c>
      <c r="E16" s="10" t="s">
        <v>41</v>
      </c>
      <c r="F16" s="10" t="s">
        <v>42</v>
      </c>
      <c r="H16" s="10">
        <v>1</v>
      </c>
      <c r="I16" s="10" t="s">
        <v>43</v>
      </c>
      <c r="L16" s="10">
        <v>8</v>
      </c>
      <c r="M16" s="10" t="s">
        <v>44</v>
      </c>
      <c r="N16" s="10" t="s">
        <v>45</v>
      </c>
      <c r="Q16" s="10" t="s">
        <v>46</v>
      </c>
    </row>
    <row r="17" spans="1:17" x14ac:dyDescent="0.25">
      <c r="A17" s="10">
        <v>1</v>
      </c>
      <c r="B17" s="10" t="s">
        <v>47</v>
      </c>
      <c r="C17" s="10" t="s">
        <v>34</v>
      </c>
      <c r="D17" s="10" t="s">
        <v>48</v>
      </c>
      <c r="E17" s="10" t="s">
        <v>49</v>
      </c>
      <c r="F17" s="10" t="s">
        <v>50</v>
      </c>
      <c r="H17" s="10">
        <v>1</v>
      </c>
      <c r="I17" s="10" t="s">
        <v>49</v>
      </c>
      <c r="Q17" s="10" t="s">
        <v>50</v>
      </c>
    </row>
    <row r="18" spans="1:17" x14ac:dyDescent="0.25">
      <c r="A18" s="10">
        <v>1</v>
      </c>
      <c r="B18" s="10" t="s">
        <v>51</v>
      </c>
      <c r="C18" s="10" t="s">
        <v>34</v>
      </c>
      <c r="D18" s="10" t="s">
        <v>52</v>
      </c>
      <c r="E18" s="10" t="s">
        <v>53</v>
      </c>
      <c r="F18" s="10" t="s">
        <v>54</v>
      </c>
      <c r="H18" s="10">
        <v>1</v>
      </c>
      <c r="I18" s="10" t="s">
        <v>53</v>
      </c>
      <c r="J18" s="10" t="s">
        <v>55</v>
      </c>
      <c r="Q18" s="10" t="s">
        <v>54</v>
      </c>
    </row>
    <row r="19" spans="1:17" x14ac:dyDescent="0.25">
      <c r="A19" s="10">
        <v>2</v>
      </c>
      <c r="B19" s="10" t="s">
        <v>56</v>
      </c>
      <c r="C19" s="10" t="s">
        <v>57</v>
      </c>
      <c r="D19" s="10" t="s">
        <v>58</v>
      </c>
      <c r="E19" s="10" t="s">
        <v>41</v>
      </c>
      <c r="F19" s="10" t="s">
        <v>59</v>
      </c>
      <c r="H19" s="10">
        <v>1</v>
      </c>
      <c r="I19" s="10" t="s">
        <v>36</v>
      </c>
      <c r="J19" s="10" t="s">
        <v>60</v>
      </c>
      <c r="Q19" s="10" t="s">
        <v>61</v>
      </c>
    </row>
    <row r="20" spans="1:17" x14ac:dyDescent="0.25">
      <c r="A20" s="10">
        <v>2</v>
      </c>
      <c r="B20" s="10" t="s">
        <v>56</v>
      </c>
      <c r="C20" s="10" t="s">
        <v>57</v>
      </c>
      <c r="D20" s="10" t="s">
        <v>58</v>
      </c>
      <c r="E20" s="10" t="s">
        <v>41</v>
      </c>
      <c r="F20" s="10" t="s">
        <v>59</v>
      </c>
      <c r="H20" s="10">
        <v>2</v>
      </c>
      <c r="I20" s="10" t="s">
        <v>62</v>
      </c>
      <c r="J20" s="10" t="s">
        <v>63</v>
      </c>
      <c r="O20" s="10" t="s">
        <v>64</v>
      </c>
      <c r="P20" s="10" t="s">
        <v>65</v>
      </c>
      <c r="Q20" s="10" t="s">
        <v>66</v>
      </c>
    </row>
    <row r="21" spans="1:17" x14ac:dyDescent="0.25">
      <c r="A21" s="10">
        <v>2</v>
      </c>
      <c r="B21" s="10" t="s">
        <v>56</v>
      </c>
      <c r="C21" s="10" t="s">
        <v>57</v>
      </c>
      <c r="D21" s="10" t="s">
        <v>58</v>
      </c>
      <c r="E21" s="10" t="s">
        <v>41</v>
      </c>
      <c r="F21" s="10" t="s">
        <v>59</v>
      </c>
      <c r="H21" s="10">
        <v>3</v>
      </c>
      <c r="I21" s="10" t="s">
        <v>36</v>
      </c>
      <c r="J21" s="10" t="s">
        <v>60</v>
      </c>
      <c r="Q21" s="10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Plan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ProgrACE</dc:creator>
  <dc:title>ProgrACE Training Template v1</dc:title>
  <dc:subject>Machine-readable training prescription import</dc:subject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