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571F91A-4AF4-4BFB-B74F-5BBE6A9539AC}" xr6:coauthVersionLast="47" xr6:coauthVersionMax="47" xr10:uidLastSave="{00000000-0000-0000-0000-000000000000}"/>
  <bookViews>
    <workbookView xWindow="-120" yWindow="-120" windowWidth="29040" windowHeight="15840" xr2:uid="{6CF3F1B2-2105-4C56-AD0C-C9ABDC4B88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<sst xmlns="http://schemas.openxmlformats.org/spreadsheetml/2006/main" count="59" uniqueCount="40">
  <si>
    <t>No.</t>
  </si>
  <si>
    <t>Description</t>
  </si>
  <si>
    <t>Procedure</t>
  </si>
  <si>
    <t>Actual Result</t>
  </si>
  <si>
    <t>Result</t>
  </si>
  <si>
    <t>Severity</t>
  </si>
  <si>
    <t>Priority</t>
  </si>
  <si>
    <t>Comment</t>
  </si>
  <si>
    <t xml:space="preserve">Log-in </t>
  </si>
  <si>
    <t>1. Go to pacitapetalsflower.shop
2. Enter a valid username (jjkulot)
3. Enter a valid password (12345)
4. Click log in button</t>
  </si>
  <si>
    <t>Users should be able to redirect to home page of the flower shop.</t>
  </si>
  <si>
    <t>Users redirects to home page</t>
  </si>
  <si>
    <t>FAILED</t>
  </si>
  <si>
    <t>PASSED</t>
  </si>
  <si>
    <t>N/A</t>
  </si>
  <si>
    <t>Verify if users is NOT able to log in using INVALID username and password.</t>
  </si>
  <si>
    <t>Verify if users is able to log in using correct username and password</t>
  </si>
  <si>
    <t>1. Go to pacitapetalsflower.shop
2. Enter a in valid username 
3. Enter a invalid password 
4. Click log in button</t>
  </si>
  <si>
    <t>Users should not be able to redirect to home page of the flower shop.</t>
  </si>
  <si>
    <t>Users did not redirects to home page</t>
  </si>
  <si>
    <t>CRITICAL</t>
  </si>
  <si>
    <t>1. Go to pacitapetalsflower.shop
2. Enter a  valid username 
3. Enter a invalid password 
4. Click log in button</t>
  </si>
  <si>
    <t>Expected Result</t>
  </si>
  <si>
    <t>1. Go to pacitapetalsflower.shop
2. Enter a invalid username 
3. Enter a valid password 
4. Click log in button</t>
  </si>
  <si>
    <t>Sign up</t>
  </si>
  <si>
    <t>Verify if users is able to log in using VALID username and  INVALID password.</t>
  </si>
  <si>
    <t>Verify if users is able to log in using INVALID username and VALID password.</t>
  </si>
  <si>
    <t>Verify if users is able to SIGN UP and can set their own username and password</t>
  </si>
  <si>
    <t>1. Go to pacitapetalsflower.shop
2. Enter a sign-up
3. Enter username &amp; password</t>
  </si>
  <si>
    <t>Users should be go to the log in page then input their correct username &amp; password.</t>
  </si>
  <si>
    <t>Users redirects to log in page and go to the home page sucessfuly</t>
  </si>
  <si>
    <t>Forgot Password</t>
  </si>
  <si>
    <t xml:space="preserve">Verify if users is able to click the forgot password </t>
  </si>
  <si>
    <t>1. Go to pacitapetalsflower.shop
2. Enter Forgot password</t>
  </si>
  <si>
    <t>Users cannot find their account by typing their gmail or mobile number.</t>
  </si>
  <si>
    <t>Users should be type their email address or mobile number to find their account</t>
  </si>
  <si>
    <t>Verify if users is able to click the forgot password and find their account by sending a code from their gmail account</t>
  </si>
  <si>
    <t>1. Go to pacitapetalsflower.shop
2. Enter Forgot password
3. Enter email address
4. Verify the code</t>
  </si>
  <si>
    <t>Users should be type their email address or mobile number to find their account and find the code on their email.</t>
  </si>
  <si>
    <t>Users find their account by typing their gmail and verify it using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</si>
</sst>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3" borderId="3" xfId="0" applyFont="1" applyFill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28FC-FE91-4390-A4FB-54A1CC1CC570}">
  <dimension ref="A1:I12"/>
  <sheetViews>
    <sheetView tabSelected="1" workbookViewId="0">
      <selection activeCell="G10" sqref="G10"/>
    </sheetView>
  </sheetViews>
  <sheetFormatPr defaultRowHeight="14.25" x14ac:dyDescent="0.2"/>
  <cols>
    <col min="1" max="1" width="16.5703125" style="2" customWidth="1"/>
    <col min="2" max="2" width="41.140625" style="2" customWidth="1"/>
    <col min="3" max="3" width="35.5703125" style="2" customWidth="1"/>
    <col min="4" max="4" width="30.28515625" style="2" customWidth="1"/>
    <col min="5" max="5" width="29.85546875" style="2" customWidth="1"/>
    <col min="6" max="6" width="25" style="2" customWidth="1"/>
    <col min="7" max="7" width="25.140625" style="2" customWidth="1"/>
    <col min="8" max="8" width="28.7109375" style="2" customWidth="1"/>
    <col min="9" max="9" width="23.42578125" style="2" customWidth="1"/>
    <col min="10" max="16384" width="9.1406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3" t="s">
        <v>8</v>
      </c>
      <c r="B2" s="4"/>
      <c r="C2" s="4"/>
      <c r="D2" s="4"/>
      <c r="E2" s="4"/>
      <c r="F2" s="4"/>
      <c r="G2" s="4"/>
      <c r="H2" s="4"/>
      <c r="I2" s="9"/>
    </row>
    <row r="3" spans="1:9" ht="75" customHeight="1" x14ac:dyDescent="0.2">
      <c r="A3" s="5">
        <v>1</v>
      </c>
      <c r="B3" s="6" t="s">
        <v>16</v>
      </c>
      <c r="C3" s="6" t="s">
        <v>9</v>
      </c>
      <c r="D3" s="6" t="s">
        <v>10</v>
      </c>
      <c r="E3" s="6" t="s">
        <v>11</v>
      </c>
      <c r="F3" s="7" t="s">
        <v>13</v>
      </c>
      <c r="G3" s="7" t="s">
        <v>14</v>
      </c>
      <c r="H3" s="7" t="s">
        <v>14</v>
      </c>
      <c r="I3" s="8"/>
    </row>
    <row r="4" spans="1:9" ht="104.25" customHeight="1" x14ac:dyDescent="0.2">
      <c r="A4" s="5">
        <v>2</v>
      </c>
      <c r="B4" s="6" t="s">
        <v>15</v>
      </c>
      <c r="C4" s="6" t="s">
        <v>17</v>
      </c>
      <c r="D4" s="6" t="s">
        <v>18</v>
      </c>
      <c r="E4" s="6" t="s">
        <v>19</v>
      </c>
      <c r="F4" s="7" t="s">
        <v>13</v>
      </c>
      <c r="G4" s="7" t="s">
        <v>14</v>
      </c>
      <c r="H4" s="7" t="s">
        <v>14</v>
      </c>
      <c r="I4" s="8"/>
    </row>
    <row r="5" spans="1:9" ht="104.25" customHeight="1" x14ac:dyDescent="0.2">
      <c r="A5" s="5">
        <v>3</v>
      </c>
      <c r="B5" s="6" t="s">
        <v>25</v>
      </c>
      <c r="C5" s="6" t="s">
        <v>21</v>
      </c>
      <c r="D5" s="6" t="s">
        <v>18</v>
      </c>
      <c r="E5" s="6" t="s">
        <v>11</v>
      </c>
      <c r="F5" s="7" t="s">
        <v>12</v>
      </c>
      <c r="G5" s="7" t="s">
        <v>20</v>
      </c>
      <c r="H5" s="7">
        <v>1</v>
      </c>
      <c r="I5" s="8"/>
    </row>
    <row r="6" spans="1:9" ht="105.75" customHeight="1" x14ac:dyDescent="0.2">
      <c r="A6" s="5">
        <v>4</v>
      </c>
      <c r="B6" s="6" t="s">
        <v>26</v>
      </c>
      <c r="C6" s="6" t="s">
        <v>23</v>
      </c>
      <c r="D6" s="6" t="s">
        <v>18</v>
      </c>
      <c r="E6" s="6" t="s">
        <v>11</v>
      </c>
      <c r="F6" s="7" t="s">
        <v>12</v>
      </c>
      <c r="G6" s="7" t="s">
        <v>20</v>
      </c>
      <c r="H6" s="7">
        <v>1</v>
      </c>
      <c r="I6" s="8"/>
    </row>
    <row r="7" spans="1:9" x14ac:dyDescent="0.2">
      <c r="A7" s="3" t="s">
        <v>24</v>
      </c>
      <c r="B7" s="4"/>
      <c r="C7" s="4"/>
      <c r="D7" s="4"/>
      <c r="E7" s="4"/>
      <c r="F7" s="4"/>
      <c r="G7" s="4"/>
      <c r="H7" s="4"/>
      <c r="I7" s="9"/>
    </row>
    <row r="8" spans="1:9" ht="89.25" customHeight="1" x14ac:dyDescent="0.2">
      <c r="A8" s="5">
        <v>5</v>
      </c>
      <c r="B8" s="6" t="s">
        <v>27</v>
      </c>
      <c r="C8" s="6" t="s">
        <v>28</v>
      </c>
      <c r="D8" s="6" t="s">
        <v>29</v>
      </c>
      <c r="E8" s="6" t="s">
        <v>30</v>
      </c>
      <c r="F8" s="7" t="s">
        <v>13</v>
      </c>
      <c r="G8" s="7" t="s">
        <v>14</v>
      </c>
      <c r="H8" s="7" t="s">
        <v>14</v>
      </c>
      <c r="I8" s="8"/>
    </row>
    <row r="9" spans="1:9" x14ac:dyDescent="0.2">
      <c r="A9" s="3" t="s">
        <v>31</v>
      </c>
      <c r="B9" s="4"/>
      <c r="C9" s="4"/>
      <c r="D9" s="4"/>
      <c r="E9" s="4"/>
      <c r="F9" s="4"/>
      <c r="G9" s="4"/>
      <c r="H9" s="4"/>
      <c r="I9" s="9"/>
    </row>
    <row r="10" spans="1:9" ht="99" customHeight="1" x14ac:dyDescent="0.2">
      <c r="A10" s="5">
        <v>6</v>
      </c>
      <c r="B10" s="6" t="s">
        <v>32</v>
      </c>
      <c r="C10" s="6" t="s">
        <v>33</v>
      </c>
      <c r="D10" s="6" t="s">
        <v>35</v>
      </c>
      <c r="E10" s="6" t="s">
        <v>34</v>
      </c>
      <c r="F10" s="7" t="s">
        <v>12</v>
      </c>
      <c r="G10" s="7" t="s">
        <v>20</v>
      </c>
      <c r="H10" s="7">
        <v>1</v>
      </c>
      <c r="I10" s="8"/>
    </row>
    <row r="11" spans="1:9" ht="98.25" customHeight="1" x14ac:dyDescent="0.2">
      <c r="A11" s="5">
        <v>6</v>
      </c>
      <c r="B11" s="6" t="s">
        <v>36</v>
      </c>
      <c r="C11" s="6" t="s">
        <v>37</v>
      </c>
      <c r="D11" s="6" t="s">
        <v>38</v>
      </c>
      <c r="E11" s="6" t="s">
        <v>39</v>
      </c>
      <c r="F11" s="10" t="s">
        <v>13</v>
      </c>
      <c r="G11" s="7" t="s">
        <v>14</v>
      </c>
      <c r="H11" s="7" t="s">
        <v>14</v>
      </c>
      <c r="I11" s="8"/>
    </row>
    <row r="12" spans="1:9" ht="87" customHeight="1" x14ac:dyDescent="0.2">
      <c r="F12" s="10" t="s">
        <v>13</v>
      </c>
    </row>
  </sheetData>
  <conditionalFormatting sqref="F3:F6">
    <cfRule type="cellIs" dxfId="11" priority="13" operator="equal">
      <formula>"PASSED"</formula>
    </cfRule>
    <cfRule type="cellIs" dxfId="10" priority="14" operator="equal">
      <formula>"PASS"</formula>
    </cfRule>
    <cfRule type="cellIs" dxfId="9" priority="15" operator="equal">
      <formula>"FAILED"</formula>
    </cfRule>
  </conditionalFormatting>
  <conditionalFormatting sqref="F8">
    <cfRule type="cellIs" dxfId="8" priority="9" operator="equal">
      <formula>"PASSED"</formula>
    </cfRule>
    <cfRule type="cellIs" dxfId="7" priority="10" operator="equal">
      <formula>"PASS"</formula>
    </cfRule>
    <cfRule type="cellIs" dxfId="6" priority="11" operator="equal">
      <formula>"FAILED"</formula>
    </cfRule>
  </conditionalFormatting>
  <conditionalFormatting sqref="F10">
    <cfRule type="cellIs" dxfId="5" priority="6" operator="equal">
      <formula>"PASS"</formula>
    </cfRule>
  </conditionalFormatting>
  <conditionalFormatting sqref="F10:F11">
    <cfRule type="cellIs" dxfId="4" priority="3" operator="equal">
      <formula>"FAILED"</formula>
    </cfRule>
    <cfRule type="cellIs" dxfId="3" priority="4" operator="equal">
      <formula>"PASSED"</formula>
    </cfRule>
  </conditionalFormatting>
  <conditionalFormatting sqref="F12">
    <cfRule type="cellIs" dxfId="2" priority="2" operator="equal">
      <formula>"FAILED"</formula>
    </cfRule>
    <cfRule type="cellIs" dxfId="1" priority="1" operator="equal">
      <formula>"PASSED"</formula>
    </cfRule>
  </conditionalFormatting>
  <dataValidations count="5">
    <dataValidation type="list" allowBlank="1" showInputMessage="1" showErrorMessage="1" sqref="F3:F6 F8 F10" xr:uid="{117B8071-4C8D-40DA-BFD3-853CC65CCFB1}">
      <formula1>"NOT TESTED,FAILED, PASSED"</formula1>
    </dataValidation>
    <dataValidation type="list" allowBlank="1" showInputMessage="1" showErrorMessage="1" sqref="G3:G6 G8 G10:G11" xr:uid="{434C73E0-9EDC-437C-9B32-C4E4C65A0B73}">
      <formula1>"N/A, CRITICAL, HIGH, MEDIUM, LOW"</formula1>
    </dataValidation>
    <dataValidation type="list" allowBlank="1" showInputMessage="1" showErrorMessage="1" sqref="H3:H6 H8 H10:H11" xr:uid="{E06F790E-F4C3-49BB-8E49-7E74D4A8DE21}">
      <formula1>"N/A, 1, 2, 3, 4, 5"</formula1>
    </dataValidation>
    <dataValidation type="list" allowBlank="1" showInputMessage="1" showErrorMessage="1" sqref="F11" xr:uid="{42AD8BAD-DB2C-4CF9-B867-AB9EA902D7DB}">
      <formula1>"N/A, FAILED, PASSED"</formula1>
    </dataValidation>
    <dataValidation type="list" allowBlank="1" showInputMessage="1" showErrorMessage="1" sqref="F12" xr:uid="{5E2546A8-F245-4559-A2B6-6D964657CB58}">
      <formula1>"N/A,FAILED,PASSED"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639165022183</dc:creator>
  <cp:lastModifiedBy>639165022183</cp:lastModifiedBy>
  <dcterms:created xsi:type="dcterms:W3CDTF">2026-01-19T14:21:40Z</dcterms:created>
  <dcterms:modified xsi:type="dcterms:W3CDTF">2026-01-28T03:09:27Z</dcterms:modified>
</cp:coreProperties>
</file>