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ycharmProjects\news_articles\news_articles\data\"/>
    </mc:Choice>
  </mc:AlternateContent>
  <bookViews>
    <workbookView xWindow="0" yWindow="0" windowWidth="28800" windowHeight="11910"/>
  </bookViews>
  <sheets>
    <sheet name="combined_dataset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2" i="1"/>
  <c r="K2" i="1" s="1"/>
</calcChain>
</file>

<file path=xl/sharedStrings.xml><?xml version="1.0" encoding="utf-8"?>
<sst xmlns="http://schemas.openxmlformats.org/spreadsheetml/2006/main" count="11" uniqueCount="11">
  <si>
    <t>sentiment_subjectivity</t>
  </si>
  <si>
    <t>sentiment_polarity</t>
  </si>
  <si>
    <t>Date</t>
  </si>
  <si>
    <t>Open</t>
  </si>
  <si>
    <t>High</t>
  </si>
  <si>
    <t>Low</t>
  </si>
  <si>
    <t>Close</t>
  </si>
  <si>
    <t>Volume</t>
  </si>
  <si>
    <t>Difference_High_Low</t>
  </si>
  <si>
    <t>Difference_Open_Close</t>
  </si>
  <si>
    <t>Class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</si>
</sst>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3"/>
  <sheetViews>
    <sheetView tabSelected="1" workbookViewId="0">
      <selection activeCell="K1" sqref="A1:K1048576"/>
    </sheetView>
  </sheetViews>
  <sheetFormatPr defaultRowHeight="15" x14ac:dyDescent="0.25"/>
  <cols>
    <col min="1" max="1" width="10.85546875" customWidth="1"/>
    <col min="2" max="2" width="21.140625" customWidth="1"/>
    <col min="3" max="3" width="21.42578125" customWidth="1"/>
    <col min="9" max="9" width="21.42578125" customWidth="1"/>
    <col min="10" max="10" width="22.85546875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42822</v>
      </c>
      <c r="B2">
        <v>0.35228303442589098</v>
      </c>
      <c r="C2">
        <v>0.121586900753567</v>
      </c>
      <c r="D2">
        <v>820.41</v>
      </c>
      <c r="E2">
        <v>825.99</v>
      </c>
      <c r="F2">
        <v>814.03</v>
      </c>
      <c r="G2">
        <v>820.92</v>
      </c>
      <c r="H2">
        <v>1620542</v>
      </c>
      <c r="I2">
        <f>E2-F2</f>
        <v>11.960000000000036</v>
      </c>
      <c r="J2">
        <f>G2-D2</f>
        <v>0.50999999999999091</v>
      </c>
      <c r="K2">
        <f>IF(J2&lt;0, 0, 1)</f>
        <v>1</v>
      </c>
    </row>
    <row r="3" spans="1:11" x14ac:dyDescent="0.25">
      <c r="A3" s="1">
        <v>42822</v>
      </c>
      <c r="B3">
        <v>0.40119047619047599</v>
      </c>
      <c r="C3">
        <v>0.25079365079365001</v>
      </c>
      <c r="D3">
        <v>820.41</v>
      </c>
      <c r="E3">
        <v>825.99</v>
      </c>
      <c r="F3">
        <v>814.03</v>
      </c>
      <c r="G3">
        <v>820.92</v>
      </c>
      <c r="H3">
        <v>1620542</v>
      </c>
      <c r="I3">
        <f t="shared" ref="I3:I66" si="0">E3-F3</f>
        <v>11.960000000000036</v>
      </c>
      <c r="J3">
        <f>G3-D3</f>
        <v>0.50999999999999091</v>
      </c>
      <c r="K3">
        <f t="shared" ref="K3:K66" si="1">IF(J3&lt;0, 0, 1)</f>
        <v>1</v>
      </c>
    </row>
    <row r="4" spans="1:11" x14ac:dyDescent="0.25">
      <c r="A4" s="1">
        <v>42822</v>
      </c>
      <c r="B4">
        <v>0.470954045954046</v>
      </c>
      <c r="C4">
        <v>0.15884115884115799</v>
      </c>
      <c r="D4">
        <v>820.41</v>
      </c>
      <c r="E4">
        <v>825.99</v>
      </c>
      <c r="F4">
        <v>814.03</v>
      </c>
      <c r="G4">
        <v>820.92</v>
      </c>
      <c r="H4">
        <v>1620542</v>
      </c>
      <c r="I4">
        <f t="shared" si="0"/>
        <v>11.960000000000036</v>
      </c>
      <c r="J4">
        <f>G4-D4</f>
        <v>0.50999999999999091</v>
      </c>
      <c r="K4">
        <f t="shared" si="1"/>
        <v>1</v>
      </c>
    </row>
    <row r="5" spans="1:11" x14ac:dyDescent="0.25">
      <c r="A5" s="1">
        <v>42822</v>
      </c>
      <c r="B5">
        <v>0.53296581890331896</v>
      </c>
      <c r="C5">
        <v>0.21774688852813801</v>
      </c>
      <c r="D5">
        <v>820.41</v>
      </c>
      <c r="E5">
        <v>825.99</v>
      </c>
      <c r="F5">
        <v>814.03</v>
      </c>
      <c r="G5">
        <v>820.92</v>
      </c>
      <c r="H5">
        <v>1620542</v>
      </c>
      <c r="I5">
        <f t="shared" si="0"/>
        <v>11.960000000000036</v>
      </c>
      <c r="J5">
        <f>G5-D5</f>
        <v>0.50999999999999091</v>
      </c>
      <c r="K5">
        <f t="shared" si="1"/>
        <v>1</v>
      </c>
    </row>
    <row r="6" spans="1:11" x14ac:dyDescent="0.25">
      <c r="A6" s="1">
        <v>42822</v>
      </c>
      <c r="B6">
        <v>0.37200577200577201</v>
      </c>
      <c r="C6">
        <v>8.8367604617604595E-2</v>
      </c>
      <c r="D6">
        <v>820.41</v>
      </c>
      <c r="E6">
        <v>825.99</v>
      </c>
      <c r="F6">
        <v>814.03</v>
      </c>
      <c r="G6">
        <v>820.92</v>
      </c>
      <c r="H6">
        <v>1620542</v>
      </c>
      <c r="I6">
        <f t="shared" si="0"/>
        <v>11.960000000000036</v>
      </c>
      <c r="J6">
        <f>G6-D6</f>
        <v>0.50999999999999091</v>
      </c>
      <c r="K6">
        <f t="shared" si="1"/>
        <v>1</v>
      </c>
    </row>
    <row r="7" spans="1:11" x14ac:dyDescent="0.25">
      <c r="A7" s="1">
        <v>42822</v>
      </c>
      <c r="B7">
        <v>0.492723865640532</v>
      </c>
      <c r="C7">
        <v>5.5867203783870403E-2</v>
      </c>
      <c r="D7">
        <v>820.41</v>
      </c>
      <c r="E7">
        <v>825.99</v>
      </c>
      <c r="F7">
        <v>814.03</v>
      </c>
      <c r="G7">
        <v>820.92</v>
      </c>
      <c r="H7">
        <v>1620542</v>
      </c>
      <c r="I7">
        <f t="shared" si="0"/>
        <v>11.960000000000036</v>
      </c>
      <c r="J7">
        <f>G7-D7</f>
        <v>0.50999999999999091</v>
      </c>
      <c r="K7">
        <f t="shared" si="1"/>
        <v>1</v>
      </c>
    </row>
    <row r="8" spans="1:11" x14ac:dyDescent="0.25">
      <c r="A8" s="1">
        <v>42822</v>
      </c>
      <c r="B8">
        <v>0.52384259259259203</v>
      </c>
      <c r="C8">
        <v>-6.8749999999999895E-2</v>
      </c>
      <c r="D8">
        <v>820.41</v>
      </c>
      <c r="E8">
        <v>825.99</v>
      </c>
      <c r="F8">
        <v>814.03</v>
      </c>
      <c r="G8">
        <v>820.92</v>
      </c>
      <c r="H8">
        <v>1620542</v>
      </c>
      <c r="I8">
        <f t="shared" si="0"/>
        <v>11.960000000000036</v>
      </c>
      <c r="J8">
        <f>G8-D8</f>
        <v>0.50999999999999091</v>
      </c>
      <c r="K8">
        <f t="shared" si="1"/>
        <v>1</v>
      </c>
    </row>
    <row r="9" spans="1:11" x14ac:dyDescent="0.25">
      <c r="A9" s="1">
        <v>42822</v>
      </c>
      <c r="B9">
        <v>0.35648148148148101</v>
      </c>
      <c r="C9">
        <v>-2.5694444444444402E-2</v>
      </c>
      <c r="D9">
        <v>820.41</v>
      </c>
      <c r="E9">
        <v>825.99</v>
      </c>
      <c r="F9">
        <v>814.03</v>
      </c>
      <c r="G9">
        <v>820.92</v>
      </c>
      <c r="H9">
        <v>1620542</v>
      </c>
      <c r="I9">
        <f t="shared" si="0"/>
        <v>11.960000000000036</v>
      </c>
      <c r="J9">
        <f>G9-D9</f>
        <v>0.50999999999999091</v>
      </c>
      <c r="K9">
        <f t="shared" si="1"/>
        <v>1</v>
      </c>
    </row>
    <row r="10" spans="1:11" x14ac:dyDescent="0.25">
      <c r="A10" s="1">
        <v>42822</v>
      </c>
      <c r="B10">
        <v>0.41171474358974303</v>
      </c>
      <c r="C10">
        <v>3.7916666666666599E-2</v>
      </c>
      <c r="D10">
        <v>820.41</v>
      </c>
      <c r="E10">
        <v>825.99</v>
      </c>
      <c r="F10">
        <v>814.03</v>
      </c>
      <c r="G10">
        <v>820.92</v>
      </c>
      <c r="H10">
        <v>1620542</v>
      </c>
      <c r="I10">
        <f t="shared" si="0"/>
        <v>11.960000000000036</v>
      </c>
      <c r="J10">
        <f>G10-D10</f>
        <v>0.50999999999999091</v>
      </c>
      <c r="K10">
        <f t="shared" si="1"/>
        <v>1</v>
      </c>
    </row>
    <row r="11" spans="1:11" x14ac:dyDescent="0.25">
      <c r="A11" s="1">
        <v>42822</v>
      </c>
      <c r="B11">
        <v>0.45732985227830503</v>
      </c>
      <c r="C11">
        <v>0.19597302182353701</v>
      </c>
      <c r="D11">
        <v>820.41</v>
      </c>
      <c r="E11">
        <v>825.99</v>
      </c>
      <c r="F11">
        <v>814.03</v>
      </c>
      <c r="G11">
        <v>820.92</v>
      </c>
      <c r="H11">
        <v>1620542</v>
      </c>
      <c r="I11">
        <f t="shared" si="0"/>
        <v>11.960000000000036</v>
      </c>
      <c r="J11">
        <f>G11-D11</f>
        <v>0.50999999999999091</v>
      </c>
      <c r="K11">
        <f t="shared" si="1"/>
        <v>1</v>
      </c>
    </row>
    <row r="12" spans="1:11" x14ac:dyDescent="0.25">
      <c r="A12" s="1">
        <v>42822</v>
      </c>
      <c r="B12">
        <v>0.33686868686868598</v>
      </c>
      <c r="C12">
        <v>0.189393939393939</v>
      </c>
      <c r="D12">
        <v>820.41</v>
      </c>
      <c r="E12">
        <v>825.99</v>
      </c>
      <c r="F12">
        <v>814.03</v>
      </c>
      <c r="G12">
        <v>820.92</v>
      </c>
      <c r="H12">
        <v>1620542</v>
      </c>
      <c r="I12">
        <f t="shared" si="0"/>
        <v>11.960000000000036</v>
      </c>
      <c r="J12">
        <f>G12-D12</f>
        <v>0.50999999999999091</v>
      </c>
      <c r="K12">
        <f t="shared" si="1"/>
        <v>1</v>
      </c>
    </row>
    <row r="13" spans="1:11" x14ac:dyDescent="0.25">
      <c r="A13" s="1">
        <v>42822</v>
      </c>
      <c r="B13">
        <v>0.36568627450980301</v>
      </c>
      <c r="C13">
        <v>9.31372549019608E-2</v>
      </c>
      <c r="D13">
        <v>820.41</v>
      </c>
      <c r="E13">
        <v>825.99</v>
      </c>
      <c r="F13">
        <v>814.03</v>
      </c>
      <c r="G13">
        <v>820.92</v>
      </c>
      <c r="H13">
        <v>1620542</v>
      </c>
      <c r="I13">
        <f t="shared" si="0"/>
        <v>11.960000000000036</v>
      </c>
      <c r="J13">
        <f>G13-D13</f>
        <v>0.50999999999999091</v>
      </c>
      <c r="K13">
        <f t="shared" si="1"/>
        <v>1</v>
      </c>
    </row>
    <row r="14" spans="1:11" x14ac:dyDescent="0.25">
      <c r="A14" s="1">
        <v>42822</v>
      </c>
      <c r="B14">
        <v>0.38006453423120001</v>
      </c>
      <c r="C14">
        <v>0.12383382435465699</v>
      </c>
      <c r="D14">
        <v>820.41</v>
      </c>
      <c r="E14">
        <v>825.99</v>
      </c>
      <c r="F14">
        <v>814.03</v>
      </c>
      <c r="G14">
        <v>820.92</v>
      </c>
      <c r="H14">
        <v>1620542</v>
      </c>
      <c r="I14">
        <f t="shared" si="0"/>
        <v>11.960000000000036</v>
      </c>
      <c r="J14">
        <f>G14-D14</f>
        <v>0.50999999999999091</v>
      </c>
      <c r="K14">
        <f t="shared" si="1"/>
        <v>1</v>
      </c>
    </row>
    <row r="15" spans="1:11" x14ac:dyDescent="0.25">
      <c r="A15" s="1">
        <v>42822</v>
      </c>
      <c r="B15">
        <v>0.40897435897435802</v>
      </c>
      <c r="C15">
        <v>-1.1538461538461499E-2</v>
      </c>
      <c r="D15">
        <v>820.41</v>
      </c>
      <c r="E15">
        <v>825.99</v>
      </c>
      <c r="F15">
        <v>814.03</v>
      </c>
      <c r="G15">
        <v>820.92</v>
      </c>
      <c r="H15">
        <v>1620542</v>
      </c>
      <c r="I15">
        <f t="shared" si="0"/>
        <v>11.960000000000036</v>
      </c>
      <c r="J15">
        <f>G15-D15</f>
        <v>0.50999999999999091</v>
      </c>
      <c r="K15">
        <f t="shared" si="1"/>
        <v>1</v>
      </c>
    </row>
    <row r="16" spans="1:11" x14ac:dyDescent="0.25">
      <c r="A16" s="1">
        <v>42822</v>
      </c>
      <c r="B16">
        <v>0.39368473467065002</v>
      </c>
      <c r="C16">
        <v>0.18042324655000599</v>
      </c>
      <c r="D16">
        <v>820.41</v>
      </c>
      <c r="E16">
        <v>825.99</v>
      </c>
      <c r="F16">
        <v>814.03</v>
      </c>
      <c r="G16">
        <v>820.92</v>
      </c>
      <c r="H16">
        <v>1620542</v>
      </c>
      <c r="I16">
        <f t="shared" si="0"/>
        <v>11.960000000000036</v>
      </c>
      <c r="J16">
        <f>G16-D16</f>
        <v>0.50999999999999091</v>
      </c>
      <c r="K16">
        <f t="shared" si="1"/>
        <v>1</v>
      </c>
    </row>
    <row r="17" spans="1:11" x14ac:dyDescent="0.25">
      <c r="A17" s="1">
        <v>42822</v>
      </c>
      <c r="B17">
        <v>0.36917359536407102</v>
      </c>
      <c r="C17">
        <v>4.1550138573948098E-2</v>
      </c>
      <c r="D17">
        <v>820.41</v>
      </c>
      <c r="E17">
        <v>825.99</v>
      </c>
      <c r="F17">
        <v>814.03</v>
      </c>
      <c r="G17">
        <v>820.92</v>
      </c>
      <c r="H17">
        <v>1620542</v>
      </c>
      <c r="I17">
        <f t="shared" si="0"/>
        <v>11.960000000000036</v>
      </c>
      <c r="J17">
        <f>G17-D17</f>
        <v>0.50999999999999091</v>
      </c>
      <c r="K17">
        <f t="shared" si="1"/>
        <v>1</v>
      </c>
    </row>
    <row r="18" spans="1:11" x14ac:dyDescent="0.25">
      <c r="A18" s="1">
        <v>42822</v>
      </c>
      <c r="B18">
        <v>0.48820229320229303</v>
      </c>
      <c r="C18">
        <v>8.7619632619632598E-2</v>
      </c>
      <c r="D18">
        <v>820.41</v>
      </c>
      <c r="E18">
        <v>825.99</v>
      </c>
      <c r="F18">
        <v>814.03</v>
      </c>
      <c r="G18">
        <v>820.92</v>
      </c>
      <c r="H18">
        <v>1620542</v>
      </c>
      <c r="I18">
        <f t="shared" si="0"/>
        <v>11.960000000000036</v>
      </c>
      <c r="J18">
        <f>G18-D18</f>
        <v>0.50999999999999091</v>
      </c>
      <c r="K18">
        <f t="shared" si="1"/>
        <v>1</v>
      </c>
    </row>
    <row r="19" spans="1:11" x14ac:dyDescent="0.25">
      <c r="A19" s="1">
        <v>42822</v>
      </c>
      <c r="B19">
        <v>0.42900195564669202</v>
      </c>
      <c r="C19">
        <v>9.2852633477633395E-2</v>
      </c>
      <c r="D19">
        <v>820.41</v>
      </c>
      <c r="E19">
        <v>825.99</v>
      </c>
      <c r="F19">
        <v>814.03</v>
      </c>
      <c r="G19">
        <v>820.92</v>
      </c>
      <c r="H19">
        <v>1620542</v>
      </c>
      <c r="I19">
        <f t="shared" si="0"/>
        <v>11.960000000000036</v>
      </c>
      <c r="J19">
        <f>G19-D19</f>
        <v>0.50999999999999091</v>
      </c>
      <c r="K19">
        <f t="shared" si="1"/>
        <v>1</v>
      </c>
    </row>
    <row r="20" spans="1:11" x14ac:dyDescent="0.25">
      <c r="A20" s="1">
        <v>42822</v>
      </c>
      <c r="B20">
        <v>0.43763888888888802</v>
      </c>
      <c r="C20">
        <v>2.99206349206349E-2</v>
      </c>
      <c r="D20">
        <v>820.41</v>
      </c>
      <c r="E20">
        <v>825.99</v>
      </c>
      <c r="F20">
        <v>814.03</v>
      </c>
      <c r="G20">
        <v>820.92</v>
      </c>
      <c r="H20">
        <v>1620542</v>
      </c>
      <c r="I20">
        <f t="shared" si="0"/>
        <v>11.960000000000036</v>
      </c>
      <c r="J20">
        <f>G20-D20</f>
        <v>0.50999999999999091</v>
      </c>
      <c r="K20">
        <f t="shared" si="1"/>
        <v>1</v>
      </c>
    </row>
    <row r="21" spans="1:11" x14ac:dyDescent="0.25">
      <c r="A21" s="1">
        <v>42822</v>
      </c>
      <c r="B21">
        <v>0.43434303350969999</v>
      </c>
      <c r="C21">
        <v>5.2517636684303301E-2</v>
      </c>
      <c r="D21">
        <v>820.41</v>
      </c>
      <c r="E21">
        <v>825.99</v>
      </c>
      <c r="F21">
        <v>814.03</v>
      </c>
      <c r="G21">
        <v>820.92</v>
      </c>
      <c r="H21">
        <v>1620542</v>
      </c>
      <c r="I21">
        <f t="shared" si="0"/>
        <v>11.960000000000036</v>
      </c>
      <c r="J21">
        <f>G21-D21</f>
        <v>0.50999999999999091</v>
      </c>
      <c r="K21">
        <f t="shared" si="1"/>
        <v>1</v>
      </c>
    </row>
    <row r="22" spans="1:11" x14ac:dyDescent="0.25">
      <c r="A22" s="1">
        <v>42822</v>
      </c>
      <c r="B22">
        <v>0.41655061250805903</v>
      </c>
      <c r="C22">
        <v>4.8681495809155297E-2</v>
      </c>
      <c r="D22">
        <v>820.41</v>
      </c>
      <c r="E22">
        <v>825.99</v>
      </c>
      <c r="F22">
        <v>814.03</v>
      </c>
      <c r="G22">
        <v>820.92</v>
      </c>
      <c r="H22">
        <v>1620542</v>
      </c>
      <c r="I22">
        <f t="shared" si="0"/>
        <v>11.960000000000036</v>
      </c>
      <c r="J22">
        <f>G22-D22</f>
        <v>0.50999999999999091</v>
      </c>
      <c r="K22">
        <f t="shared" si="1"/>
        <v>1</v>
      </c>
    </row>
    <row r="23" spans="1:11" x14ac:dyDescent="0.25">
      <c r="A23" s="1">
        <v>42822</v>
      </c>
      <c r="B23">
        <v>0.43896885521885498</v>
      </c>
      <c r="C23">
        <v>6.4650673400673306E-2</v>
      </c>
      <c r="D23">
        <v>820.41</v>
      </c>
      <c r="E23">
        <v>825.99</v>
      </c>
      <c r="F23">
        <v>814.03</v>
      </c>
      <c r="G23">
        <v>820.92</v>
      </c>
      <c r="H23">
        <v>1620542</v>
      </c>
      <c r="I23">
        <f t="shared" si="0"/>
        <v>11.960000000000036</v>
      </c>
      <c r="J23">
        <f>G23-D23</f>
        <v>0.50999999999999091</v>
      </c>
      <c r="K23">
        <f t="shared" si="1"/>
        <v>1</v>
      </c>
    </row>
    <row r="24" spans="1:11" x14ac:dyDescent="0.25">
      <c r="A24" s="1">
        <v>42822</v>
      </c>
      <c r="B24">
        <v>0.36485252309879102</v>
      </c>
      <c r="C24">
        <v>9.5968372423596293E-2</v>
      </c>
      <c r="D24">
        <v>820.41</v>
      </c>
      <c r="E24">
        <v>825.99</v>
      </c>
      <c r="F24">
        <v>814.03</v>
      </c>
      <c r="G24">
        <v>820.92</v>
      </c>
      <c r="H24">
        <v>1620542</v>
      </c>
      <c r="I24">
        <f t="shared" si="0"/>
        <v>11.960000000000036</v>
      </c>
      <c r="J24">
        <f>G24-D24</f>
        <v>0.50999999999999091</v>
      </c>
      <c r="K24">
        <f t="shared" si="1"/>
        <v>1</v>
      </c>
    </row>
    <row r="25" spans="1:11" x14ac:dyDescent="0.25">
      <c r="A25" s="1">
        <v>42822</v>
      </c>
      <c r="B25">
        <v>0.465989878665934</v>
      </c>
      <c r="C25">
        <v>8.3016279495152695E-2</v>
      </c>
      <c r="D25">
        <v>820.41</v>
      </c>
      <c r="E25">
        <v>825.99</v>
      </c>
      <c r="F25">
        <v>814.03</v>
      </c>
      <c r="G25">
        <v>820.92</v>
      </c>
      <c r="H25">
        <v>1620542</v>
      </c>
      <c r="I25">
        <f t="shared" si="0"/>
        <v>11.960000000000036</v>
      </c>
      <c r="J25">
        <f>G25-D25</f>
        <v>0.50999999999999091</v>
      </c>
      <c r="K25">
        <f t="shared" si="1"/>
        <v>1</v>
      </c>
    </row>
    <row r="26" spans="1:11" x14ac:dyDescent="0.25">
      <c r="A26" s="1">
        <v>42822</v>
      </c>
      <c r="B26">
        <v>0.39904280904280798</v>
      </c>
      <c r="C26">
        <v>7.0490620490620395E-2</v>
      </c>
      <c r="D26">
        <v>820.41</v>
      </c>
      <c r="E26">
        <v>825.99</v>
      </c>
      <c r="F26">
        <v>814.03</v>
      </c>
      <c r="G26">
        <v>820.92</v>
      </c>
      <c r="H26">
        <v>1620542</v>
      </c>
      <c r="I26">
        <f t="shared" si="0"/>
        <v>11.960000000000036</v>
      </c>
      <c r="J26">
        <f>G26-D26</f>
        <v>0.50999999999999091</v>
      </c>
      <c r="K26">
        <f t="shared" si="1"/>
        <v>1</v>
      </c>
    </row>
    <row r="27" spans="1:11" x14ac:dyDescent="0.25">
      <c r="A27" s="1">
        <v>42821</v>
      </c>
      <c r="B27">
        <v>0.50058139534883705</v>
      </c>
      <c r="C27">
        <v>0.170542635658914</v>
      </c>
      <c r="D27">
        <v>806.95</v>
      </c>
      <c r="E27">
        <v>821.63</v>
      </c>
      <c r="F27">
        <v>803.37</v>
      </c>
      <c r="G27">
        <v>819.51</v>
      </c>
      <c r="H27">
        <v>1894990</v>
      </c>
      <c r="I27">
        <f t="shared" si="0"/>
        <v>18.259999999999991</v>
      </c>
      <c r="J27">
        <f>G27-D27</f>
        <v>12.559999999999945</v>
      </c>
      <c r="K27">
        <f t="shared" si="1"/>
        <v>1</v>
      </c>
    </row>
    <row r="28" spans="1:11" x14ac:dyDescent="0.25">
      <c r="A28" s="1">
        <v>42821</v>
      </c>
      <c r="B28">
        <v>0.447348484848485</v>
      </c>
      <c r="C28">
        <v>0.19730639730639701</v>
      </c>
      <c r="D28">
        <v>806.95</v>
      </c>
      <c r="E28">
        <v>821.63</v>
      </c>
      <c r="F28">
        <v>803.37</v>
      </c>
      <c r="G28">
        <v>819.51</v>
      </c>
      <c r="H28">
        <v>1894990</v>
      </c>
      <c r="I28">
        <f t="shared" si="0"/>
        <v>18.259999999999991</v>
      </c>
      <c r="J28">
        <f>G28-D28</f>
        <v>12.559999999999945</v>
      </c>
      <c r="K28">
        <f t="shared" si="1"/>
        <v>1</v>
      </c>
    </row>
    <row r="29" spans="1:11" x14ac:dyDescent="0.25">
      <c r="A29" s="1">
        <v>42821</v>
      </c>
      <c r="B29">
        <v>0.51245473603964098</v>
      </c>
      <c r="C29">
        <v>0.21072279397751101</v>
      </c>
      <c r="D29">
        <v>806.95</v>
      </c>
      <c r="E29">
        <v>821.63</v>
      </c>
      <c r="F29">
        <v>803.37</v>
      </c>
      <c r="G29">
        <v>819.51</v>
      </c>
      <c r="H29">
        <v>1894990</v>
      </c>
      <c r="I29">
        <f t="shared" si="0"/>
        <v>18.259999999999991</v>
      </c>
      <c r="J29">
        <f>G29-D29</f>
        <v>12.559999999999945</v>
      </c>
      <c r="K29">
        <f t="shared" si="1"/>
        <v>1</v>
      </c>
    </row>
    <row r="30" spans="1:11" x14ac:dyDescent="0.25">
      <c r="A30" s="1">
        <v>42821</v>
      </c>
      <c r="B30">
        <v>0.44953208556149699</v>
      </c>
      <c r="C30">
        <v>0.14110962566844901</v>
      </c>
      <c r="D30">
        <v>806.95</v>
      </c>
      <c r="E30">
        <v>821.63</v>
      </c>
      <c r="F30">
        <v>803.37</v>
      </c>
      <c r="G30">
        <v>819.51</v>
      </c>
      <c r="H30">
        <v>1894990</v>
      </c>
      <c r="I30">
        <f t="shared" si="0"/>
        <v>18.259999999999991</v>
      </c>
      <c r="J30">
        <f>G30-D30</f>
        <v>12.559999999999945</v>
      </c>
      <c r="K30">
        <f t="shared" si="1"/>
        <v>1</v>
      </c>
    </row>
    <row r="31" spans="1:11" x14ac:dyDescent="0.25">
      <c r="A31" s="1">
        <v>42821</v>
      </c>
      <c r="B31">
        <v>0.46697697111631498</v>
      </c>
      <c r="C31">
        <v>0.17617681498828999</v>
      </c>
      <c r="D31">
        <v>806.95</v>
      </c>
      <c r="E31">
        <v>821.63</v>
      </c>
      <c r="F31">
        <v>803.37</v>
      </c>
      <c r="G31">
        <v>819.51</v>
      </c>
      <c r="H31">
        <v>1894990</v>
      </c>
      <c r="I31">
        <f t="shared" si="0"/>
        <v>18.259999999999991</v>
      </c>
      <c r="J31">
        <f>G31-D31</f>
        <v>12.559999999999945</v>
      </c>
      <c r="K31">
        <f t="shared" si="1"/>
        <v>1</v>
      </c>
    </row>
    <row r="32" spans="1:11" x14ac:dyDescent="0.25">
      <c r="A32" s="1">
        <v>42821</v>
      </c>
      <c r="B32">
        <v>0.45426553898776101</v>
      </c>
      <c r="C32">
        <v>6.0777751055528802E-2</v>
      </c>
      <c r="D32">
        <v>806.95</v>
      </c>
      <c r="E32">
        <v>821.63</v>
      </c>
      <c r="F32">
        <v>803.37</v>
      </c>
      <c r="G32">
        <v>819.51</v>
      </c>
      <c r="H32">
        <v>1894990</v>
      </c>
      <c r="I32">
        <f t="shared" si="0"/>
        <v>18.259999999999991</v>
      </c>
      <c r="J32">
        <f>G32-D32</f>
        <v>12.559999999999945</v>
      </c>
      <c r="K32">
        <f t="shared" si="1"/>
        <v>1</v>
      </c>
    </row>
    <row r="33" spans="1:11" x14ac:dyDescent="0.25">
      <c r="A33" s="1">
        <v>42821</v>
      </c>
      <c r="B33">
        <v>0.36767676767676699</v>
      </c>
      <c r="C33">
        <v>3.3333333333333298E-2</v>
      </c>
      <c r="D33">
        <v>806.95</v>
      </c>
      <c r="E33">
        <v>821.63</v>
      </c>
      <c r="F33">
        <v>803.37</v>
      </c>
      <c r="G33">
        <v>819.51</v>
      </c>
      <c r="H33">
        <v>1894990</v>
      </c>
      <c r="I33">
        <f t="shared" si="0"/>
        <v>18.259999999999991</v>
      </c>
      <c r="J33">
        <f>G33-D33</f>
        <v>12.559999999999945</v>
      </c>
      <c r="K33">
        <f t="shared" si="1"/>
        <v>1</v>
      </c>
    </row>
    <row r="34" spans="1:11" x14ac:dyDescent="0.25">
      <c r="A34" s="1">
        <v>42821</v>
      </c>
      <c r="B34">
        <v>0.43729131652661002</v>
      </c>
      <c r="C34">
        <v>0.187902427637721</v>
      </c>
      <c r="D34">
        <v>806.95</v>
      </c>
      <c r="E34">
        <v>821.63</v>
      </c>
      <c r="F34">
        <v>803.37</v>
      </c>
      <c r="G34">
        <v>819.51</v>
      </c>
      <c r="H34">
        <v>1894990</v>
      </c>
      <c r="I34">
        <f t="shared" si="0"/>
        <v>18.259999999999991</v>
      </c>
      <c r="J34">
        <f>G34-D34</f>
        <v>12.559999999999945</v>
      </c>
      <c r="K34">
        <f t="shared" si="1"/>
        <v>1</v>
      </c>
    </row>
    <row r="35" spans="1:11" x14ac:dyDescent="0.25">
      <c r="A35" s="1">
        <v>42821</v>
      </c>
      <c r="B35">
        <v>0.358333333333333</v>
      </c>
      <c r="C35">
        <v>6.84523809523809E-3</v>
      </c>
      <c r="D35">
        <v>806.95</v>
      </c>
      <c r="E35">
        <v>821.63</v>
      </c>
      <c r="F35">
        <v>803.37</v>
      </c>
      <c r="G35">
        <v>819.51</v>
      </c>
      <c r="H35">
        <v>1894990</v>
      </c>
      <c r="I35">
        <f t="shared" si="0"/>
        <v>18.259999999999991</v>
      </c>
      <c r="J35">
        <f>G35-D35</f>
        <v>12.559999999999945</v>
      </c>
      <c r="K35">
        <f t="shared" si="1"/>
        <v>1</v>
      </c>
    </row>
    <row r="36" spans="1:11" x14ac:dyDescent="0.25">
      <c r="A36" s="1">
        <v>42821</v>
      </c>
      <c r="B36">
        <v>0.432389162561576</v>
      </c>
      <c r="C36">
        <v>6.0467980295566499E-2</v>
      </c>
      <c r="D36">
        <v>806.95</v>
      </c>
      <c r="E36">
        <v>821.63</v>
      </c>
      <c r="F36">
        <v>803.37</v>
      </c>
      <c r="G36">
        <v>819.51</v>
      </c>
      <c r="H36">
        <v>1894990</v>
      </c>
      <c r="I36">
        <f t="shared" si="0"/>
        <v>18.259999999999991</v>
      </c>
      <c r="J36">
        <f>G36-D36</f>
        <v>12.559999999999945</v>
      </c>
      <c r="K36">
        <f t="shared" si="1"/>
        <v>1</v>
      </c>
    </row>
    <row r="37" spans="1:11" x14ac:dyDescent="0.25">
      <c r="A37" s="1">
        <v>42821</v>
      </c>
      <c r="B37">
        <v>0.53397583429228901</v>
      </c>
      <c r="C37">
        <v>0.184758753904323</v>
      </c>
      <c r="D37">
        <v>806.95</v>
      </c>
      <c r="E37">
        <v>821.63</v>
      </c>
      <c r="F37">
        <v>803.37</v>
      </c>
      <c r="G37">
        <v>819.51</v>
      </c>
      <c r="H37">
        <v>1894990</v>
      </c>
      <c r="I37">
        <f t="shared" si="0"/>
        <v>18.259999999999991</v>
      </c>
      <c r="J37">
        <f>G37-D37</f>
        <v>12.559999999999945</v>
      </c>
      <c r="K37">
        <f t="shared" si="1"/>
        <v>1</v>
      </c>
    </row>
    <row r="38" spans="1:11" x14ac:dyDescent="0.25">
      <c r="A38" s="1">
        <v>42821</v>
      </c>
      <c r="B38">
        <v>0.451696538145136</v>
      </c>
      <c r="C38">
        <v>0.22948240751978999</v>
      </c>
      <c r="D38">
        <v>806.95</v>
      </c>
      <c r="E38">
        <v>821.63</v>
      </c>
      <c r="F38">
        <v>803.37</v>
      </c>
      <c r="G38">
        <v>819.51</v>
      </c>
      <c r="H38">
        <v>1894990</v>
      </c>
      <c r="I38">
        <f t="shared" si="0"/>
        <v>18.259999999999991</v>
      </c>
      <c r="J38">
        <f>G38-D38</f>
        <v>12.559999999999945</v>
      </c>
      <c r="K38">
        <f t="shared" si="1"/>
        <v>1</v>
      </c>
    </row>
    <row r="39" spans="1:11" x14ac:dyDescent="0.25">
      <c r="A39" s="1">
        <v>42821</v>
      </c>
      <c r="B39">
        <v>0.42562382062381998</v>
      </c>
      <c r="C39">
        <v>4.07597957597957E-2</v>
      </c>
      <c r="D39">
        <v>806.95</v>
      </c>
      <c r="E39">
        <v>821.63</v>
      </c>
      <c r="F39">
        <v>803.37</v>
      </c>
      <c r="G39">
        <v>819.51</v>
      </c>
      <c r="H39">
        <v>1894990</v>
      </c>
      <c r="I39">
        <f t="shared" si="0"/>
        <v>18.259999999999991</v>
      </c>
      <c r="J39">
        <f>G39-D39</f>
        <v>12.559999999999945</v>
      </c>
      <c r="K39">
        <f t="shared" si="1"/>
        <v>1</v>
      </c>
    </row>
    <row r="40" spans="1:11" x14ac:dyDescent="0.25">
      <c r="A40" s="1">
        <v>42821</v>
      </c>
      <c r="B40">
        <v>0.38498229043683502</v>
      </c>
      <c r="C40">
        <v>9.47556080283352E-2</v>
      </c>
      <c r="D40">
        <v>806.95</v>
      </c>
      <c r="E40">
        <v>821.63</v>
      </c>
      <c r="F40">
        <v>803.37</v>
      </c>
      <c r="G40">
        <v>819.51</v>
      </c>
      <c r="H40">
        <v>1894990</v>
      </c>
      <c r="I40">
        <f t="shared" si="0"/>
        <v>18.259999999999991</v>
      </c>
      <c r="J40">
        <f>G40-D40</f>
        <v>12.559999999999945</v>
      </c>
      <c r="K40">
        <f t="shared" si="1"/>
        <v>1</v>
      </c>
    </row>
    <row r="41" spans="1:11" x14ac:dyDescent="0.25">
      <c r="A41" s="1">
        <v>42821</v>
      </c>
      <c r="B41">
        <v>0.34213851120630701</v>
      </c>
      <c r="C41">
        <v>2.27564102564102E-2</v>
      </c>
      <c r="D41">
        <v>806.95</v>
      </c>
      <c r="E41">
        <v>821.63</v>
      </c>
      <c r="F41">
        <v>803.37</v>
      </c>
      <c r="G41">
        <v>819.51</v>
      </c>
      <c r="H41">
        <v>1894990</v>
      </c>
      <c r="I41">
        <f t="shared" si="0"/>
        <v>18.259999999999991</v>
      </c>
      <c r="J41">
        <f>G41-D41</f>
        <v>12.559999999999945</v>
      </c>
      <c r="K41">
        <f t="shared" si="1"/>
        <v>1</v>
      </c>
    </row>
    <row r="42" spans="1:11" x14ac:dyDescent="0.25">
      <c r="A42" s="1">
        <v>42821</v>
      </c>
      <c r="B42">
        <v>0.367771164021164</v>
      </c>
      <c r="C42">
        <v>7.2308201058201002E-2</v>
      </c>
      <c r="D42">
        <v>806.95</v>
      </c>
      <c r="E42">
        <v>821.63</v>
      </c>
      <c r="F42">
        <v>803.37</v>
      </c>
      <c r="G42">
        <v>819.51</v>
      </c>
      <c r="H42">
        <v>1894990</v>
      </c>
      <c r="I42">
        <f t="shared" si="0"/>
        <v>18.259999999999991</v>
      </c>
      <c r="J42">
        <f>G42-D42</f>
        <v>12.559999999999945</v>
      </c>
      <c r="K42">
        <f t="shared" si="1"/>
        <v>1</v>
      </c>
    </row>
    <row r="43" spans="1:11" x14ac:dyDescent="0.25">
      <c r="A43" s="1">
        <v>42821</v>
      </c>
      <c r="B43">
        <v>0.45056471746947901</v>
      </c>
      <c r="C43">
        <v>0.16078002244668901</v>
      </c>
      <c r="D43">
        <v>806.95</v>
      </c>
      <c r="E43">
        <v>821.63</v>
      </c>
      <c r="F43">
        <v>803.37</v>
      </c>
      <c r="G43">
        <v>819.51</v>
      </c>
      <c r="H43">
        <v>1894990</v>
      </c>
      <c r="I43">
        <f t="shared" si="0"/>
        <v>18.259999999999991</v>
      </c>
      <c r="J43">
        <f>G43-D43</f>
        <v>12.559999999999945</v>
      </c>
      <c r="K43">
        <f t="shared" si="1"/>
        <v>1</v>
      </c>
    </row>
    <row r="44" spans="1:11" x14ac:dyDescent="0.25">
      <c r="A44" s="1">
        <v>42818</v>
      </c>
      <c r="B44">
        <v>0.43955163883735299</v>
      </c>
      <c r="C44">
        <v>1.15066481137909E-2</v>
      </c>
      <c r="D44">
        <v>820.08</v>
      </c>
      <c r="E44">
        <v>821.93</v>
      </c>
      <c r="F44">
        <v>808.89</v>
      </c>
      <c r="G44">
        <v>814.43</v>
      </c>
      <c r="H44">
        <v>1981006</v>
      </c>
      <c r="I44">
        <f t="shared" si="0"/>
        <v>13.039999999999964</v>
      </c>
      <c r="J44">
        <f>G44-D44</f>
        <v>-5.6500000000000909</v>
      </c>
      <c r="K44">
        <f t="shared" si="1"/>
        <v>0</v>
      </c>
    </row>
    <row r="45" spans="1:11" x14ac:dyDescent="0.25">
      <c r="A45" s="1">
        <v>42818</v>
      </c>
      <c r="B45">
        <v>0.44042207792207699</v>
      </c>
      <c r="C45">
        <v>0.12911151348651301</v>
      </c>
      <c r="D45">
        <v>820.08</v>
      </c>
      <c r="E45">
        <v>821.93</v>
      </c>
      <c r="F45">
        <v>808.89</v>
      </c>
      <c r="G45">
        <v>814.43</v>
      </c>
      <c r="H45">
        <v>1981006</v>
      </c>
      <c r="I45">
        <f t="shared" si="0"/>
        <v>13.039999999999964</v>
      </c>
      <c r="J45">
        <f>G45-D45</f>
        <v>-5.6500000000000909</v>
      </c>
      <c r="K45">
        <f t="shared" si="1"/>
        <v>0</v>
      </c>
    </row>
    <row r="46" spans="1:11" x14ac:dyDescent="0.25">
      <c r="A46" s="1">
        <v>42818</v>
      </c>
      <c r="B46">
        <v>0.41867003367003303</v>
      </c>
      <c r="C46">
        <v>0.21204545454545401</v>
      </c>
      <c r="D46">
        <v>820.08</v>
      </c>
      <c r="E46">
        <v>821.93</v>
      </c>
      <c r="F46">
        <v>808.89</v>
      </c>
      <c r="G46">
        <v>814.43</v>
      </c>
      <c r="H46">
        <v>1981006</v>
      </c>
      <c r="I46">
        <f t="shared" si="0"/>
        <v>13.039999999999964</v>
      </c>
      <c r="J46">
        <f>G46-D46</f>
        <v>-5.6500000000000909</v>
      </c>
      <c r="K46">
        <f t="shared" si="1"/>
        <v>0</v>
      </c>
    </row>
    <row r="47" spans="1:11" x14ac:dyDescent="0.25">
      <c r="A47" s="1">
        <v>42818</v>
      </c>
      <c r="B47">
        <v>0.38924034719489198</v>
      </c>
      <c r="C47">
        <v>0.14883439372075699</v>
      </c>
      <c r="D47">
        <v>820.08</v>
      </c>
      <c r="E47">
        <v>821.93</v>
      </c>
      <c r="F47">
        <v>808.89</v>
      </c>
      <c r="G47">
        <v>814.43</v>
      </c>
      <c r="H47">
        <v>1981006</v>
      </c>
      <c r="I47">
        <f t="shared" si="0"/>
        <v>13.039999999999964</v>
      </c>
      <c r="J47">
        <f>G47-D47</f>
        <v>-5.6500000000000909</v>
      </c>
      <c r="K47">
        <f t="shared" si="1"/>
        <v>0</v>
      </c>
    </row>
    <row r="48" spans="1:11" x14ac:dyDescent="0.25">
      <c r="A48" s="1">
        <v>42818</v>
      </c>
      <c r="B48">
        <v>0.54173299990607604</v>
      </c>
      <c r="C48">
        <v>0.129973672161172</v>
      </c>
      <c r="D48">
        <v>820.08</v>
      </c>
      <c r="E48">
        <v>821.93</v>
      </c>
      <c r="F48">
        <v>808.89</v>
      </c>
      <c r="G48">
        <v>814.43</v>
      </c>
      <c r="H48">
        <v>1981006</v>
      </c>
      <c r="I48">
        <f t="shared" si="0"/>
        <v>13.039999999999964</v>
      </c>
      <c r="J48">
        <f>G48-D48</f>
        <v>-5.6500000000000909</v>
      </c>
      <c r="K48">
        <f t="shared" si="1"/>
        <v>0</v>
      </c>
    </row>
    <row r="49" spans="1:11" x14ac:dyDescent="0.25">
      <c r="A49" s="1">
        <v>42818</v>
      </c>
      <c r="B49">
        <v>0.58244400527009199</v>
      </c>
      <c r="C49">
        <v>5.2305665349143597E-2</v>
      </c>
      <c r="D49">
        <v>820.08</v>
      </c>
      <c r="E49">
        <v>821.93</v>
      </c>
      <c r="F49">
        <v>808.89</v>
      </c>
      <c r="G49">
        <v>814.43</v>
      </c>
      <c r="H49">
        <v>1981006</v>
      </c>
      <c r="I49">
        <f t="shared" si="0"/>
        <v>13.039999999999964</v>
      </c>
      <c r="J49">
        <f>G49-D49</f>
        <v>-5.6500000000000909</v>
      </c>
      <c r="K49">
        <f t="shared" si="1"/>
        <v>0</v>
      </c>
    </row>
    <row r="50" spans="1:11" x14ac:dyDescent="0.25">
      <c r="A50" s="1">
        <v>42818</v>
      </c>
      <c r="B50">
        <v>0.444206773618538</v>
      </c>
      <c r="C50">
        <v>0.21149732620320799</v>
      </c>
      <c r="D50">
        <v>820.08</v>
      </c>
      <c r="E50">
        <v>821.93</v>
      </c>
      <c r="F50">
        <v>808.89</v>
      </c>
      <c r="G50">
        <v>814.43</v>
      </c>
      <c r="H50">
        <v>1981006</v>
      </c>
      <c r="I50">
        <f t="shared" si="0"/>
        <v>13.039999999999964</v>
      </c>
      <c r="J50">
        <f>G50-D50</f>
        <v>-5.6500000000000909</v>
      </c>
      <c r="K50">
        <f t="shared" si="1"/>
        <v>0</v>
      </c>
    </row>
    <row r="51" spans="1:11" x14ac:dyDescent="0.25">
      <c r="A51" s="1">
        <v>42818</v>
      </c>
      <c r="B51">
        <v>0.38429960317460299</v>
      </c>
      <c r="C51">
        <v>9.6067460317460204E-2</v>
      </c>
      <c r="D51">
        <v>820.08</v>
      </c>
      <c r="E51">
        <v>821.93</v>
      </c>
      <c r="F51">
        <v>808.89</v>
      </c>
      <c r="G51">
        <v>814.43</v>
      </c>
      <c r="H51">
        <v>1981006</v>
      </c>
      <c r="I51">
        <f t="shared" si="0"/>
        <v>13.039999999999964</v>
      </c>
      <c r="J51">
        <f>G51-D51</f>
        <v>-5.6500000000000909</v>
      </c>
      <c r="K51">
        <f t="shared" si="1"/>
        <v>0</v>
      </c>
    </row>
    <row r="52" spans="1:11" x14ac:dyDescent="0.25">
      <c r="A52" s="1">
        <v>42818</v>
      </c>
      <c r="B52">
        <v>0.41702292768959398</v>
      </c>
      <c r="C52">
        <v>8.6661054994388295E-2</v>
      </c>
      <c r="D52">
        <v>820.08</v>
      </c>
      <c r="E52">
        <v>821.93</v>
      </c>
      <c r="F52">
        <v>808.89</v>
      </c>
      <c r="G52">
        <v>814.43</v>
      </c>
      <c r="H52">
        <v>1981006</v>
      </c>
      <c r="I52">
        <f t="shared" si="0"/>
        <v>13.039999999999964</v>
      </c>
      <c r="J52">
        <f>G52-D52</f>
        <v>-5.6500000000000909</v>
      </c>
      <c r="K52">
        <f t="shared" si="1"/>
        <v>0</v>
      </c>
    </row>
    <row r="53" spans="1:11" x14ac:dyDescent="0.25">
      <c r="A53" s="1">
        <v>42818</v>
      </c>
      <c r="B53">
        <v>0.34254901960784301</v>
      </c>
      <c r="C53">
        <v>6.4068627450980395E-2</v>
      </c>
      <c r="D53">
        <v>820.08</v>
      </c>
      <c r="E53">
        <v>821.93</v>
      </c>
      <c r="F53">
        <v>808.89</v>
      </c>
      <c r="G53">
        <v>814.43</v>
      </c>
      <c r="H53">
        <v>1981006</v>
      </c>
      <c r="I53">
        <f t="shared" si="0"/>
        <v>13.039999999999964</v>
      </c>
      <c r="J53">
        <f>G53-D53</f>
        <v>-5.6500000000000909</v>
      </c>
      <c r="K53">
        <f t="shared" si="1"/>
        <v>0</v>
      </c>
    </row>
    <row r="54" spans="1:11" x14ac:dyDescent="0.25">
      <c r="A54" s="1">
        <v>42818</v>
      </c>
      <c r="B54">
        <v>0.35692708333333301</v>
      </c>
      <c r="C54">
        <v>6.8072916666666594E-2</v>
      </c>
      <c r="D54">
        <v>820.08</v>
      </c>
      <c r="E54">
        <v>821.93</v>
      </c>
      <c r="F54">
        <v>808.89</v>
      </c>
      <c r="G54">
        <v>814.43</v>
      </c>
      <c r="H54">
        <v>1981006</v>
      </c>
      <c r="I54">
        <f t="shared" si="0"/>
        <v>13.039999999999964</v>
      </c>
      <c r="J54">
        <f>G54-D54</f>
        <v>-5.6500000000000909</v>
      </c>
      <c r="K54">
        <f t="shared" si="1"/>
        <v>0</v>
      </c>
    </row>
    <row r="55" spans="1:11" x14ac:dyDescent="0.25">
      <c r="A55" s="1">
        <v>42818</v>
      </c>
      <c r="B55">
        <v>0.412587301587301</v>
      </c>
      <c r="C55">
        <v>3.8781746031746001E-2</v>
      </c>
      <c r="D55">
        <v>820.08</v>
      </c>
      <c r="E55">
        <v>821.93</v>
      </c>
      <c r="F55">
        <v>808.89</v>
      </c>
      <c r="G55">
        <v>814.43</v>
      </c>
      <c r="H55">
        <v>1981006</v>
      </c>
      <c r="I55">
        <f t="shared" si="0"/>
        <v>13.039999999999964</v>
      </c>
      <c r="J55">
        <f>G55-D55</f>
        <v>-5.6500000000000909</v>
      </c>
      <c r="K55">
        <f t="shared" si="1"/>
        <v>0</v>
      </c>
    </row>
    <row r="56" spans="1:11" x14ac:dyDescent="0.25">
      <c r="A56" s="1">
        <v>42818</v>
      </c>
      <c r="B56">
        <v>0.31477214541730603</v>
      </c>
      <c r="C56">
        <v>9.5775729646697394E-2</v>
      </c>
      <c r="D56">
        <v>820.08</v>
      </c>
      <c r="E56">
        <v>821.93</v>
      </c>
      <c r="F56">
        <v>808.89</v>
      </c>
      <c r="G56">
        <v>814.43</v>
      </c>
      <c r="H56">
        <v>1981006</v>
      </c>
      <c r="I56">
        <f t="shared" si="0"/>
        <v>13.039999999999964</v>
      </c>
      <c r="J56">
        <f>G56-D56</f>
        <v>-5.6500000000000909</v>
      </c>
      <c r="K56">
        <f t="shared" si="1"/>
        <v>0</v>
      </c>
    </row>
    <row r="57" spans="1:11" x14ac:dyDescent="0.25">
      <c r="A57" s="1">
        <v>42818</v>
      </c>
      <c r="B57">
        <v>0.46275555555555498</v>
      </c>
      <c r="C57">
        <v>0.130494444444444</v>
      </c>
      <c r="D57">
        <v>820.08</v>
      </c>
      <c r="E57">
        <v>821.93</v>
      </c>
      <c r="F57">
        <v>808.89</v>
      </c>
      <c r="G57">
        <v>814.43</v>
      </c>
      <c r="H57">
        <v>1981006</v>
      </c>
      <c r="I57">
        <f t="shared" si="0"/>
        <v>13.039999999999964</v>
      </c>
      <c r="J57">
        <f>G57-D57</f>
        <v>-5.6500000000000909</v>
      </c>
      <c r="K57">
        <f t="shared" si="1"/>
        <v>0</v>
      </c>
    </row>
    <row r="58" spans="1:11" x14ac:dyDescent="0.25">
      <c r="A58" s="1">
        <v>42818</v>
      </c>
      <c r="B58">
        <v>0.45191477885652598</v>
      </c>
      <c r="C58">
        <v>0.117057713052858</v>
      </c>
      <c r="D58">
        <v>820.08</v>
      </c>
      <c r="E58">
        <v>821.93</v>
      </c>
      <c r="F58">
        <v>808.89</v>
      </c>
      <c r="G58">
        <v>814.43</v>
      </c>
      <c r="H58">
        <v>1981006</v>
      </c>
      <c r="I58">
        <f t="shared" si="0"/>
        <v>13.039999999999964</v>
      </c>
      <c r="J58">
        <f>G58-D58</f>
        <v>-5.6500000000000909</v>
      </c>
      <c r="K58">
        <f t="shared" si="1"/>
        <v>0</v>
      </c>
    </row>
    <row r="59" spans="1:11" x14ac:dyDescent="0.25">
      <c r="A59" s="1">
        <v>42817</v>
      </c>
      <c r="B59">
        <v>0.43968867733573602</v>
      </c>
      <c r="C59">
        <v>0.146569427304721</v>
      </c>
      <c r="D59">
        <v>821</v>
      </c>
      <c r="E59">
        <v>822.57</v>
      </c>
      <c r="F59">
        <v>812.26</v>
      </c>
      <c r="G59">
        <v>817.58</v>
      </c>
      <c r="H59">
        <v>3487056</v>
      </c>
      <c r="I59">
        <f t="shared" si="0"/>
        <v>10.310000000000059</v>
      </c>
      <c r="J59">
        <f>G59-D59</f>
        <v>-3.4199999999999591</v>
      </c>
      <c r="K59">
        <f t="shared" si="1"/>
        <v>0</v>
      </c>
    </row>
    <row r="60" spans="1:11" x14ac:dyDescent="0.25">
      <c r="A60" s="1">
        <v>42817</v>
      </c>
      <c r="B60">
        <v>0.49285037878787802</v>
      </c>
      <c r="C60">
        <v>0.10530303030303</v>
      </c>
      <c r="D60">
        <v>821</v>
      </c>
      <c r="E60">
        <v>822.57</v>
      </c>
      <c r="F60">
        <v>812.26</v>
      </c>
      <c r="G60">
        <v>817.58</v>
      </c>
      <c r="H60">
        <v>3487056</v>
      </c>
      <c r="I60">
        <f t="shared" si="0"/>
        <v>10.310000000000059</v>
      </c>
      <c r="J60">
        <f>G60-D60</f>
        <v>-3.4199999999999591</v>
      </c>
      <c r="K60">
        <f t="shared" si="1"/>
        <v>0</v>
      </c>
    </row>
    <row r="61" spans="1:11" x14ac:dyDescent="0.25">
      <c r="A61" s="1">
        <v>42817</v>
      </c>
      <c r="B61">
        <v>0.55003968253968205</v>
      </c>
      <c r="C61">
        <v>0.15411375661375601</v>
      </c>
      <c r="D61">
        <v>821</v>
      </c>
      <c r="E61">
        <v>822.57</v>
      </c>
      <c r="F61">
        <v>812.26</v>
      </c>
      <c r="G61">
        <v>817.58</v>
      </c>
      <c r="H61">
        <v>3487056</v>
      </c>
      <c r="I61">
        <f t="shared" si="0"/>
        <v>10.310000000000059</v>
      </c>
      <c r="J61">
        <f>G61-D61</f>
        <v>-3.4199999999999591</v>
      </c>
      <c r="K61">
        <f t="shared" si="1"/>
        <v>0</v>
      </c>
    </row>
    <row r="62" spans="1:11" x14ac:dyDescent="0.25">
      <c r="A62" s="1">
        <v>42817</v>
      </c>
      <c r="B62">
        <v>0.445175438596491</v>
      </c>
      <c r="C62">
        <v>4.1374269005847897E-2</v>
      </c>
      <c r="D62">
        <v>821</v>
      </c>
      <c r="E62">
        <v>822.57</v>
      </c>
      <c r="F62">
        <v>812.26</v>
      </c>
      <c r="G62">
        <v>817.58</v>
      </c>
      <c r="H62">
        <v>3487056</v>
      </c>
      <c r="I62">
        <f t="shared" si="0"/>
        <v>10.310000000000059</v>
      </c>
      <c r="J62">
        <f>G62-D62</f>
        <v>-3.4199999999999591</v>
      </c>
      <c r="K62">
        <f t="shared" si="1"/>
        <v>0</v>
      </c>
    </row>
    <row r="63" spans="1:11" x14ac:dyDescent="0.25">
      <c r="A63" s="1">
        <v>42817</v>
      </c>
      <c r="B63">
        <v>0.43915043290043199</v>
      </c>
      <c r="C63">
        <v>0.157136613386613</v>
      </c>
      <c r="D63">
        <v>821</v>
      </c>
      <c r="E63">
        <v>822.57</v>
      </c>
      <c r="F63">
        <v>812.26</v>
      </c>
      <c r="G63">
        <v>817.58</v>
      </c>
      <c r="H63">
        <v>3487056</v>
      </c>
      <c r="I63">
        <f t="shared" si="0"/>
        <v>10.310000000000059</v>
      </c>
      <c r="J63">
        <f>G63-D63</f>
        <v>-3.4199999999999591</v>
      </c>
      <c r="K63">
        <f t="shared" si="1"/>
        <v>0</v>
      </c>
    </row>
    <row r="64" spans="1:11" x14ac:dyDescent="0.25">
      <c r="A64" s="1">
        <v>42817</v>
      </c>
      <c r="B64">
        <v>0.46433429533429499</v>
      </c>
      <c r="C64">
        <v>8.6750841750841703E-2</v>
      </c>
      <c r="D64">
        <v>821</v>
      </c>
      <c r="E64">
        <v>822.57</v>
      </c>
      <c r="F64">
        <v>812.26</v>
      </c>
      <c r="G64">
        <v>817.58</v>
      </c>
      <c r="H64">
        <v>3487056</v>
      </c>
      <c r="I64">
        <f t="shared" si="0"/>
        <v>10.310000000000059</v>
      </c>
      <c r="J64">
        <f>G64-D64</f>
        <v>-3.4199999999999591</v>
      </c>
      <c r="K64">
        <f t="shared" si="1"/>
        <v>0</v>
      </c>
    </row>
    <row r="65" spans="1:11" x14ac:dyDescent="0.25">
      <c r="A65" s="1">
        <v>42817</v>
      </c>
      <c r="B65">
        <v>0.44131944444444399</v>
      </c>
      <c r="C65">
        <v>0.18541666666666601</v>
      </c>
      <c r="D65">
        <v>821</v>
      </c>
      <c r="E65">
        <v>822.57</v>
      </c>
      <c r="F65">
        <v>812.26</v>
      </c>
      <c r="G65">
        <v>817.58</v>
      </c>
      <c r="H65">
        <v>3487056</v>
      </c>
      <c r="I65">
        <f t="shared" si="0"/>
        <v>10.310000000000059</v>
      </c>
      <c r="J65">
        <f>G65-D65</f>
        <v>-3.4199999999999591</v>
      </c>
      <c r="K65">
        <f t="shared" si="1"/>
        <v>0</v>
      </c>
    </row>
    <row r="66" spans="1:11" x14ac:dyDescent="0.25">
      <c r="A66" s="1">
        <v>42817</v>
      </c>
      <c r="B66">
        <v>0.37767510267510201</v>
      </c>
      <c r="C66">
        <v>-1.4221889221889199E-2</v>
      </c>
      <c r="D66">
        <v>821</v>
      </c>
      <c r="E66">
        <v>822.57</v>
      </c>
      <c r="F66">
        <v>812.26</v>
      </c>
      <c r="G66">
        <v>817.58</v>
      </c>
      <c r="H66">
        <v>3487056</v>
      </c>
      <c r="I66">
        <f t="shared" si="0"/>
        <v>10.310000000000059</v>
      </c>
      <c r="J66">
        <f>G66-D66</f>
        <v>-3.4199999999999591</v>
      </c>
      <c r="K66">
        <f t="shared" si="1"/>
        <v>0</v>
      </c>
    </row>
    <row r="67" spans="1:11" x14ac:dyDescent="0.25">
      <c r="A67" s="1">
        <v>42817</v>
      </c>
      <c r="B67">
        <v>0.539333333333333</v>
      </c>
      <c r="C67">
        <v>-8.6444444444444393E-2</v>
      </c>
      <c r="D67">
        <v>821</v>
      </c>
      <c r="E67">
        <v>822.57</v>
      </c>
      <c r="F67">
        <v>812.26</v>
      </c>
      <c r="G67">
        <v>817.58</v>
      </c>
      <c r="H67">
        <v>3487056</v>
      </c>
      <c r="I67">
        <f t="shared" ref="I67:I130" si="2">E67-F67</f>
        <v>10.310000000000059</v>
      </c>
      <c r="J67">
        <f>G67-D67</f>
        <v>-3.4199999999999591</v>
      </c>
      <c r="K67">
        <f t="shared" ref="K67:K130" si="3">IF(J67&lt;0, 0, 1)</f>
        <v>0</v>
      </c>
    </row>
    <row r="68" spans="1:11" x14ac:dyDescent="0.25">
      <c r="A68" s="1">
        <v>42817</v>
      </c>
      <c r="B68">
        <v>0.48820346320346297</v>
      </c>
      <c r="C68">
        <v>0.143432246048525</v>
      </c>
      <c r="D68">
        <v>821</v>
      </c>
      <c r="E68">
        <v>822.57</v>
      </c>
      <c r="F68">
        <v>812.26</v>
      </c>
      <c r="G68">
        <v>817.58</v>
      </c>
      <c r="H68">
        <v>3487056</v>
      </c>
      <c r="I68">
        <f t="shared" si="2"/>
        <v>10.310000000000059</v>
      </c>
      <c r="J68">
        <f>G68-D68</f>
        <v>-3.4199999999999591</v>
      </c>
      <c r="K68">
        <f t="shared" si="3"/>
        <v>0</v>
      </c>
    </row>
    <row r="69" spans="1:11" x14ac:dyDescent="0.25">
      <c r="A69" s="1">
        <v>42817</v>
      </c>
      <c r="B69">
        <v>0.50315488215488202</v>
      </c>
      <c r="C69">
        <v>0.108266835016835</v>
      </c>
      <c r="D69">
        <v>821</v>
      </c>
      <c r="E69">
        <v>822.57</v>
      </c>
      <c r="F69">
        <v>812.26</v>
      </c>
      <c r="G69">
        <v>817.58</v>
      </c>
      <c r="H69">
        <v>3487056</v>
      </c>
      <c r="I69">
        <f t="shared" si="2"/>
        <v>10.310000000000059</v>
      </c>
      <c r="J69">
        <f>G69-D69</f>
        <v>-3.4199999999999591</v>
      </c>
      <c r="K69">
        <f t="shared" si="3"/>
        <v>0</v>
      </c>
    </row>
    <row r="70" spans="1:11" x14ac:dyDescent="0.25">
      <c r="A70" s="1">
        <v>42817</v>
      </c>
      <c r="B70">
        <v>0.30740845959595903</v>
      </c>
      <c r="C70">
        <v>9.5479797979797901E-2</v>
      </c>
      <c r="D70">
        <v>821</v>
      </c>
      <c r="E70">
        <v>822.57</v>
      </c>
      <c r="F70">
        <v>812.26</v>
      </c>
      <c r="G70">
        <v>817.58</v>
      </c>
      <c r="H70">
        <v>3487056</v>
      </c>
      <c r="I70">
        <f t="shared" si="2"/>
        <v>10.310000000000059</v>
      </c>
      <c r="J70">
        <f>G70-D70</f>
        <v>-3.4199999999999591</v>
      </c>
      <c r="K70">
        <f t="shared" si="3"/>
        <v>0</v>
      </c>
    </row>
    <row r="71" spans="1:11" x14ac:dyDescent="0.25">
      <c r="A71" s="1">
        <v>42817</v>
      </c>
      <c r="B71">
        <v>0.39685823754789201</v>
      </c>
      <c r="C71">
        <v>-3.4501915708812197E-2</v>
      </c>
      <c r="D71">
        <v>821</v>
      </c>
      <c r="E71">
        <v>822.57</v>
      </c>
      <c r="F71">
        <v>812.26</v>
      </c>
      <c r="G71">
        <v>817.58</v>
      </c>
      <c r="H71">
        <v>3487056</v>
      </c>
      <c r="I71">
        <f t="shared" si="2"/>
        <v>10.310000000000059</v>
      </c>
      <c r="J71">
        <f>G71-D71</f>
        <v>-3.4199999999999591</v>
      </c>
      <c r="K71">
        <f t="shared" si="3"/>
        <v>0</v>
      </c>
    </row>
    <row r="72" spans="1:11" x14ac:dyDescent="0.25">
      <c r="A72" s="1">
        <v>42816</v>
      </c>
      <c r="B72">
        <v>0.30667789001122298</v>
      </c>
      <c r="C72">
        <v>0.12194163860830499</v>
      </c>
      <c r="D72">
        <v>831.91</v>
      </c>
      <c r="E72">
        <v>835.55</v>
      </c>
      <c r="F72">
        <v>827.18</v>
      </c>
      <c r="G72">
        <v>829.59</v>
      </c>
      <c r="H72">
        <v>1401465</v>
      </c>
      <c r="I72">
        <f t="shared" si="2"/>
        <v>8.3700000000000045</v>
      </c>
      <c r="J72">
        <f>G72-D72</f>
        <v>-2.3199999999999363</v>
      </c>
      <c r="K72">
        <f t="shared" si="3"/>
        <v>0</v>
      </c>
    </row>
    <row r="73" spans="1:11" x14ac:dyDescent="0.25">
      <c r="A73" s="1">
        <v>42816</v>
      </c>
      <c r="B73">
        <v>0.45910493827160498</v>
      </c>
      <c r="C73">
        <v>0.14583333333333301</v>
      </c>
      <c r="D73">
        <v>831.91</v>
      </c>
      <c r="E73">
        <v>835.55</v>
      </c>
      <c r="F73">
        <v>827.18</v>
      </c>
      <c r="G73">
        <v>829.59</v>
      </c>
      <c r="H73">
        <v>1401465</v>
      </c>
      <c r="I73">
        <f t="shared" si="2"/>
        <v>8.3700000000000045</v>
      </c>
      <c r="J73">
        <f>G73-D73</f>
        <v>-2.3199999999999363</v>
      </c>
      <c r="K73">
        <f t="shared" si="3"/>
        <v>0</v>
      </c>
    </row>
    <row r="74" spans="1:11" x14ac:dyDescent="0.25">
      <c r="A74" s="1">
        <v>42816</v>
      </c>
      <c r="B74">
        <v>0.40705492424242401</v>
      </c>
      <c r="C74">
        <v>0.10878314393939401</v>
      </c>
      <c r="D74">
        <v>831.91</v>
      </c>
      <c r="E74">
        <v>835.55</v>
      </c>
      <c r="F74">
        <v>827.18</v>
      </c>
      <c r="G74">
        <v>829.59</v>
      </c>
      <c r="H74">
        <v>1401465</v>
      </c>
      <c r="I74">
        <f t="shared" si="2"/>
        <v>8.3700000000000045</v>
      </c>
      <c r="J74">
        <f>G74-D74</f>
        <v>-2.3199999999999363</v>
      </c>
      <c r="K74">
        <f t="shared" si="3"/>
        <v>0</v>
      </c>
    </row>
    <row r="75" spans="1:11" x14ac:dyDescent="0.25">
      <c r="A75" s="1">
        <v>42816</v>
      </c>
      <c r="B75">
        <v>0.42763945578231199</v>
      </c>
      <c r="C75">
        <v>0.25725850340135997</v>
      </c>
      <c r="D75">
        <v>831.91</v>
      </c>
      <c r="E75">
        <v>835.55</v>
      </c>
      <c r="F75">
        <v>827.18</v>
      </c>
      <c r="G75">
        <v>829.59</v>
      </c>
      <c r="H75">
        <v>1401465</v>
      </c>
      <c r="I75">
        <f t="shared" si="2"/>
        <v>8.3700000000000045</v>
      </c>
      <c r="J75">
        <f>G75-D75</f>
        <v>-2.3199999999999363</v>
      </c>
      <c r="K75">
        <f t="shared" si="3"/>
        <v>0</v>
      </c>
    </row>
    <row r="76" spans="1:11" x14ac:dyDescent="0.25">
      <c r="A76" s="1">
        <v>42816</v>
      </c>
      <c r="B76">
        <v>0.37979951025405501</v>
      </c>
      <c r="C76">
        <v>9.0391031527395097E-2</v>
      </c>
      <c r="D76">
        <v>831.91</v>
      </c>
      <c r="E76">
        <v>835.55</v>
      </c>
      <c r="F76">
        <v>827.18</v>
      </c>
      <c r="G76">
        <v>829.59</v>
      </c>
      <c r="H76">
        <v>1401465</v>
      </c>
      <c r="I76">
        <f t="shared" si="2"/>
        <v>8.3700000000000045</v>
      </c>
      <c r="J76">
        <f>G76-D76</f>
        <v>-2.3199999999999363</v>
      </c>
      <c r="K76">
        <f t="shared" si="3"/>
        <v>0</v>
      </c>
    </row>
    <row r="77" spans="1:11" x14ac:dyDescent="0.25">
      <c r="A77" s="1">
        <v>42816</v>
      </c>
      <c r="B77">
        <v>0.47916196122717802</v>
      </c>
      <c r="C77">
        <v>0.16275997553171401</v>
      </c>
      <c r="D77">
        <v>831.91</v>
      </c>
      <c r="E77">
        <v>835.55</v>
      </c>
      <c r="F77">
        <v>827.18</v>
      </c>
      <c r="G77">
        <v>829.59</v>
      </c>
      <c r="H77">
        <v>1401465</v>
      </c>
      <c r="I77">
        <f t="shared" si="2"/>
        <v>8.3700000000000045</v>
      </c>
      <c r="J77">
        <f>G77-D77</f>
        <v>-2.3199999999999363</v>
      </c>
      <c r="K77">
        <f t="shared" si="3"/>
        <v>0</v>
      </c>
    </row>
    <row r="78" spans="1:11" x14ac:dyDescent="0.25">
      <c r="A78" s="1">
        <v>42816</v>
      </c>
      <c r="B78">
        <v>0.53261183261183198</v>
      </c>
      <c r="C78">
        <v>4.6132756132756102E-2</v>
      </c>
      <c r="D78">
        <v>831.91</v>
      </c>
      <c r="E78">
        <v>835.55</v>
      </c>
      <c r="F78">
        <v>827.18</v>
      </c>
      <c r="G78">
        <v>829.59</v>
      </c>
      <c r="H78">
        <v>1401465</v>
      </c>
      <c r="I78">
        <f t="shared" si="2"/>
        <v>8.3700000000000045</v>
      </c>
      <c r="J78">
        <f>G78-D78</f>
        <v>-2.3199999999999363</v>
      </c>
      <c r="K78">
        <f t="shared" si="3"/>
        <v>0</v>
      </c>
    </row>
    <row r="79" spans="1:11" x14ac:dyDescent="0.25">
      <c r="A79" s="1">
        <v>42816</v>
      </c>
      <c r="B79">
        <v>0.41555555555555501</v>
      </c>
      <c r="C79">
        <v>0.03</v>
      </c>
      <c r="D79">
        <v>831.91</v>
      </c>
      <c r="E79">
        <v>835.55</v>
      </c>
      <c r="F79">
        <v>827.18</v>
      </c>
      <c r="G79">
        <v>829.59</v>
      </c>
      <c r="H79">
        <v>1401465</v>
      </c>
      <c r="I79">
        <f t="shared" si="2"/>
        <v>8.3700000000000045</v>
      </c>
      <c r="J79">
        <f>G79-D79</f>
        <v>-2.3199999999999363</v>
      </c>
      <c r="K79">
        <f t="shared" si="3"/>
        <v>0</v>
      </c>
    </row>
    <row r="80" spans="1:11" x14ac:dyDescent="0.25">
      <c r="A80" s="1">
        <v>42816</v>
      </c>
      <c r="B80">
        <v>0.47262946929613497</v>
      </c>
      <c r="C80">
        <v>0.13631834215167499</v>
      </c>
      <c r="D80">
        <v>831.91</v>
      </c>
      <c r="E80">
        <v>835.55</v>
      </c>
      <c r="F80">
        <v>827.18</v>
      </c>
      <c r="G80">
        <v>829.59</v>
      </c>
      <c r="H80">
        <v>1401465</v>
      </c>
      <c r="I80">
        <f t="shared" si="2"/>
        <v>8.3700000000000045</v>
      </c>
      <c r="J80">
        <f>G80-D80</f>
        <v>-2.3199999999999363</v>
      </c>
      <c r="K80">
        <f t="shared" si="3"/>
        <v>0</v>
      </c>
    </row>
    <row r="81" spans="1:11" x14ac:dyDescent="0.25">
      <c r="A81" s="1">
        <v>42816</v>
      </c>
      <c r="B81">
        <v>0.39083134552522297</v>
      </c>
      <c r="C81">
        <v>8.1322775863592198E-2</v>
      </c>
      <c r="D81">
        <v>831.91</v>
      </c>
      <c r="E81">
        <v>835.55</v>
      </c>
      <c r="F81">
        <v>827.18</v>
      </c>
      <c r="G81">
        <v>829.59</v>
      </c>
      <c r="H81">
        <v>1401465</v>
      </c>
      <c r="I81">
        <f t="shared" si="2"/>
        <v>8.3700000000000045</v>
      </c>
      <c r="J81">
        <f>G81-D81</f>
        <v>-2.3199999999999363</v>
      </c>
      <c r="K81">
        <f t="shared" si="3"/>
        <v>0</v>
      </c>
    </row>
    <row r="82" spans="1:11" x14ac:dyDescent="0.25">
      <c r="A82" s="1">
        <v>42815</v>
      </c>
      <c r="B82">
        <v>0.33088235294117602</v>
      </c>
      <c r="C82">
        <v>-1.3235294117647E-2</v>
      </c>
      <c r="D82">
        <v>851.4</v>
      </c>
      <c r="E82">
        <v>853.5</v>
      </c>
      <c r="F82">
        <v>829.02</v>
      </c>
      <c r="G82">
        <v>830.46</v>
      </c>
      <c r="H82">
        <v>2463484</v>
      </c>
      <c r="I82">
        <f t="shared" si="2"/>
        <v>24.480000000000018</v>
      </c>
      <c r="J82">
        <f>G82-D82</f>
        <v>-20.939999999999941</v>
      </c>
      <c r="K82">
        <f t="shared" si="3"/>
        <v>0</v>
      </c>
    </row>
    <row r="83" spans="1:11" x14ac:dyDescent="0.25">
      <c r="A83" s="1">
        <v>42815</v>
      </c>
      <c r="B83">
        <v>0.438111635838908</v>
      </c>
      <c r="C83">
        <v>0.15013118194936301</v>
      </c>
      <c r="D83">
        <v>851.4</v>
      </c>
      <c r="E83">
        <v>853.5</v>
      </c>
      <c r="F83">
        <v>829.02</v>
      </c>
      <c r="G83">
        <v>830.46</v>
      </c>
      <c r="H83">
        <v>2463484</v>
      </c>
      <c r="I83">
        <f t="shared" si="2"/>
        <v>24.480000000000018</v>
      </c>
      <c r="J83">
        <f>G83-D83</f>
        <v>-20.939999999999941</v>
      </c>
      <c r="K83">
        <f t="shared" si="3"/>
        <v>0</v>
      </c>
    </row>
    <row r="84" spans="1:11" x14ac:dyDescent="0.25">
      <c r="A84" s="1">
        <v>42815</v>
      </c>
      <c r="B84">
        <v>0.48762851731601697</v>
      </c>
      <c r="C84">
        <v>0.15549242424242399</v>
      </c>
      <c r="D84">
        <v>851.4</v>
      </c>
      <c r="E84">
        <v>853.5</v>
      </c>
      <c r="F84">
        <v>829.02</v>
      </c>
      <c r="G84">
        <v>830.46</v>
      </c>
      <c r="H84">
        <v>2463484</v>
      </c>
      <c r="I84">
        <f t="shared" si="2"/>
        <v>24.480000000000018</v>
      </c>
      <c r="J84">
        <f>G84-D84</f>
        <v>-20.939999999999941</v>
      </c>
      <c r="K84">
        <f t="shared" si="3"/>
        <v>0</v>
      </c>
    </row>
    <row r="85" spans="1:11" x14ac:dyDescent="0.25">
      <c r="A85" s="1">
        <v>42815</v>
      </c>
      <c r="B85">
        <v>0.42901587301587202</v>
      </c>
      <c r="C85">
        <v>0.10217724867724801</v>
      </c>
      <c r="D85">
        <v>851.4</v>
      </c>
      <c r="E85">
        <v>853.5</v>
      </c>
      <c r="F85">
        <v>829.02</v>
      </c>
      <c r="G85">
        <v>830.46</v>
      </c>
      <c r="H85">
        <v>2463484</v>
      </c>
      <c r="I85">
        <f t="shared" si="2"/>
        <v>24.480000000000018</v>
      </c>
      <c r="J85">
        <f>G85-D85</f>
        <v>-20.939999999999941</v>
      </c>
      <c r="K85">
        <f t="shared" si="3"/>
        <v>0</v>
      </c>
    </row>
    <row r="86" spans="1:11" x14ac:dyDescent="0.25">
      <c r="A86" s="1">
        <v>42815</v>
      </c>
      <c r="B86">
        <v>0.52942760942760902</v>
      </c>
      <c r="C86">
        <v>0.15875420875420801</v>
      </c>
      <c r="D86">
        <v>851.4</v>
      </c>
      <c r="E86">
        <v>853.5</v>
      </c>
      <c r="F86">
        <v>829.02</v>
      </c>
      <c r="G86">
        <v>830.46</v>
      </c>
      <c r="H86">
        <v>2463484</v>
      </c>
      <c r="I86">
        <f t="shared" si="2"/>
        <v>24.480000000000018</v>
      </c>
      <c r="J86">
        <f>G86-D86</f>
        <v>-20.939999999999941</v>
      </c>
      <c r="K86">
        <f t="shared" si="3"/>
        <v>0</v>
      </c>
    </row>
    <row r="87" spans="1:11" x14ac:dyDescent="0.25">
      <c r="A87" s="1">
        <v>42815</v>
      </c>
      <c r="B87">
        <v>0.44500000000000001</v>
      </c>
      <c r="C87">
        <v>0.12</v>
      </c>
      <c r="D87">
        <v>851.4</v>
      </c>
      <c r="E87">
        <v>853.5</v>
      </c>
      <c r="F87">
        <v>829.02</v>
      </c>
      <c r="G87">
        <v>830.46</v>
      </c>
      <c r="H87">
        <v>2463484</v>
      </c>
      <c r="I87">
        <f t="shared" si="2"/>
        <v>24.480000000000018</v>
      </c>
      <c r="J87">
        <f>G87-D87</f>
        <v>-20.939999999999941</v>
      </c>
      <c r="K87">
        <f t="shared" si="3"/>
        <v>0</v>
      </c>
    </row>
    <row r="88" spans="1:11" x14ac:dyDescent="0.25">
      <c r="A88" s="1">
        <v>42815</v>
      </c>
      <c r="B88">
        <v>0.51117707183883598</v>
      </c>
      <c r="C88">
        <v>0.194359385168208</v>
      </c>
      <c r="D88">
        <v>851.4</v>
      </c>
      <c r="E88">
        <v>853.5</v>
      </c>
      <c r="F88">
        <v>829.02</v>
      </c>
      <c r="G88">
        <v>830.46</v>
      </c>
      <c r="H88">
        <v>2463484</v>
      </c>
      <c r="I88">
        <f t="shared" si="2"/>
        <v>24.480000000000018</v>
      </c>
      <c r="J88">
        <f>G88-D88</f>
        <v>-20.939999999999941</v>
      </c>
      <c r="K88">
        <f t="shared" si="3"/>
        <v>0</v>
      </c>
    </row>
    <row r="89" spans="1:11" x14ac:dyDescent="0.25">
      <c r="A89" s="1">
        <v>42815</v>
      </c>
      <c r="B89">
        <v>0.40550702881348</v>
      </c>
      <c r="C89">
        <v>0.13561153004701301</v>
      </c>
      <c r="D89">
        <v>851.4</v>
      </c>
      <c r="E89">
        <v>853.5</v>
      </c>
      <c r="F89">
        <v>829.02</v>
      </c>
      <c r="G89">
        <v>830.46</v>
      </c>
      <c r="H89">
        <v>2463484</v>
      </c>
      <c r="I89">
        <f t="shared" si="2"/>
        <v>24.480000000000018</v>
      </c>
      <c r="J89">
        <f>G89-D89</f>
        <v>-20.939999999999941</v>
      </c>
      <c r="K89">
        <f t="shared" si="3"/>
        <v>0</v>
      </c>
    </row>
    <row r="90" spans="1:11" x14ac:dyDescent="0.25">
      <c r="A90" s="1">
        <v>42815</v>
      </c>
      <c r="B90">
        <v>0.45972966427511802</v>
      </c>
      <c r="C90">
        <v>0.194733751097387</v>
      </c>
      <c r="D90">
        <v>851.4</v>
      </c>
      <c r="E90">
        <v>853.5</v>
      </c>
      <c r="F90">
        <v>829.02</v>
      </c>
      <c r="G90">
        <v>830.46</v>
      </c>
      <c r="H90">
        <v>2463484</v>
      </c>
      <c r="I90">
        <f t="shared" si="2"/>
        <v>24.480000000000018</v>
      </c>
      <c r="J90">
        <f>G90-D90</f>
        <v>-20.939999999999941</v>
      </c>
      <c r="K90">
        <f t="shared" si="3"/>
        <v>0</v>
      </c>
    </row>
    <row r="91" spans="1:11" x14ac:dyDescent="0.25">
      <c r="A91" s="1">
        <v>42815</v>
      </c>
      <c r="B91">
        <v>0.49746895648211398</v>
      </c>
      <c r="C91">
        <v>0.26301606288448398</v>
      </c>
      <c r="D91">
        <v>851.4</v>
      </c>
      <c r="E91">
        <v>853.5</v>
      </c>
      <c r="F91">
        <v>829.02</v>
      </c>
      <c r="G91">
        <v>830.46</v>
      </c>
      <c r="H91">
        <v>2463484</v>
      </c>
      <c r="I91">
        <f t="shared" si="2"/>
        <v>24.480000000000018</v>
      </c>
      <c r="J91">
        <f>G91-D91</f>
        <v>-20.939999999999941</v>
      </c>
      <c r="K91">
        <f t="shared" si="3"/>
        <v>0</v>
      </c>
    </row>
    <row r="92" spans="1:11" x14ac:dyDescent="0.25">
      <c r="A92" s="1">
        <v>42815</v>
      </c>
      <c r="B92">
        <v>0.45612607557051998</v>
      </c>
      <c r="C92">
        <v>7.3082678638234103E-2</v>
      </c>
      <c r="D92">
        <v>851.4</v>
      </c>
      <c r="E92">
        <v>853.5</v>
      </c>
      <c r="F92">
        <v>829.02</v>
      </c>
      <c r="G92">
        <v>830.46</v>
      </c>
      <c r="H92">
        <v>2463484</v>
      </c>
      <c r="I92">
        <f t="shared" si="2"/>
        <v>24.480000000000018</v>
      </c>
      <c r="J92">
        <f>G92-D92</f>
        <v>-20.939999999999941</v>
      </c>
      <c r="K92">
        <f t="shared" si="3"/>
        <v>0</v>
      </c>
    </row>
    <row r="93" spans="1:11" x14ac:dyDescent="0.25">
      <c r="A93" s="1">
        <v>42814</v>
      </c>
      <c r="B93">
        <v>0.42798412698412702</v>
      </c>
      <c r="C93">
        <v>2.9539682539682501E-2</v>
      </c>
      <c r="D93">
        <v>850.01</v>
      </c>
      <c r="E93">
        <v>850.22</v>
      </c>
      <c r="F93">
        <v>845.15</v>
      </c>
      <c r="G93">
        <v>848.4</v>
      </c>
      <c r="H93">
        <v>1231521</v>
      </c>
      <c r="I93">
        <f t="shared" si="2"/>
        <v>5.07000000000005</v>
      </c>
      <c r="J93">
        <f>G93-D93</f>
        <v>-1.6100000000000136</v>
      </c>
      <c r="K93">
        <f t="shared" si="3"/>
        <v>0</v>
      </c>
    </row>
    <row r="94" spans="1:11" x14ac:dyDescent="0.25">
      <c r="A94" s="1">
        <v>42814</v>
      </c>
      <c r="B94">
        <v>0.40111386049847603</v>
      </c>
      <c r="C94">
        <v>-8.6204628704628708E-3</v>
      </c>
      <c r="D94">
        <v>850.01</v>
      </c>
      <c r="E94">
        <v>850.22</v>
      </c>
      <c r="F94">
        <v>845.15</v>
      </c>
      <c r="G94">
        <v>848.4</v>
      </c>
      <c r="H94">
        <v>1231521</v>
      </c>
      <c r="I94">
        <f t="shared" si="2"/>
        <v>5.07000000000005</v>
      </c>
      <c r="J94">
        <f>G94-D94</f>
        <v>-1.6100000000000136</v>
      </c>
      <c r="K94">
        <f t="shared" si="3"/>
        <v>0</v>
      </c>
    </row>
    <row r="95" spans="1:11" x14ac:dyDescent="0.25">
      <c r="A95" s="1">
        <v>42814</v>
      </c>
      <c r="B95">
        <v>0.42058823529411699</v>
      </c>
      <c r="C95">
        <v>0.14411764705882299</v>
      </c>
      <c r="D95">
        <v>850.01</v>
      </c>
      <c r="E95">
        <v>850.22</v>
      </c>
      <c r="F95">
        <v>845.15</v>
      </c>
      <c r="G95">
        <v>848.4</v>
      </c>
      <c r="H95">
        <v>1231521</v>
      </c>
      <c r="I95">
        <f t="shared" si="2"/>
        <v>5.07000000000005</v>
      </c>
      <c r="J95">
        <f>G95-D95</f>
        <v>-1.6100000000000136</v>
      </c>
      <c r="K95">
        <f t="shared" si="3"/>
        <v>0</v>
      </c>
    </row>
    <row r="96" spans="1:11" x14ac:dyDescent="0.25">
      <c r="A96" s="1">
        <v>42814</v>
      </c>
      <c r="B96">
        <v>0.42104363636363601</v>
      </c>
      <c r="C96">
        <v>0.10640088023088</v>
      </c>
      <c r="D96">
        <v>850.01</v>
      </c>
      <c r="E96">
        <v>850.22</v>
      </c>
      <c r="F96">
        <v>845.15</v>
      </c>
      <c r="G96">
        <v>848.4</v>
      </c>
      <c r="H96">
        <v>1231521</v>
      </c>
      <c r="I96">
        <f t="shared" si="2"/>
        <v>5.07000000000005</v>
      </c>
      <c r="J96">
        <f>G96-D96</f>
        <v>-1.6100000000000136</v>
      </c>
      <c r="K96">
        <f t="shared" si="3"/>
        <v>0</v>
      </c>
    </row>
    <row r="97" spans="1:11" x14ac:dyDescent="0.25">
      <c r="A97" s="1">
        <v>42814</v>
      </c>
      <c r="B97">
        <v>0.507454004329004</v>
      </c>
      <c r="C97">
        <v>0.17600108225108199</v>
      </c>
      <c r="D97">
        <v>850.01</v>
      </c>
      <c r="E97">
        <v>850.22</v>
      </c>
      <c r="F97">
        <v>845.15</v>
      </c>
      <c r="G97">
        <v>848.4</v>
      </c>
      <c r="H97">
        <v>1231521</v>
      </c>
      <c r="I97">
        <f t="shared" si="2"/>
        <v>5.07000000000005</v>
      </c>
      <c r="J97">
        <f>G97-D97</f>
        <v>-1.6100000000000136</v>
      </c>
      <c r="K97">
        <f t="shared" si="3"/>
        <v>0</v>
      </c>
    </row>
    <row r="98" spans="1:11" x14ac:dyDescent="0.25">
      <c r="A98" s="1">
        <v>42814</v>
      </c>
      <c r="B98">
        <v>0.4</v>
      </c>
      <c r="C98">
        <v>8.2812499999999997E-2</v>
      </c>
      <c r="D98">
        <v>850.01</v>
      </c>
      <c r="E98">
        <v>850.22</v>
      </c>
      <c r="F98">
        <v>845.15</v>
      </c>
      <c r="G98">
        <v>848.4</v>
      </c>
      <c r="H98">
        <v>1231521</v>
      </c>
      <c r="I98">
        <f t="shared" si="2"/>
        <v>5.07000000000005</v>
      </c>
      <c r="J98">
        <f>G98-D98</f>
        <v>-1.6100000000000136</v>
      </c>
      <c r="K98">
        <f t="shared" si="3"/>
        <v>0</v>
      </c>
    </row>
    <row r="99" spans="1:11" x14ac:dyDescent="0.25">
      <c r="A99" s="1">
        <v>42814</v>
      </c>
      <c r="B99">
        <v>0.44957421964000799</v>
      </c>
      <c r="C99">
        <v>0.112263138907875</v>
      </c>
      <c r="D99">
        <v>850.01</v>
      </c>
      <c r="E99">
        <v>850.22</v>
      </c>
      <c r="F99">
        <v>845.15</v>
      </c>
      <c r="G99">
        <v>848.4</v>
      </c>
      <c r="H99">
        <v>1231521</v>
      </c>
      <c r="I99">
        <f t="shared" si="2"/>
        <v>5.07000000000005</v>
      </c>
      <c r="J99">
        <f>G99-D99</f>
        <v>-1.6100000000000136</v>
      </c>
      <c r="K99">
        <f t="shared" si="3"/>
        <v>0</v>
      </c>
    </row>
    <row r="100" spans="1:11" x14ac:dyDescent="0.25">
      <c r="A100" s="1">
        <v>42814</v>
      </c>
      <c r="B100">
        <v>0.45559006211180098</v>
      </c>
      <c r="C100">
        <v>0.12619831858962199</v>
      </c>
      <c r="D100">
        <v>850.01</v>
      </c>
      <c r="E100">
        <v>850.22</v>
      </c>
      <c r="F100">
        <v>845.15</v>
      </c>
      <c r="G100">
        <v>848.4</v>
      </c>
      <c r="H100">
        <v>1231521</v>
      </c>
      <c r="I100">
        <f t="shared" si="2"/>
        <v>5.07000000000005</v>
      </c>
      <c r="J100">
        <f>G100-D100</f>
        <v>-1.6100000000000136</v>
      </c>
      <c r="K100">
        <f t="shared" si="3"/>
        <v>0</v>
      </c>
    </row>
    <row r="101" spans="1:11" x14ac:dyDescent="0.25">
      <c r="A101" s="1">
        <v>42814</v>
      </c>
      <c r="B101">
        <v>0.50666666666666604</v>
      </c>
      <c r="C101">
        <v>2.0833333333333301E-2</v>
      </c>
      <c r="D101">
        <v>850.01</v>
      </c>
      <c r="E101">
        <v>850.22</v>
      </c>
      <c r="F101">
        <v>845.15</v>
      </c>
      <c r="G101">
        <v>848.4</v>
      </c>
      <c r="H101">
        <v>1231521</v>
      </c>
      <c r="I101">
        <f t="shared" si="2"/>
        <v>5.07000000000005</v>
      </c>
      <c r="J101">
        <f>G101-D101</f>
        <v>-1.6100000000000136</v>
      </c>
      <c r="K101">
        <f t="shared" si="3"/>
        <v>0</v>
      </c>
    </row>
    <row r="102" spans="1:11" x14ac:dyDescent="0.25">
      <c r="A102" s="1">
        <v>42814</v>
      </c>
      <c r="B102">
        <v>0.44044421487603203</v>
      </c>
      <c r="C102">
        <v>0.109727961432506</v>
      </c>
      <c r="D102">
        <v>850.01</v>
      </c>
      <c r="E102">
        <v>850.22</v>
      </c>
      <c r="F102">
        <v>845.15</v>
      </c>
      <c r="G102">
        <v>848.4</v>
      </c>
      <c r="H102">
        <v>1231521</v>
      </c>
      <c r="I102">
        <f t="shared" si="2"/>
        <v>5.07000000000005</v>
      </c>
      <c r="J102">
        <f>G102-D102</f>
        <v>-1.6100000000000136</v>
      </c>
      <c r="K102">
        <f t="shared" si="3"/>
        <v>0</v>
      </c>
    </row>
    <row r="103" spans="1:11" x14ac:dyDescent="0.25">
      <c r="A103" s="1">
        <v>42814</v>
      </c>
      <c r="B103">
        <v>0.41647340754483603</v>
      </c>
      <c r="C103">
        <v>0.130333178726035</v>
      </c>
      <c r="D103">
        <v>850.01</v>
      </c>
      <c r="E103">
        <v>850.22</v>
      </c>
      <c r="F103">
        <v>845.15</v>
      </c>
      <c r="G103">
        <v>848.4</v>
      </c>
      <c r="H103">
        <v>1231521</v>
      </c>
      <c r="I103">
        <f t="shared" si="2"/>
        <v>5.07000000000005</v>
      </c>
      <c r="J103">
        <f>G103-D103</f>
        <v>-1.6100000000000136</v>
      </c>
      <c r="K103">
        <f t="shared" si="3"/>
        <v>0</v>
      </c>
    </row>
    <row r="104" spans="1:11" x14ac:dyDescent="0.25">
      <c r="A104" s="1">
        <v>42814</v>
      </c>
      <c r="B104">
        <v>0.44049107142857102</v>
      </c>
      <c r="C104">
        <v>0.14624999999999899</v>
      </c>
      <c r="D104">
        <v>850.01</v>
      </c>
      <c r="E104">
        <v>850.22</v>
      </c>
      <c r="F104">
        <v>845.15</v>
      </c>
      <c r="G104">
        <v>848.4</v>
      </c>
      <c r="H104">
        <v>1231521</v>
      </c>
      <c r="I104">
        <f t="shared" si="2"/>
        <v>5.07000000000005</v>
      </c>
      <c r="J104">
        <f>G104-D104</f>
        <v>-1.6100000000000136</v>
      </c>
      <c r="K104">
        <f t="shared" si="3"/>
        <v>0</v>
      </c>
    </row>
    <row r="105" spans="1:11" x14ac:dyDescent="0.25">
      <c r="A105" s="1">
        <v>42814</v>
      </c>
      <c r="B105">
        <v>0.47227513227513201</v>
      </c>
      <c r="C105">
        <v>0.132156084656084</v>
      </c>
      <c r="D105">
        <v>850.01</v>
      </c>
      <c r="E105">
        <v>850.22</v>
      </c>
      <c r="F105">
        <v>845.15</v>
      </c>
      <c r="G105">
        <v>848.4</v>
      </c>
      <c r="H105">
        <v>1231521</v>
      </c>
      <c r="I105">
        <f t="shared" si="2"/>
        <v>5.07000000000005</v>
      </c>
      <c r="J105">
        <f>G105-D105</f>
        <v>-1.6100000000000136</v>
      </c>
      <c r="K105">
        <f t="shared" si="3"/>
        <v>0</v>
      </c>
    </row>
    <row r="106" spans="1:11" x14ac:dyDescent="0.25">
      <c r="A106" s="1">
        <v>42811</v>
      </c>
      <c r="B106">
        <v>0.38596557288864902</v>
      </c>
      <c r="C106">
        <v>8.8671328671328598E-2</v>
      </c>
      <c r="D106">
        <v>851.61</v>
      </c>
      <c r="E106">
        <v>853.4</v>
      </c>
      <c r="F106">
        <v>847.11</v>
      </c>
      <c r="G106">
        <v>852.12</v>
      </c>
      <c r="H106">
        <v>1716471</v>
      </c>
      <c r="I106">
        <f t="shared" si="2"/>
        <v>6.2899999999999636</v>
      </c>
      <c r="J106">
        <f>G106-D106</f>
        <v>0.50999999999999091</v>
      </c>
      <c r="K106">
        <f t="shared" si="3"/>
        <v>1</v>
      </c>
    </row>
    <row r="107" spans="1:11" x14ac:dyDescent="0.25">
      <c r="A107" s="1">
        <v>42811</v>
      </c>
      <c r="B107">
        <v>0.52722727272727199</v>
      </c>
      <c r="C107">
        <v>0.166901515151515</v>
      </c>
      <c r="D107">
        <v>851.61</v>
      </c>
      <c r="E107">
        <v>853.4</v>
      </c>
      <c r="F107">
        <v>847.11</v>
      </c>
      <c r="G107">
        <v>852.12</v>
      </c>
      <c r="H107">
        <v>1716471</v>
      </c>
      <c r="I107">
        <f t="shared" si="2"/>
        <v>6.2899999999999636</v>
      </c>
      <c r="J107">
        <f>G107-D107</f>
        <v>0.50999999999999091</v>
      </c>
      <c r="K107">
        <f t="shared" si="3"/>
        <v>1</v>
      </c>
    </row>
    <row r="108" spans="1:11" x14ac:dyDescent="0.25">
      <c r="A108" s="1">
        <v>42811</v>
      </c>
      <c r="B108">
        <v>0.38003584229390602</v>
      </c>
      <c r="C108">
        <v>-1.00761648745519E-2</v>
      </c>
      <c r="D108">
        <v>851.61</v>
      </c>
      <c r="E108">
        <v>853.4</v>
      </c>
      <c r="F108">
        <v>847.11</v>
      </c>
      <c r="G108">
        <v>852.12</v>
      </c>
      <c r="H108">
        <v>1716471</v>
      </c>
      <c r="I108">
        <f t="shared" si="2"/>
        <v>6.2899999999999636</v>
      </c>
      <c r="J108">
        <f>G108-D108</f>
        <v>0.50999999999999091</v>
      </c>
      <c r="K108">
        <f t="shared" si="3"/>
        <v>1</v>
      </c>
    </row>
    <row r="109" spans="1:11" x14ac:dyDescent="0.25">
      <c r="A109" s="1">
        <v>42811</v>
      </c>
      <c r="B109">
        <v>0.404938379938379</v>
      </c>
      <c r="C109">
        <v>5.5256717756717699E-2</v>
      </c>
      <c r="D109">
        <v>851.61</v>
      </c>
      <c r="E109">
        <v>853.4</v>
      </c>
      <c r="F109">
        <v>847.11</v>
      </c>
      <c r="G109">
        <v>852.12</v>
      </c>
      <c r="H109">
        <v>1716471</v>
      </c>
      <c r="I109">
        <f t="shared" si="2"/>
        <v>6.2899999999999636</v>
      </c>
      <c r="J109">
        <f>G109-D109</f>
        <v>0.50999999999999091</v>
      </c>
      <c r="K109">
        <f t="shared" si="3"/>
        <v>1</v>
      </c>
    </row>
    <row r="110" spans="1:11" x14ac:dyDescent="0.25">
      <c r="A110" s="1">
        <v>42811</v>
      </c>
      <c r="B110">
        <v>0.42311716061715998</v>
      </c>
      <c r="C110">
        <v>2.06820956820956E-2</v>
      </c>
      <c r="D110">
        <v>851.61</v>
      </c>
      <c r="E110">
        <v>853.4</v>
      </c>
      <c r="F110">
        <v>847.11</v>
      </c>
      <c r="G110">
        <v>852.12</v>
      </c>
      <c r="H110">
        <v>1716471</v>
      </c>
      <c r="I110">
        <f t="shared" si="2"/>
        <v>6.2899999999999636</v>
      </c>
      <c r="J110">
        <f>G110-D110</f>
        <v>0.50999999999999091</v>
      </c>
      <c r="K110">
        <f t="shared" si="3"/>
        <v>1</v>
      </c>
    </row>
    <row r="111" spans="1:11" x14ac:dyDescent="0.25">
      <c r="A111" s="1">
        <v>42811</v>
      </c>
      <c r="B111">
        <v>0.44131944444444399</v>
      </c>
      <c r="C111">
        <v>0.18541666666666601</v>
      </c>
      <c r="D111">
        <v>851.61</v>
      </c>
      <c r="E111">
        <v>853.4</v>
      </c>
      <c r="F111">
        <v>847.11</v>
      </c>
      <c r="G111">
        <v>852.12</v>
      </c>
      <c r="H111">
        <v>1716471</v>
      </c>
      <c r="I111">
        <f t="shared" si="2"/>
        <v>6.2899999999999636</v>
      </c>
      <c r="J111">
        <f>G111-D111</f>
        <v>0.50999999999999091</v>
      </c>
      <c r="K111">
        <f t="shared" si="3"/>
        <v>1</v>
      </c>
    </row>
    <row r="112" spans="1:11" x14ac:dyDescent="0.25">
      <c r="A112" s="1">
        <v>42811</v>
      </c>
      <c r="B112">
        <v>0.53453683997162205</v>
      </c>
      <c r="C112">
        <v>0.13903162055335899</v>
      </c>
      <c r="D112">
        <v>851.61</v>
      </c>
      <c r="E112">
        <v>853.4</v>
      </c>
      <c r="F112">
        <v>847.11</v>
      </c>
      <c r="G112">
        <v>852.12</v>
      </c>
      <c r="H112">
        <v>1716471</v>
      </c>
      <c r="I112">
        <f t="shared" si="2"/>
        <v>6.2899999999999636</v>
      </c>
      <c r="J112">
        <f>G112-D112</f>
        <v>0.50999999999999091</v>
      </c>
      <c r="K112">
        <f t="shared" si="3"/>
        <v>1</v>
      </c>
    </row>
    <row r="113" spans="1:11" x14ac:dyDescent="0.25">
      <c r="A113" s="1">
        <v>42811</v>
      </c>
      <c r="B113">
        <v>0.39537037037036998</v>
      </c>
      <c r="C113">
        <v>-7.1759259259259203E-2</v>
      </c>
      <c r="D113">
        <v>851.61</v>
      </c>
      <c r="E113">
        <v>853.4</v>
      </c>
      <c r="F113">
        <v>847.11</v>
      </c>
      <c r="G113">
        <v>852.12</v>
      </c>
      <c r="H113">
        <v>1716471</v>
      </c>
      <c r="I113">
        <f t="shared" si="2"/>
        <v>6.2899999999999636</v>
      </c>
      <c r="J113">
        <f>G113-D113</f>
        <v>0.50999999999999091</v>
      </c>
      <c r="K113">
        <f t="shared" si="3"/>
        <v>1</v>
      </c>
    </row>
    <row r="114" spans="1:11" x14ac:dyDescent="0.25">
      <c r="A114" s="1">
        <v>42811</v>
      </c>
      <c r="B114">
        <v>0.474111523397237</v>
      </c>
      <c r="C114">
        <v>0.118867243867243</v>
      </c>
      <c r="D114">
        <v>851.61</v>
      </c>
      <c r="E114">
        <v>853.4</v>
      </c>
      <c r="F114">
        <v>847.11</v>
      </c>
      <c r="G114">
        <v>852.12</v>
      </c>
      <c r="H114">
        <v>1716471</v>
      </c>
      <c r="I114">
        <f t="shared" si="2"/>
        <v>6.2899999999999636</v>
      </c>
      <c r="J114">
        <f>G114-D114</f>
        <v>0.50999999999999091</v>
      </c>
      <c r="K114">
        <f t="shared" si="3"/>
        <v>1</v>
      </c>
    </row>
    <row r="115" spans="1:11" x14ac:dyDescent="0.25">
      <c r="A115" s="1">
        <v>42811</v>
      </c>
      <c r="B115">
        <v>0.58551731601731505</v>
      </c>
      <c r="C115">
        <v>0.27207390228818801</v>
      </c>
      <c r="D115">
        <v>851.61</v>
      </c>
      <c r="E115">
        <v>853.4</v>
      </c>
      <c r="F115">
        <v>847.11</v>
      </c>
      <c r="G115">
        <v>852.12</v>
      </c>
      <c r="H115">
        <v>1716471</v>
      </c>
      <c r="I115">
        <f t="shared" si="2"/>
        <v>6.2899999999999636</v>
      </c>
      <c r="J115">
        <f>G115-D115</f>
        <v>0.50999999999999091</v>
      </c>
      <c r="K115">
        <f t="shared" si="3"/>
        <v>1</v>
      </c>
    </row>
    <row r="116" spans="1:11" x14ac:dyDescent="0.25">
      <c r="A116" s="1">
        <v>42811</v>
      </c>
      <c r="B116">
        <v>0.43560606060606</v>
      </c>
      <c r="C116">
        <v>0.18588744588744499</v>
      </c>
      <c r="D116">
        <v>851.61</v>
      </c>
      <c r="E116">
        <v>853.4</v>
      </c>
      <c r="F116">
        <v>847.11</v>
      </c>
      <c r="G116">
        <v>852.12</v>
      </c>
      <c r="H116">
        <v>1716471</v>
      </c>
      <c r="I116">
        <f t="shared" si="2"/>
        <v>6.2899999999999636</v>
      </c>
      <c r="J116">
        <f>G116-D116</f>
        <v>0.50999999999999091</v>
      </c>
      <c r="K116">
        <f t="shared" si="3"/>
        <v>1</v>
      </c>
    </row>
    <row r="117" spans="1:11" x14ac:dyDescent="0.25">
      <c r="A117" s="1">
        <v>42811</v>
      </c>
      <c r="B117">
        <v>0.346907498631636</v>
      </c>
      <c r="C117">
        <v>2.7312534209085901E-2</v>
      </c>
      <c r="D117">
        <v>851.61</v>
      </c>
      <c r="E117">
        <v>853.4</v>
      </c>
      <c r="F117">
        <v>847.11</v>
      </c>
      <c r="G117">
        <v>852.12</v>
      </c>
      <c r="H117">
        <v>1716471</v>
      </c>
      <c r="I117">
        <f t="shared" si="2"/>
        <v>6.2899999999999636</v>
      </c>
      <c r="J117">
        <f>G117-D117</f>
        <v>0.50999999999999091</v>
      </c>
      <c r="K117">
        <f t="shared" si="3"/>
        <v>1</v>
      </c>
    </row>
    <row r="118" spans="1:11" x14ac:dyDescent="0.25">
      <c r="A118" s="1">
        <v>42811</v>
      </c>
      <c r="B118">
        <v>0.50719531880548796</v>
      </c>
      <c r="C118">
        <v>0.248521993543179</v>
      </c>
      <c r="D118">
        <v>851.61</v>
      </c>
      <c r="E118">
        <v>853.4</v>
      </c>
      <c r="F118">
        <v>847.11</v>
      </c>
      <c r="G118">
        <v>852.12</v>
      </c>
      <c r="H118">
        <v>1716471</v>
      </c>
      <c r="I118">
        <f t="shared" si="2"/>
        <v>6.2899999999999636</v>
      </c>
      <c r="J118">
        <f>G118-D118</f>
        <v>0.50999999999999091</v>
      </c>
      <c r="K118">
        <f t="shared" si="3"/>
        <v>1</v>
      </c>
    </row>
    <row r="119" spans="1:11" x14ac:dyDescent="0.25">
      <c r="A119" s="1">
        <v>42811</v>
      </c>
      <c r="B119">
        <v>0.38621989121989098</v>
      </c>
      <c r="C119">
        <v>6.2662060162060093E-2</v>
      </c>
      <c r="D119">
        <v>851.61</v>
      </c>
      <c r="E119">
        <v>853.4</v>
      </c>
      <c r="F119">
        <v>847.11</v>
      </c>
      <c r="G119">
        <v>852.12</v>
      </c>
      <c r="H119">
        <v>1716471</v>
      </c>
      <c r="I119">
        <f t="shared" si="2"/>
        <v>6.2899999999999636</v>
      </c>
      <c r="J119">
        <f>G119-D119</f>
        <v>0.50999999999999091</v>
      </c>
      <c r="K119">
        <f t="shared" si="3"/>
        <v>1</v>
      </c>
    </row>
    <row r="120" spans="1:11" x14ac:dyDescent="0.25">
      <c r="A120" s="1">
        <v>42811</v>
      </c>
      <c r="B120">
        <v>0.46515847551141598</v>
      </c>
      <c r="C120">
        <v>0.11934139716492601</v>
      </c>
      <c r="D120">
        <v>851.61</v>
      </c>
      <c r="E120">
        <v>853.4</v>
      </c>
      <c r="F120">
        <v>847.11</v>
      </c>
      <c r="G120">
        <v>852.12</v>
      </c>
      <c r="H120">
        <v>1716471</v>
      </c>
      <c r="I120">
        <f t="shared" si="2"/>
        <v>6.2899999999999636</v>
      </c>
      <c r="J120">
        <f>G120-D120</f>
        <v>0.50999999999999091</v>
      </c>
      <c r="K120">
        <f t="shared" si="3"/>
        <v>1</v>
      </c>
    </row>
    <row r="121" spans="1:11" x14ac:dyDescent="0.25">
      <c r="A121" s="1">
        <v>42811</v>
      </c>
      <c r="B121">
        <v>0.47638888888888797</v>
      </c>
      <c r="C121">
        <v>0.19687950937950899</v>
      </c>
      <c r="D121">
        <v>851.61</v>
      </c>
      <c r="E121">
        <v>853.4</v>
      </c>
      <c r="F121">
        <v>847.11</v>
      </c>
      <c r="G121">
        <v>852.12</v>
      </c>
      <c r="H121">
        <v>1716471</v>
      </c>
      <c r="I121">
        <f t="shared" si="2"/>
        <v>6.2899999999999636</v>
      </c>
      <c r="J121">
        <f>G121-D121</f>
        <v>0.50999999999999091</v>
      </c>
      <c r="K121">
        <f t="shared" si="3"/>
        <v>1</v>
      </c>
    </row>
    <row r="122" spans="1:11" x14ac:dyDescent="0.25">
      <c r="A122" s="1">
        <v>42811</v>
      </c>
      <c r="B122">
        <v>0.52189867424242398</v>
      </c>
      <c r="C122">
        <v>0.139251893939393</v>
      </c>
      <c r="D122">
        <v>851.61</v>
      </c>
      <c r="E122">
        <v>853.4</v>
      </c>
      <c r="F122">
        <v>847.11</v>
      </c>
      <c r="G122">
        <v>852.12</v>
      </c>
      <c r="H122">
        <v>1716471</v>
      </c>
      <c r="I122">
        <f t="shared" si="2"/>
        <v>6.2899999999999636</v>
      </c>
      <c r="J122">
        <f>G122-D122</f>
        <v>0.50999999999999091</v>
      </c>
      <c r="K122">
        <f t="shared" si="3"/>
        <v>1</v>
      </c>
    </row>
    <row r="123" spans="1:11" x14ac:dyDescent="0.25">
      <c r="A123" s="1">
        <v>42811</v>
      </c>
      <c r="B123">
        <v>0.41733630006357197</v>
      </c>
      <c r="C123">
        <v>2.9151744719926501E-2</v>
      </c>
      <c r="D123">
        <v>851.61</v>
      </c>
      <c r="E123">
        <v>853.4</v>
      </c>
      <c r="F123">
        <v>847.11</v>
      </c>
      <c r="G123">
        <v>852.12</v>
      </c>
      <c r="H123">
        <v>1716471</v>
      </c>
      <c r="I123">
        <f t="shared" si="2"/>
        <v>6.2899999999999636</v>
      </c>
      <c r="J123">
        <f>G123-D123</f>
        <v>0.50999999999999091</v>
      </c>
      <c r="K123">
        <f t="shared" si="3"/>
        <v>1</v>
      </c>
    </row>
    <row r="124" spans="1:11" x14ac:dyDescent="0.25">
      <c r="A124" s="1">
        <v>42811</v>
      </c>
      <c r="B124">
        <v>0.28695833333333298</v>
      </c>
      <c r="C124">
        <v>-1.6750000000000001E-2</v>
      </c>
      <c r="D124">
        <v>851.61</v>
      </c>
      <c r="E124">
        <v>853.4</v>
      </c>
      <c r="F124">
        <v>847.11</v>
      </c>
      <c r="G124">
        <v>852.12</v>
      </c>
      <c r="H124">
        <v>1716471</v>
      </c>
      <c r="I124">
        <f t="shared" si="2"/>
        <v>6.2899999999999636</v>
      </c>
      <c r="J124">
        <f>G124-D124</f>
        <v>0.50999999999999091</v>
      </c>
      <c r="K124">
        <f t="shared" si="3"/>
        <v>1</v>
      </c>
    </row>
    <row r="125" spans="1:11" x14ac:dyDescent="0.25">
      <c r="A125" s="1">
        <v>42810</v>
      </c>
      <c r="B125">
        <v>0.404843304843304</v>
      </c>
      <c r="C125">
        <v>5.1816239316239299E-2</v>
      </c>
      <c r="D125">
        <v>849.03</v>
      </c>
      <c r="E125">
        <v>850.85</v>
      </c>
      <c r="F125">
        <v>846.13</v>
      </c>
      <c r="G125">
        <v>848.78</v>
      </c>
      <c r="H125">
        <v>977560</v>
      </c>
      <c r="I125">
        <f t="shared" si="2"/>
        <v>4.7200000000000273</v>
      </c>
      <c r="J125">
        <f>G125-D125</f>
        <v>-0.25</v>
      </c>
      <c r="K125">
        <f t="shared" si="3"/>
        <v>0</v>
      </c>
    </row>
    <row r="126" spans="1:11" x14ac:dyDescent="0.25">
      <c r="A126" s="1">
        <v>42810</v>
      </c>
      <c r="B126">
        <v>0.33523100462755601</v>
      </c>
      <c r="C126">
        <v>9.83719585012688E-2</v>
      </c>
      <c r="D126">
        <v>849.03</v>
      </c>
      <c r="E126">
        <v>850.85</v>
      </c>
      <c r="F126">
        <v>846.13</v>
      </c>
      <c r="G126">
        <v>848.78</v>
      </c>
      <c r="H126">
        <v>977560</v>
      </c>
      <c r="I126">
        <f t="shared" si="2"/>
        <v>4.7200000000000273</v>
      </c>
      <c r="J126">
        <f>G126-D126</f>
        <v>-0.25</v>
      </c>
      <c r="K126">
        <f t="shared" si="3"/>
        <v>0</v>
      </c>
    </row>
    <row r="127" spans="1:11" x14ac:dyDescent="0.25">
      <c r="A127" s="1">
        <v>42810</v>
      </c>
      <c r="B127">
        <v>0.45307017543859601</v>
      </c>
      <c r="C127">
        <v>-4.9122807017543797E-2</v>
      </c>
      <c r="D127">
        <v>849.03</v>
      </c>
      <c r="E127">
        <v>850.85</v>
      </c>
      <c r="F127">
        <v>846.13</v>
      </c>
      <c r="G127">
        <v>848.78</v>
      </c>
      <c r="H127">
        <v>977560</v>
      </c>
      <c r="I127">
        <f t="shared" si="2"/>
        <v>4.7200000000000273</v>
      </c>
      <c r="J127">
        <f>G127-D127</f>
        <v>-0.25</v>
      </c>
      <c r="K127">
        <f t="shared" si="3"/>
        <v>0</v>
      </c>
    </row>
    <row r="128" spans="1:11" x14ac:dyDescent="0.25">
      <c r="A128" s="1">
        <v>42810</v>
      </c>
      <c r="B128">
        <v>0.36676136363636302</v>
      </c>
      <c r="C128">
        <v>0.29659090909090902</v>
      </c>
      <c r="D128">
        <v>849.03</v>
      </c>
      <c r="E128">
        <v>850.85</v>
      </c>
      <c r="F128">
        <v>846.13</v>
      </c>
      <c r="G128">
        <v>848.78</v>
      </c>
      <c r="H128">
        <v>977560</v>
      </c>
      <c r="I128">
        <f t="shared" si="2"/>
        <v>4.7200000000000273</v>
      </c>
      <c r="J128">
        <f>G128-D128</f>
        <v>-0.25</v>
      </c>
      <c r="K128">
        <f t="shared" si="3"/>
        <v>0</v>
      </c>
    </row>
    <row r="129" spans="1:11" x14ac:dyDescent="0.25">
      <c r="A129" s="1">
        <v>42810</v>
      </c>
      <c r="B129">
        <v>0.311212121212121</v>
      </c>
      <c r="C129">
        <v>6.3030303030303006E-2</v>
      </c>
      <c r="D129">
        <v>849.03</v>
      </c>
      <c r="E129">
        <v>850.85</v>
      </c>
      <c r="F129">
        <v>846.13</v>
      </c>
      <c r="G129">
        <v>848.78</v>
      </c>
      <c r="H129">
        <v>977560</v>
      </c>
      <c r="I129">
        <f t="shared" si="2"/>
        <v>4.7200000000000273</v>
      </c>
      <c r="J129">
        <f>G129-D129</f>
        <v>-0.25</v>
      </c>
      <c r="K129">
        <f t="shared" si="3"/>
        <v>0</v>
      </c>
    </row>
    <row r="130" spans="1:11" x14ac:dyDescent="0.25">
      <c r="A130" s="1">
        <v>42810</v>
      </c>
      <c r="B130">
        <v>0.567987421383647</v>
      </c>
      <c r="C130">
        <v>0.19598831985624399</v>
      </c>
      <c r="D130">
        <v>849.03</v>
      </c>
      <c r="E130">
        <v>850.85</v>
      </c>
      <c r="F130">
        <v>846.13</v>
      </c>
      <c r="G130">
        <v>848.78</v>
      </c>
      <c r="H130">
        <v>977560</v>
      </c>
      <c r="I130">
        <f t="shared" si="2"/>
        <v>4.7200000000000273</v>
      </c>
      <c r="J130">
        <f>G130-D130</f>
        <v>-0.25</v>
      </c>
      <c r="K130">
        <f t="shared" si="3"/>
        <v>0</v>
      </c>
    </row>
    <row r="131" spans="1:11" x14ac:dyDescent="0.25">
      <c r="A131" s="1">
        <v>42810</v>
      </c>
      <c r="B131">
        <v>0.41887806637806602</v>
      </c>
      <c r="C131">
        <v>9.3941197691197603E-2</v>
      </c>
      <c r="D131">
        <v>849.03</v>
      </c>
      <c r="E131">
        <v>850.85</v>
      </c>
      <c r="F131">
        <v>846.13</v>
      </c>
      <c r="G131">
        <v>848.78</v>
      </c>
      <c r="H131">
        <v>977560</v>
      </c>
      <c r="I131">
        <f t="shared" ref="I131:I194" si="4">E131-F131</f>
        <v>4.7200000000000273</v>
      </c>
      <c r="J131">
        <f>G131-D131</f>
        <v>-0.25</v>
      </c>
      <c r="K131">
        <f t="shared" ref="K131:K194" si="5">IF(J131&lt;0, 0, 1)</f>
        <v>0</v>
      </c>
    </row>
    <row r="132" spans="1:11" x14ac:dyDescent="0.25">
      <c r="A132" s="1">
        <v>42810</v>
      </c>
      <c r="B132">
        <v>0.43272473772473702</v>
      </c>
      <c r="C132">
        <v>0.102395284895284</v>
      </c>
      <c r="D132">
        <v>849.03</v>
      </c>
      <c r="E132">
        <v>850.85</v>
      </c>
      <c r="F132">
        <v>846.13</v>
      </c>
      <c r="G132">
        <v>848.78</v>
      </c>
      <c r="H132">
        <v>977560</v>
      </c>
      <c r="I132">
        <f t="shared" si="4"/>
        <v>4.7200000000000273</v>
      </c>
      <c r="J132">
        <f>G132-D132</f>
        <v>-0.25</v>
      </c>
      <c r="K132">
        <f t="shared" si="5"/>
        <v>0</v>
      </c>
    </row>
    <row r="133" spans="1:11" x14ac:dyDescent="0.25">
      <c r="A133" s="1">
        <v>42810</v>
      </c>
      <c r="B133">
        <v>0.49958333333333299</v>
      </c>
      <c r="C133">
        <v>0.182210497835497</v>
      </c>
      <c r="D133">
        <v>849.03</v>
      </c>
      <c r="E133">
        <v>850.85</v>
      </c>
      <c r="F133">
        <v>846.13</v>
      </c>
      <c r="G133">
        <v>848.78</v>
      </c>
      <c r="H133">
        <v>977560</v>
      </c>
      <c r="I133">
        <f t="shared" si="4"/>
        <v>4.7200000000000273</v>
      </c>
      <c r="J133">
        <f>G133-D133</f>
        <v>-0.25</v>
      </c>
      <c r="K133">
        <f t="shared" si="5"/>
        <v>0</v>
      </c>
    </row>
    <row r="134" spans="1:11" x14ac:dyDescent="0.25">
      <c r="A134" s="1">
        <v>42810</v>
      </c>
      <c r="B134">
        <v>0.42264319014319002</v>
      </c>
      <c r="C134">
        <v>0.12756493506493499</v>
      </c>
      <c r="D134">
        <v>849.03</v>
      </c>
      <c r="E134">
        <v>850.85</v>
      </c>
      <c r="F134">
        <v>846.13</v>
      </c>
      <c r="G134">
        <v>848.78</v>
      </c>
      <c r="H134">
        <v>977560</v>
      </c>
      <c r="I134">
        <f t="shared" si="4"/>
        <v>4.7200000000000273</v>
      </c>
      <c r="J134">
        <f>G134-D134</f>
        <v>-0.25</v>
      </c>
      <c r="K134">
        <f t="shared" si="5"/>
        <v>0</v>
      </c>
    </row>
    <row r="135" spans="1:11" x14ac:dyDescent="0.25">
      <c r="A135" s="1">
        <v>42810</v>
      </c>
      <c r="B135">
        <v>0.430514175367116</v>
      </c>
      <c r="C135">
        <v>8.4665457091927604E-2</v>
      </c>
      <c r="D135">
        <v>849.03</v>
      </c>
      <c r="E135">
        <v>850.85</v>
      </c>
      <c r="F135">
        <v>846.13</v>
      </c>
      <c r="G135">
        <v>848.78</v>
      </c>
      <c r="H135">
        <v>977560</v>
      </c>
      <c r="I135">
        <f t="shared" si="4"/>
        <v>4.7200000000000273</v>
      </c>
      <c r="J135">
        <f>G135-D135</f>
        <v>-0.25</v>
      </c>
      <c r="K135">
        <f t="shared" si="5"/>
        <v>0</v>
      </c>
    </row>
    <row r="136" spans="1:11" x14ac:dyDescent="0.25">
      <c r="A136" s="1">
        <v>42809</v>
      </c>
      <c r="B136">
        <v>0.42335322335322301</v>
      </c>
      <c r="C136">
        <v>0.144177781677781</v>
      </c>
      <c r="D136">
        <v>847.59</v>
      </c>
      <c r="E136">
        <v>848.63</v>
      </c>
      <c r="F136">
        <v>840.77</v>
      </c>
      <c r="G136">
        <v>847.2</v>
      </c>
      <c r="H136">
        <v>1381474</v>
      </c>
      <c r="I136">
        <f t="shared" si="4"/>
        <v>7.8600000000000136</v>
      </c>
      <c r="J136">
        <f>G136-D136</f>
        <v>-0.38999999999998636</v>
      </c>
      <c r="K136">
        <f t="shared" si="5"/>
        <v>0</v>
      </c>
    </row>
    <row r="137" spans="1:11" x14ac:dyDescent="0.25">
      <c r="A137" s="1">
        <v>42809</v>
      </c>
      <c r="B137">
        <v>0.50833333333333297</v>
      </c>
      <c r="C137">
        <v>0.27777777777777701</v>
      </c>
      <c r="D137">
        <v>847.59</v>
      </c>
      <c r="E137">
        <v>848.63</v>
      </c>
      <c r="F137">
        <v>840.77</v>
      </c>
      <c r="G137">
        <v>847.2</v>
      </c>
      <c r="H137">
        <v>1381474</v>
      </c>
      <c r="I137">
        <f t="shared" si="4"/>
        <v>7.8600000000000136</v>
      </c>
      <c r="J137">
        <f>G137-D137</f>
        <v>-0.38999999999998636</v>
      </c>
      <c r="K137">
        <f t="shared" si="5"/>
        <v>0</v>
      </c>
    </row>
    <row r="138" spans="1:11" x14ac:dyDescent="0.25">
      <c r="A138" s="1">
        <v>42809</v>
      </c>
      <c r="B138">
        <v>0.59062604062603996</v>
      </c>
      <c r="C138">
        <v>0.20513653013652999</v>
      </c>
      <c r="D138">
        <v>847.59</v>
      </c>
      <c r="E138">
        <v>848.63</v>
      </c>
      <c r="F138">
        <v>840.77</v>
      </c>
      <c r="G138">
        <v>847.2</v>
      </c>
      <c r="H138">
        <v>1381474</v>
      </c>
      <c r="I138">
        <f t="shared" si="4"/>
        <v>7.8600000000000136</v>
      </c>
      <c r="J138">
        <f>G138-D138</f>
        <v>-0.38999999999998636</v>
      </c>
      <c r="K138">
        <f t="shared" si="5"/>
        <v>0</v>
      </c>
    </row>
    <row r="139" spans="1:11" x14ac:dyDescent="0.25">
      <c r="A139" s="1">
        <v>42809</v>
      </c>
      <c r="B139">
        <v>0.51190476190476097</v>
      </c>
      <c r="C139">
        <v>-2.1645021645021502E-3</v>
      </c>
      <c r="D139">
        <v>847.59</v>
      </c>
      <c r="E139">
        <v>848.63</v>
      </c>
      <c r="F139">
        <v>840.77</v>
      </c>
      <c r="G139">
        <v>847.2</v>
      </c>
      <c r="H139">
        <v>1381474</v>
      </c>
      <c r="I139">
        <f t="shared" si="4"/>
        <v>7.8600000000000136</v>
      </c>
      <c r="J139">
        <f>G139-D139</f>
        <v>-0.38999999999998636</v>
      </c>
      <c r="K139">
        <f t="shared" si="5"/>
        <v>0</v>
      </c>
    </row>
    <row r="140" spans="1:11" x14ac:dyDescent="0.25">
      <c r="A140" s="1">
        <v>42809</v>
      </c>
      <c r="B140">
        <v>0.54162752772341705</v>
      </c>
      <c r="C140">
        <v>0.177455425092411</v>
      </c>
      <c r="D140">
        <v>847.59</v>
      </c>
      <c r="E140">
        <v>848.63</v>
      </c>
      <c r="F140">
        <v>840.77</v>
      </c>
      <c r="G140">
        <v>847.2</v>
      </c>
      <c r="H140">
        <v>1381474</v>
      </c>
      <c r="I140">
        <f t="shared" si="4"/>
        <v>7.8600000000000136</v>
      </c>
      <c r="J140">
        <f>G140-D140</f>
        <v>-0.38999999999998636</v>
      </c>
      <c r="K140">
        <f t="shared" si="5"/>
        <v>0</v>
      </c>
    </row>
    <row r="141" spans="1:11" x14ac:dyDescent="0.25">
      <c r="A141" s="1">
        <v>42809</v>
      </c>
      <c r="B141">
        <v>0.424153664929174</v>
      </c>
      <c r="C141">
        <v>0.15693874606119501</v>
      </c>
      <c r="D141">
        <v>847.59</v>
      </c>
      <c r="E141">
        <v>848.63</v>
      </c>
      <c r="F141">
        <v>840.77</v>
      </c>
      <c r="G141">
        <v>847.2</v>
      </c>
      <c r="H141">
        <v>1381474</v>
      </c>
      <c r="I141">
        <f t="shared" si="4"/>
        <v>7.8600000000000136</v>
      </c>
      <c r="J141">
        <f>G141-D141</f>
        <v>-0.38999999999998636</v>
      </c>
      <c r="K141">
        <f t="shared" si="5"/>
        <v>0</v>
      </c>
    </row>
    <row r="142" spans="1:11" x14ac:dyDescent="0.25">
      <c r="A142" s="1">
        <v>42809</v>
      </c>
      <c r="B142">
        <v>0.46142305407011203</v>
      </c>
      <c r="C142">
        <v>0.267201426024955</v>
      </c>
      <c r="D142">
        <v>847.59</v>
      </c>
      <c r="E142">
        <v>848.63</v>
      </c>
      <c r="F142">
        <v>840.77</v>
      </c>
      <c r="G142">
        <v>847.2</v>
      </c>
      <c r="H142">
        <v>1381474</v>
      </c>
      <c r="I142">
        <f t="shared" si="4"/>
        <v>7.8600000000000136</v>
      </c>
      <c r="J142">
        <f>G142-D142</f>
        <v>-0.38999999999998636</v>
      </c>
      <c r="K142">
        <f t="shared" si="5"/>
        <v>0</v>
      </c>
    </row>
    <row r="143" spans="1:11" x14ac:dyDescent="0.25">
      <c r="A143" s="1">
        <v>42809</v>
      </c>
      <c r="B143">
        <v>0.50119175479934897</v>
      </c>
      <c r="C143">
        <v>6.5947540504502494E-2</v>
      </c>
      <c r="D143">
        <v>847.59</v>
      </c>
      <c r="E143">
        <v>848.63</v>
      </c>
      <c r="F143">
        <v>840.77</v>
      </c>
      <c r="G143">
        <v>847.2</v>
      </c>
      <c r="H143">
        <v>1381474</v>
      </c>
      <c r="I143">
        <f t="shared" si="4"/>
        <v>7.8600000000000136</v>
      </c>
      <c r="J143">
        <f>G143-D143</f>
        <v>-0.38999999999998636</v>
      </c>
      <c r="K143">
        <f t="shared" si="5"/>
        <v>0</v>
      </c>
    </row>
    <row r="144" spans="1:11" x14ac:dyDescent="0.25">
      <c r="A144" s="1">
        <v>42809</v>
      </c>
      <c r="B144">
        <v>0.45617810294280797</v>
      </c>
      <c r="C144">
        <v>0.155950626171214</v>
      </c>
      <c r="D144">
        <v>847.59</v>
      </c>
      <c r="E144">
        <v>848.63</v>
      </c>
      <c r="F144">
        <v>840.77</v>
      </c>
      <c r="G144">
        <v>847.2</v>
      </c>
      <c r="H144">
        <v>1381474</v>
      </c>
      <c r="I144">
        <f t="shared" si="4"/>
        <v>7.8600000000000136</v>
      </c>
      <c r="J144">
        <f>G144-D144</f>
        <v>-0.38999999999998636</v>
      </c>
      <c r="K144">
        <f t="shared" si="5"/>
        <v>0</v>
      </c>
    </row>
    <row r="145" spans="1:11" x14ac:dyDescent="0.25">
      <c r="A145" s="1">
        <v>42809</v>
      </c>
      <c r="B145">
        <v>0.359126016260162</v>
      </c>
      <c r="C145">
        <v>6.1605691056910501E-2</v>
      </c>
      <c r="D145">
        <v>847.59</v>
      </c>
      <c r="E145">
        <v>848.63</v>
      </c>
      <c r="F145">
        <v>840.77</v>
      </c>
      <c r="G145">
        <v>847.2</v>
      </c>
      <c r="H145">
        <v>1381474</v>
      </c>
      <c r="I145">
        <f t="shared" si="4"/>
        <v>7.8600000000000136</v>
      </c>
      <c r="J145">
        <f>G145-D145</f>
        <v>-0.38999999999998636</v>
      </c>
      <c r="K145">
        <f t="shared" si="5"/>
        <v>0</v>
      </c>
    </row>
    <row r="146" spans="1:11" x14ac:dyDescent="0.25">
      <c r="A146" s="1">
        <v>42808</v>
      </c>
      <c r="B146">
        <v>0.362222222222222</v>
      </c>
      <c r="C146">
        <v>-6.5555555555555506E-2</v>
      </c>
      <c r="D146">
        <v>843.64</v>
      </c>
      <c r="E146">
        <v>847.24</v>
      </c>
      <c r="F146">
        <v>840.8</v>
      </c>
      <c r="G146">
        <v>845.62</v>
      </c>
      <c r="H146">
        <v>780198</v>
      </c>
      <c r="I146">
        <f t="shared" si="4"/>
        <v>6.4400000000000546</v>
      </c>
      <c r="J146">
        <f>G146-D146</f>
        <v>1.9800000000000182</v>
      </c>
      <c r="K146">
        <f t="shared" si="5"/>
        <v>1</v>
      </c>
    </row>
    <row r="147" spans="1:11" x14ac:dyDescent="0.25">
      <c r="A147" s="1">
        <v>42808</v>
      </c>
      <c r="B147">
        <v>0.25922958397534601</v>
      </c>
      <c r="C147">
        <v>0.113850796096558</v>
      </c>
      <c r="D147">
        <v>843.64</v>
      </c>
      <c r="E147">
        <v>847.24</v>
      </c>
      <c r="F147">
        <v>840.8</v>
      </c>
      <c r="G147">
        <v>845.62</v>
      </c>
      <c r="H147">
        <v>780198</v>
      </c>
      <c r="I147">
        <f t="shared" si="4"/>
        <v>6.4400000000000546</v>
      </c>
      <c r="J147">
        <f>G147-D147</f>
        <v>1.9800000000000182</v>
      </c>
      <c r="K147">
        <f t="shared" si="5"/>
        <v>1</v>
      </c>
    </row>
    <row r="148" spans="1:11" x14ac:dyDescent="0.25">
      <c r="A148" s="1">
        <v>42808</v>
      </c>
      <c r="B148">
        <v>0.481663145056002</v>
      </c>
      <c r="C148">
        <v>0.170434790077647</v>
      </c>
      <c r="D148">
        <v>843.64</v>
      </c>
      <c r="E148">
        <v>847.24</v>
      </c>
      <c r="F148">
        <v>840.8</v>
      </c>
      <c r="G148">
        <v>845.62</v>
      </c>
      <c r="H148">
        <v>780198</v>
      </c>
      <c r="I148">
        <f t="shared" si="4"/>
        <v>6.4400000000000546</v>
      </c>
      <c r="J148">
        <f>G148-D148</f>
        <v>1.9800000000000182</v>
      </c>
      <c r="K148">
        <f t="shared" si="5"/>
        <v>1</v>
      </c>
    </row>
    <row r="149" spans="1:11" x14ac:dyDescent="0.25">
      <c r="A149" s="1">
        <v>42808</v>
      </c>
      <c r="B149">
        <v>0.401862711940836</v>
      </c>
      <c r="C149">
        <v>0.126512558621933</v>
      </c>
      <c r="D149">
        <v>843.64</v>
      </c>
      <c r="E149">
        <v>847.24</v>
      </c>
      <c r="F149">
        <v>840.8</v>
      </c>
      <c r="G149">
        <v>845.62</v>
      </c>
      <c r="H149">
        <v>780198</v>
      </c>
      <c r="I149">
        <f t="shared" si="4"/>
        <v>6.4400000000000546</v>
      </c>
      <c r="J149">
        <f>G149-D149</f>
        <v>1.9800000000000182</v>
      </c>
      <c r="K149">
        <f t="shared" si="5"/>
        <v>1</v>
      </c>
    </row>
    <row r="150" spans="1:11" x14ac:dyDescent="0.25">
      <c r="A150" s="1">
        <v>42808</v>
      </c>
      <c r="B150">
        <v>0.45214285714285701</v>
      </c>
      <c r="C150">
        <v>0.121244288119288</v>
      </c>
      <c r="D150">
        <v>843.64</v>
      </c>
      <c r="E150">
        <v>847.24</v>
      </c>
      <c r="F150">
        <v>840.8</v>
      </c>
      <c r="G150">
        <v>845.62</v>
      </c>
      <c r="H150">
        <v>780198</v>
      </c>
      <c r="I150">
        <f t="shared" si="4"/>
        <v>6.4400000000000546</v>
      </c>
      <c r="J150">
        <f>G150-D150</f>
        <v>1.9800000000000182</v>
      </c>
      <c r="K150">
        <f t="shared" si="5"/>
        <v>1</v>
      </c>
    </row>
    <row r="151" spans="1:11" x14ac:dyDescent="0.25">
      <c r="A151" s="1">
        <v>42808</v>
      </c>
      <c r="B151">
        <v>0.50756686236138204</v>
      </c>
      <c r="C151">
        <v>0.184964122635355</v>
      </c>
      <c r="D151">
        <v>843.64</v>
      </c>
      <c r="E151">
        <v>847.24</v>
      </c>
      <c r="F151">
        <v>840.8</v>
      </c>
      <c r="G151">
        <v>845.62</v>
      </c>
      <c r="H151">
        <v>780198</v>
      </c>
      <c r="I151">
        <f t="shared" si="4"/>
        <v>6.4400000000000546</v>
      </c>
      <c r="J151">
        <f>G151-D151</f>
        <v>1.9800000000000182</v>
      </c>
      <c r="K151">
        <f t="shared" si="5"/>
        <v>1</v>
      </c>
    </row>
    <row r="152" spans="1:11" x14ac:dyDescent="0.25">
      <c r="A152" s="1">
        <v>42808</v>
      </c>
      <c r="B152">
        <v>0.58006313131313103</v>
      </c>
      <c r="C152">
        <v>0.245296717171717</v>
      </c>
      <c r="D152">
        <v>843.64</v>
      </c>
      <c r="E152">
        <v>847.24</v>
      </c>
      <c r="F152">
        <v>840.8</v>
      </c>
      <c r="G152">
        <v>845.62</v>
      </c>
      <c r="H152">
        <v>780198</v>
      </c>
      <c r="I152">
        <f t="shared" si="4"/>
        <v>6.4400000000000546</v>
      </c>
      <c r="J152">
        <f>G152-D152</f>
        <v>1.9800000000000182</v>
      </c>
      <c r="K152">
        <f t="shared" si="5"/>
        <v>1</v>
      </c>
    </row>
    <row r="153" spans="1:11" x14ac:dyDescent="0.25">
      <c r="A153" s="1">
        <v>42808</v>
      </c>
      <c r="B153">
        <v>0.23167038275733901</v>
      </c>
      <c r="C153">
        <v>5.7125603864734302E-2</v>
      </c>
      <c r="D153">
        <v>843.64</v>
      </c>
      <c r="E153">
        <v>847.24</v>
      </c>
      <c r="F153">
        <v>840.8</v>
      </c>
      <c r="G153">
        <v>845.62</v>
      </c>
      <c r="H153">
        <v>780198</v>
      </c>
      <c r="I153">
        <f t="shared" si="4"/>
        <v>6.4400000000000546</v>
      </c>
      <c r="J153">
        <f>G153-D153</f>
        <v>1.9800000000000182</v>
      </c>
      <c r="K153">
        <f t="shared" si="5"/>
        <v>1</v>
      </c>
    </row>
    <row r="154" spans="1:11" x14ac:dyDescent="0.25">
      <c r="A154" s="1">
        <v>42808</v>
      </c>
      <c r="B154">
        <v>0.463877583322027</v>
      </c>
      <c r="C154">
        <v>0.26641881780770599</v>
      </c>
      <c r="D154">
        <v>843.64</v>
      </c>
      <c r="E154">
        <v>847.24</v>
      </c>
      <c r="F154">
        <v>840.8</v>
      </c>
      <c r="G154">
        <v>845.62</v>
      </c>
      <c r="H154">
        <v>780198</v>
      </c>
      <c r="I154">
        <f t="shared" si="4"/>
        <v>6.4400000000000546</v>
      </c>
      <c r="J154">
        <f>G154-D154</f>
        <v>1.9800000000000182</v>
      </c>
      <c r="K154">
        <f t="shared" si="5"/>
        <v>1</v>
      </c>
    </row>
    <row r="155" spans="1:11" x14ac:dyDescent="0.25">
      <c r="A155" s="1">
        <v>42808</v>
      </c>
      <c r="B155">
        <v>0.49003527336860597</v>
      </c>
      <c r="C155">
        <v>0.138376322751322</v>
      </c>
      <c r="D155">
        <v>843.64</v>
      </c>
      <c r="E155">
        <v>847.24</v>
      </c>
      <c r="F155">
        <v>840.8</v>
      </c>
      <c r="G155">
        <v>845.62</v>
      </c>
      <c r="H155">
        <v>780198</v>
      </c>
      <c r="I155">
        <f t="shared" si="4"/>
        <v>6.4400000000000546</v>
      </c>
      <c r="J155">
        <f>G155-D155</f>
        <v>1.9800000000000182</v>
      </c>
      <c r="K155">
        <f t="shared" si="5"/>
        <v>1</v>
      </c>
    </row>
    <row r="156" spans="1:11" x14ac:dyDescent="0.25">
      <c r="A156" s="1">
        <v>42807</v>
      </c>
      <c r="B156">
        <v>0.46799242424242399</v>
      </c>
      <c r="C156">
        <v>5.8143939393939401E-2</v>
      </c>
      <c r="D156">
        <v>844</v>
      </c>
      <c r="E156">
        <v>848.68</v>
      </c>
      <c r="F156">
        <v>843.25</v>
      </c>
      <c r="G156">
        <v>845.54</v>
      </c>
      <c r="H156">
        <v>1223647</v>
      </c>
      <c r="I156">
        <f t="shared" si="4"/>
        <v>5.42999999999995</v>
      </c>
      <c r="J156">
        <f>G156-D156</f>
        <v>1.5399999999999636</v>
      </c>
      <c r="K156">
        <f t="shared" si="5"/>
        <v>1</v>
      </c>
    </row>
    <row r="157" spans="1:11" x14ac:dyDescent="0.25">
      <c r="A157" s="1">
        <v>42807</v>
      </c>
      <c r="B157">
        <v>0.42939693969396903</v>
      </c>
      <c r="C157">
        <v>7.4658930178732097E-2</v>
      </c>
      <c r="D157">
        <v>844</v>
      </c>
      <c r="E157">
        <v>848.68</v>
      </c>
      <c r="F157">
        <v>843.25</v>
      </c>
      <c r="G157">
        <v>845.54</v>
      </c>
      <c r="H157">
        <v>1223647</v>
      </c>
      <c r="I157">
        <f t="shared" si="4"/>
        <v>5.42999999999995</v>
      </c>
      <c r="J157">
        <f>G157-D157</f>
        <v>1.5399999999999636</v>
      </c>
      <c r="K157">
        <f t="shared" si="5"/>
        <v>1</v>
      </c>
    </row>
    <row r="158" spans="1:11" x14ac:dyDescent="0.25">
      <c r="A158" s="1">
        <v>42807</v>
      </c>
      <c r="B158">
        <v>0.39343386243386202</v>
      </c>
      <c r="C158">
        <v>0.172830687830687</v>
      </c>
      <c r="D158">
        <v>844</v>
      </c>
      <c r="E158">
        <v>848.68</v>
      </c>
      <c r="F158">
        <v>843.25</v>
      </c>
      <c r="G158">
        <v>845.54</v>
      </c>
      <c r="H158">
        <v>1223647</v>
      </c>
      <c r="I158">
        <f t="shared" si="4"/>
        <v>5.42999999999995</v>
      </c>
      <c r="J158">
        <f>G158-D158</f>
        <v>1.5399999999999636</v>
      </c>
      <c r="K158">
        <f t="shared" si="5"/>
        <v>1</v>
      </c>
    </row>
    <row r="159" spans="1:11" x14ac:dyDescent="0.25">
      <c r="A159" s="1">
        <v>42807</v>
      </c>
      <c r="B159">
        <v>0.38515467171717099</v>
      </c>
      <c r="C159">
        <v>9.3372790404040396E-2</v>
      </c>
      <c r="D159">
        <v>844</v>
      </c>
      <c r="E159">
        <v>848.68</v>
      </c>
      <c r="F159">
        <v>843.25</v>
      </c>
      <c r="G159">
        <v>845.54</v>
      </c>
      <c r="H159">
        <v>1223647</v>
      </c>
      <c r="I159">
        <f t="shared" si="4"/>
        <v>5.42999999999995</v>
      </c>
      <c r="J159">
        <f>G159-D159</f>
        <v>1.5399999999999636</v>
      </c>
      <c r="K159">
        <f t="shared" si="5"/>
        <v>1</v>
      </c>
    </row>
    <row r="160" spans="1:11" x14ac:dyDescent="0.25">
      <c r="A160" s="1">
        <v>42807</v>
      </c>
      <c r="B160">
        <v>0.46859351759351697</v>
      </c>
      <c r="C160">
        <v>0.164145576645576</v>
      </c>
      <c r="D160">
        <v>844</v>
      </c>
      <c r="E160">
        <v>848.68</v>
      </c>
      <c r="F160">
        <v>843.25</v>
      </c>
      <c r="G160">
        <v>845.54</v>
      </c>
      <c r="H160">
        <v>1223647</v>
      </c>
      <c r="I160">
        <f t="shared" si="4"/>
        <v>5.42999999999995</v>
      </c>
      <c r="J160">
        <f>G160-D160</f>
        <v>1.5399999999999636</v>
      </c>
      <c r="K160">
        <f t="shared" si="5"/>
        <v>1</v>
      </c>
    </row>
    <row r="161" spans="1:11" x14ac:dyDescent="0.25">
      <c r="A161" s="1">
        <v>42807</v>
      </c>
      <c r="B161">
        <v>0.34957397100254201</v>
      </c>
      <c r="C161">
        <v>-3.7535216106644599E-2</v>
      </c>
      <c r="D161">
        <v>844</v>
      </c>
      <c r="E161">
        <v>848.68</v>
      </c>
      <c r="F161">
        <v>843.25</v>
      </c>
      <c r="G161">
        <v>845.54</v>
      </c>
      <c r="H161">
        <v>1223647</v>
      </c>
      <c r="I161">
        <f t="shared" si="4"/>
        <v>5.42999999999995</v>
      </c>
      <c r="J161">
        <f>G161-D161</f>
        <v>1.5399999999999636</v>
      </c>
      <c r="K161">
        <f t="shared" si="5"/>
        <v>1</v>
      </c>
    </row>
    <row r="162" spans="1:11" x14ac:dyDescent="0.25">
      <c r="A162" s="1">
        <v>42807</v>
      </c>
      <c r="B162">
        <v>0.73981481481481404</v>
      </c>
      <c r="C162">
        <v>1.1574074074074001E-2</v>
      </c>
      <c r="D162">
        <v>844</v>
      </c>
      <c r="E162">
        <v>848.68</v>
      </c>
      <c r="F162">
        <v>843.25</v>
      </c>
      <c r="G162">
        <v>845.54</v>
      </c>
      <c r="H162">
        <v>1223647</v>
      </c>
      <c r="I162">
        <f t="shared" si="4"/>
        <v>5.42999999999995</v>
      </c>
      <c r="J162">
        <f>G162-D162</f>
        <v>1.5399999999999636</v>
      </c>
      <c r="K162">
        <f t="shared" si="5"/>
        <v>1</v>
      </c>
    </row>
    <row r="163" spans="1:11" x14ac:dyDescent="0.25">
      <c r="A163" s="1">
        <v>42807</v>
      </c>
      <c r="B163">
        <v>0.36894144144144098</v>
      </c>
      <c r="C163">
        <v>6.7995495495495495E-2</v>
      </c>
      <c r="D163">
        <v>844</v>
      </c>
      <c r="E163">
        <v>848.68</v>
      </c>
      <c r="F163">
        <v>843.25</v>
      </c>
      <c r="G163">
        <v>845.54</v>
      </c>
      <c r="H163">
        <v>1223647</v>
      </c>
      <c r="I163">
        <f t="shared" si="4"/>
        <v>5.42999999999995</v>
      </c>
      <c r="J163">
        <f>G163-D163</f>
        <v>1.5399999999999636</v>
      </c>
      <c r="K163">
        <f t="shared" si="5"/>
        <v>1</v>
      </c>
    </row>
    <row r="164" spans="1:11" x14ac:dyDescent="0.25">
      <c r="A164" s="1">
        <v>42807</v>
      </c>
      <c r="B164">
        <v>0.55542144130379401</v>
      </c>
      <c r="C164">
        <v>0.113063407181054</v>
      </c>
      <c r="D164">
        <v>844</v>
      </c>
      <c r="E164">
        <v>848.68</v>
      </c>
      <c r="F164">
        <v>843.25</v>
      </c>
      <c r="G164">
        <v>845.54</v>
      </c>
      <c r="H164">
        <v>1223647</v>
      </c>
      <c r="I164">
        <f t="shared" si="4"/>
        <v>5.42999999999995</v>
      </c>
      <c r="J164">
        <f>G164-D164</f>
        <v>1.5399999999999636</v>
      </c>
      <c r="K164">
        <f t="shared" si="5"/>
        <v>1</v>
      </c>
    </row>
    <row r="165" spans="1:11" x14ac:dyDescent="0.25">
      <c r="A165" s="1">
        <v>42804</v>
      </c>
      <c r="B165">
        <v>0</v>
      </c>
      <c r="C165">
        <v>0</v>
      </c>
      <c r="D165">
        <v>843.28</v>
      </c>
      <c r="E165">
        <v>844.91</v>
      </c>
      <c r="F165">
        <v>839.5</v>
      </c>
      <c r="G165">
        <v>843.25</v>
      </c>
      <c r="H165">
        <v>1704024</v>
      </c>
      <c r="I165">
        <f t="shared" si="4"/>
        <v>5.4099999999999682</v>
      </c>
      <c r="J165">
        <f>G165-D165</f>
        <v>-2.9999999999972715E-2</v>
      </c>
      <c r="K165">
        <f t="shared" si="5"/>
        <v>0</v>
      </c>
    </row>
    <row r="166" spans="1:11" x14ac:dyDescent="0.25">
      <c r="A166" s="1">
        <v>42804</v>
      </c>
      <c r="B166">
        <v>0.5625</v>
      </c>
      <c r="C166">
        <v>0.109375</v>
      </c>
      <c r="D166">
        <v>843.28</v>
      </c>
      <c r="E166">
        <v>844.91</v>
      </c>
      <c r="F166">
        <v>839.5</v>
      </c>
      <c r="G166">
        <v>843.25</v>
      </c>
      <c r="H166">
        <v>1704024</v>
      </c>
      <c r="I166">
        <f t="shared" si="4"/>
        <v>5.4099999999999682</v>
      </c>
      <c r="J166">
        <f>G166-D166</f>
        <v>-2.9999999999972715E-2</v>
      </c>
      <c r="K166">
        <f t="shared" si="5"/>
        <v>0</v>
      </c>
    </row>
    <row r="167" spans="1:11" x14ac:dyDescent="0.25">
      <c r="A167" s="1">
        <v>42804</v>
      </c>
      <c r="B167">
        <v>0.46987801033917498</v>
      </c>
      <c r="C167">
        <v>0.137615159920985</v>
      </c>
      <c r="D167">
        <v>843.28</v>
      </c>
      <c r="E167">
        <v>844.91</v>
      </c>
      <c r="F167">
        <v>839.5</v>
      </c>
      <c r="G167">
        <v>843.25</v>
      </c>
      <c r="H167">
        <v>1704024</v>
      </c>
      <c r="I167">
        <f t="shared" si="4"/>
        <v>5.4099999999999682</v>
      </c>
      <c r="J167">
        <f>G167-D167</f>
        <v>-2.9999999999972715E-2</v>
      </c>
      <c r="K167">
        <f t="shared" si="5"/>
        <v>0</v>
      </c>
    </row>
    <row r="168" spans="1:11" x14ac:dyDescent="0.25">
      <c r="A168" s="1">
        <v>42804</v>
      </c>
      <c r="B168">
        <v>0.47414304568559901</v>
      </c>
      <c r="C168">
        <v>0.109940384674427</v>
      </c>
      <c r="D168">
        <v>843.28</v>
      </c>
      <c r="E168">
        <v>844.91</v>
      </c>
      <c r="F168">
        <v>839.5</v>
      </c>
      <c r="G168">
        <v>843.25</v>
      </c>
      <c r="H168">
        <v>1704024</v>
      </c>
      <c r="I168">
        <f t="shared" si="4"/>
        <v>5.4099999999999682</v>
      </c>
      <c r="J168">
        <f>G168-D168</f>
        <v>-2.9999999999972715E-2</v>
      </c>
      <c r="K168">
        <f t="shared" si="5"/>
        <v>0</v>
      </c>
    </row>
    <row r="169" spans="1:11" x14ac:dyDescent="0.25">
      <c r="A169" s="1">
        <v>42804</v>
      </c>
      <c r="B169">
        <v>0.40660774410774397</v>
      </c>
      <c r="C169">
        <v>0.13526936026936001</v>
      </c>
      <c r="D169">
        <v>843.28</v>
      </c>
      <c r="E169">
        <v>844.91</v>
      </c>
      <c r="F169">
        <v>839.5</v>
      </c>
      <c r="G169">
        <v>843.25</v>
      </c>
      <c r="H169">
        <v>1704024</v>
      </c>
      <c r="I169">
        <f t="shared" si="4"/>
        <v>5.4099999999999682</v>
      </c>
      <c r="J169">
        <f>G169-D169</f>
        <v>-2.9999999999972715E-2</v>
      </c>
      <c r="K169">
        <f t="shared" si="5"/>
        <v>0</v>
      </c>
    </row>
    <row r="170" spans="1:11" x14ac:dyDescent="0.25">
      <c r="A170" s="1">
        <v>42803</v>
      </c>
      <c r="B170">
        <v>0.43823653198653101</v>
      </c>
      <c r="C170">
        <v>0.15697601010101001</v>
      </c>
      <c r="D170">
        <v>836</v>
      </c>
      <c r="E170">
        <v>842</v>
      </c>
      <c r="F170">
        <v>834.21</v>
      </c>
      <c r="G170">
        <v>838.68</v>
      </c>
      <c r="H170">
        <v>1261517</v>
      </c>
      <c r="I170">
        <f t="shared" si="4"/>
        <v>7.7899999999999636</v>
      </c>
      <c r="J170">
        <f>G170-D170</f>
        <v>2.67999999999995</v>
      </c>
      <c r="K170">
        <f t="shared" si="5"/>
        <v>1</v>
      </c>
    </row>
    <row r="171" spans="1:11" x14ac:dyDescent="0.25">
      <c r="A171" s="1">
        <v>42803</v>
      </c>
      <c r="B171">
        <v>0.48556704260651601</v>
      </c>
      <c r="C171">
        <v>9.46334586466165E-2</v>
      </c>
      <c r="D171">
        <v>836</v>
      </c>
      <c r="E171">
        <v>842</v>
      </c>
      <c r="F171">
        <v>834.21</v>
      </c>
      <c r="G171">
        <v>838.68</v>
      </c>
      <c r="H171">
        <v>1261517</v>
      </c>
      <c r="I171">
        <f t="shared" si="4"/>
        <v>7.7899999999999636</v>
      </c>
      <c r="J171">
        <f>G171-D171</f>
        <v>2.67999999999995</v>
      </c>
      <c r="K171">
        <f t="shared" si="5"/>
        <v>1</v>
      </c>
    </row>
    <row r="172" spans="1:11" x14ac:dyDescent="0.25">
      <c r="A172" s="1">
        <v>42803</v>
      </c>
      <c r="B172">
        <v>0.36696428571428502</v>
      </c>
      <c r="C172">
        <v>7.4776785714285698E-2</v>
      </c>
      <c r="D172">
        <v>836</v>
      </c>
      <c r="E172">
        <v>842</v>
      </c>
      <c r="F172">
        <v>834.21</v>
      </c>
      <c r="G172">
        <v>838.68</v>
      </c>
      <c r="H172">
        <v>1261517</v>
      </c>
      <c r="I172">
        <f t="shared" si="4"/>
        <v>7.7899999999999636</v>
      </c>
      <c r="J172">
        <f>G172-D172</f>
        <v>2.67999999999995</v>
      </c>
      <c r="K172">
        <f t="shared" si="5"/>
        <v>1</v>
      </c>
    </row>
    <row r="173" spans="1:11" x14ac:dyDescent="0.25">
      <c r="A173" s="1">
        <v>42803</v>
      </c>
      <c r="B173">
        <v>0.48223304473304401</v>
      </c>
      <c r="C173">
        <v>0.28668380230880203</v>
      </c>
      <c r="D173">
        <v>836</v>
      </c>
      <c r="E173">
        <v>842</v>
      </c>
      <c r="F173">
        <v>834.21</v>
      </c>
      <c r="G173">
        <v>838.68</v>
      </c>
      <c r="H173">
        <v>1261517</v>
      </c>
      <c r="I173">
        <f t="shared" si="4"/>
        <v>7.7899999999999636</v>
      </c>
      <c r="J173">
        <f>G173-D173</f>
        <v>2.67999999999995</v>
      </c>
      <c r="K173">
        <f t="shared" si="5"/>
        <v>1</v>
      </c>
    </row>
    <row r="174" spans="1:11" x14ac:dyDescent="0.25">
      <c r="A174" s="1">
        <v>42803</v>
      </c>
      <c r="B174">
        <v>0.44586776859504101</v>
      </c>
      <c r="C174">
        <v>0.205578512396694</v>
      </c>
      <c r="D174">
        <v>836</v>
      </c>
      <c r="E174">
        <v>842</v>
      </c>
      <c r="F174">
        <v>834.21</v>
      </c>
      <c r="G174">
        <v>838.68</v>
      </c>
      <c r="H174">
        <v>1261517</v>
      </c>
      <c r="I174">
        <f t="shared" si="4"/>
        <v>7.7899999999999636</v>
      </c>
      <c r="J174">
        <f>G174-D174</f>
        <v>2.67999999999995</v>
      </c>
      <c r="K174">
        <f t="shared" si="5"/>
        <v>1</v>
      </c>
    </row>
    <row r="175" spans="1:11" x14ac:dyDescent="0.25">
      <c r="A175" s="1">
        <v>42803</v>
      </c>
      <c r="B175">
        <v>0.452036599763872</v>
      </c>
      <c r="C175">
        <v>4.51456119637937E-2</v>
      </c>
      <c r="D175">
        <v>836</v>
      </c>
      <c r="E175">
        <v>842</v>
      </c>
      <c r="F175">
        <v>834.21</v>
      </c>
      <c r="G175">
        <v>838.68</v>
      </c>
      <c r="H175">
        <v>1261517</v>
      </c>
      <c r="I175">
        <f t="shared" si="4"/>
        <v>7.7899999999999636</v>
      </c>
      <c r="J175">
        <f>G175-D175</f>
        <v>2.67999999999995</v>
      </c>
      <c r="K175">
        <f t="shared" si="5"/>
        <v>1</v>
      </c>
    </row>
    <row r="176" spans="1:11" x14ac:dyDescent="0.25">
      <c r="A176" s="1">
        <v>42803</v>
      </c>
      <c r="B176">
        <v>0.447126929443105</v>
      </c>
      <c r="C176">
        <v>0.13739452949011699</v>
      </c>
      <c r="D176">
        <v>836</v>
      </c>
      <c r="E176">
        <v>842</v>
      </c>
      <c r="F176">
        <v>834.21</v>
      </c>
      <c r="G176">
        <v>838.68</v>
      </c>
      <c r="H176">
        <v>1261517</v>
      </c>
      <c r="I176">
        <f t="shared" si="4"/>
        <v>7.7899999999999636</v>
      </c>
      <c r="J176">
        <f>G176-D176</f>
        <v>2.67999999999995</v>
      </c>
      <c r="K176">
        <f t="shared" si="5"/>
        <v>1</v>
      </c>
    </row>
    <row r="177" spans="1:11" x14ac:dyDescent="0.25">
      <c r="A177" s="1">
        <v>42803</v>
      </c>
      <c r="B177">
        <v>0.53893055301505899</v>
      </c>
      <c r="C177">
        <v>0.16791659045180099</v>
      </c>
      <c r="D177">
        <v>836</v>
      </c>
      <c r="E177">
        <v>842</v>
      </c>
      <c r="F177">
        <v>834.21</v>
      </c>
      <c r="G177">
        <v>838.68</v>
      </c>
      <c r="H177">
        <v>1261517</v>
      </c>
      <c r="I177">
        <f t="shared" si="4"/>
        <v>7.7899999999999636</v>
      </c>
      <c r="J177">
        <f>G177-D177</f>
        <v>2.67999999999995</v>
      </c>
      <c r="K177">
        <f t="shared" si="5"/>
        <v>1</v>
      </c>
    </row>
    <row r="178" spans="1:11" x14ac:dyDescent="0.25">
      <c r="A178" s="1">
        <v>42803</v>
      </c>
      <c r="B178">
        <v>0.51997113997113897</v>
      </c>
      <c r="C178">
        <v>0.16268037518037501</v>
      </c>
      <c r="D178">
        <v>836</v>
      </c>
      <c r="E178">
        <v>842</v>
      </c>
      <c r="F178">
        <v>834.21</v>
      </c>
      <c r="G178">
        <v>838.68</v>
      </c>
      <c r="H178">
        <v>1261517</v>
      </c>
      <c r="I178">
        <f t="shared" si="4"/>
        <v>7.7899999999999636</v>
      </c>
      <c r="J178">
        <f>G178-D178</f>
        <v>2.67999999999995</v>
      </c>
      <c r="K178">
        <f t="shared" si="5"/>
        <v>1</v>
      </c>
    </row>
    <row r="179" spans="1:11" x14ac:dyDescent="0.25">
      <c r="A179" s="1">
        <v>42803</v>
      </c>
      <c r="B179">
        <v>0.38781053781053698</v>
      </c>
      <c r="C179">
        <v>9.6161908661908602E-2</v>
      </c>
      <c r="D179">
        <v>836</v>
      </c>
      <c r="E179">
        <v>842</v>
      </c>
      <c r="F179">
        <v>834.21</v>
      </c>
      <c r="G179">
        <v>838.68</v>
      </c>
      <c r="H179">
        <v>1261517</v>
      </c>
      <c r="I179">
        <f t="shared" si="4"/>
        <v>7.7899999999999636</v>
      </c>
      <c r="J179">
        <f>G179-D179</f>
        <v>2.67999999999995</v>
      </c>
      <c r="K179">
        <f t="shared" si="5"/>
        <v>1</v>
      </c>
    </row>
    <row r="180" spans="1:11" x14ac:dyDescent="0.25">
      <c r="A180" s="1">
        <v>42802</v>
      </c>
      <c r="B180">
        <v>0.46170454545454498</v>
      </c>
      <c r="C180">
        <v>0.227073863636363</v>
      </c>
      <c r="D180">
        <v>833.51</v>
      </c>
      <c r="E180">
        <v>838.15</v>
      </c>
      <c r="F180">
        <v>831.79</v>
      </c>
      <c r="G180">
        <v>835.37</v>
      </c>
      <c r="H180">
        <v>989773</v>
      </c>
      <c r="I180">
        <f t="shared" si="4"/>
        <v>6.3600000000000136</v>
      </c>
      <c r="J180">
        <f>G180-D180</f>
        <v>1.8600000000000136</v>
      </c>
      <c r="K180">
        <f t="shared" si="5"/>
        <v>1</v>
      </c>
    </row>
    <row r="181" spans="1:11" x14ac:dyDescent="0.25">
      <c r="A181" s="1">
        <v>42802</v>
      </c>
      <c r="B181">
        <v>0.44505760368663499</v>
      </c>
      <c r="C181">
        <v>0.25574116743471498</v>
      </c>
      <c r="D181">
        <v>833.51</v>
      </c>
      <c r="E181">
        <v>838.15</v>
      </c>
      <c r="F181">
        <v>831.79</v>
      </c>
      <c r="G181">
        <v>835.37</v>
      </c>
      <c r="H181">
        <v>989773</v>
      </c>
      <c r="I181">
        <f t="shared" si="4"/>
        <v>6.3600000000000136</v>
      </c>
      <c r="J181">
        <f>G181-D181</f>
        <v>1.8600000000000136</v>
      </c>
      <c r="K181">
        <f t="shared" si="5"/>
        <v>1</v>
      </c>
    </row>
    <row r="182" spans="1:11" x14ac:dyDescent="0.25">
      <c r="A182" s="1">
        <v>42802</v>
      </c>
      <c r="B182">
        <v>0.36636679292929297</v>
      </c>
      <c r="C182">
        <v>8.822601010101E-2</v>
      </c>
      <c r="D182">
        <v>833.51</v>
      </c>
      <c r="E182">
        <v>838.15</v>
      </c>
      <c r="F182">
        <v>831.79</v>
      </c>
      <c r="G182">
        <v>835.37</v>
      </c>
      <c r="H182">
        <v>989773</v>
      </c>
      <c r="I182">
        <f t="shared" si="4"/>
        <v>6.3600000000000136</v>
      </c>
      <c r="J182">
        <f>G182-D182</f>
        <v>1.8600000000000136</v>
      </c>
      <c r="K182">
        <f t="shared" si="5"/>
        <v>1</v>
      </c>
    </row>
    <row r="183" spans="1:11" x14ac:dyDescent="0.25">
      <c r="A183" s="1">
        <v>42802</v>
      </c>
      <c r="B183">
        <v>0.34699202913488603</v>
      </c>
      <c r="C183">
        <v>0.11018604411461499</v>
      </c>
      <c r="D183">
        <v>833.51</v>
      </c>
      <c r="E183">
        <v>838.15</v>
      </c>
      <c r="F183">
        <v>831.79</v>
      </c>
      <c r="G183">
        <v>835.37</v>
      </c>
      <c r="H183">
        <v>989773</v>
      </c>
      <c r="I183">
        <f t="shared" si="4"/>
        <v>6.3600000000000136</v>
      </c>
      <c r="J183">
        <f>G183-D183</f>
        <v>1.8600000000000136</v>
      </c>
      <c r="K183">
        <f t="shared" si="5"/>
        <v>1</v>
      </c>
    </row>
    <row r="184" spans="1:11" x14ac:dyDescent="0.25">
      <c r="A184" s="1">
        <v>42802</v>
      </c>
      <c r="B184">
        <v>0.50984788359788302</v>
      </c>
      <c r="C184">
        <v>0.17625691438191399</v>
      </c>
      <c r="D184">
        <v>833.51</v>
      </c>
      <c r="E184">
        <v>838.15</v>
      </c>
      <c r="F184">
        <v>831.79</v>
      </c>
      <c r="G184">
        <v>835.37</v>
      </c>
      <c r="H184">
        <v>989773</v>
      </c>
      <c r="I184">
        <f t="shared" si="4"/>
        <v>6.3600000000000136</v>
      </c>
      <c r="J184">
        <f>G184-D184</f>
        <v>1.8600000000000136</v>
      </c>
      <c r="K184">
        <f t="shared" si="5"/>
        <v>1</v>
      </c>
    </row>
    <row r="185" spans="1:11" x14ac:dyDescent="0.25">
      <c r="A185" s="1">
        <v>42802</v>
      </c>
      <c r="B185">
        <v>0.46539393939393903</v>
      </c>
      <c r="C185">
        <v>0.17321401515151499</v>
      </c>
      <c r="D185">
        <v>833.51</v>
      </c>
      <c r="E185">
        <v>838.15</v>
      </c>
      <c r="F185">
        <v>831.79</v>
      </c>
      <c r="G185">
        <v>835.37</v>
      </c>
      <c r="H185">
        <v>989773</v>
      </c>
      <c r="I185">
        <f t="shared" si="4"/>
        <v>6.3600000000000136</v>
      </c>
      <c r="J185">
        <f>G185-D185</f>
        <v>1.8600000000000136</v>
      </c>
      <c r="K185">
        <f t="shared" si="5"/>
        <v>1</v>
      </c>
    </row>
    <row r="186" spans="1:11" x14ac:dyDescent="0.25">
      <c r="A186" s="1">
        <v>42802</v>
      </c>
      <c r="B186">
        <v>0.49666276346604199</v>
      </c>
      <c r="C186">
        <v>0.27202647079696202</v>
      </c>
      <c r="D186">
        <v>833.51</v>
      </c>
      <c r="E186">
        <v>838.15</v>
      </c>
      <c r="F186">
        <v>831.79</v>
      </c>
      <c r="G186">
        <v>835.37</v>
      </c>
      <c r="H186">
        <v>989773</v>
      </c>
      <c r="I186">
        <f t="shared" si="4"/>
        <v>6.3600000000000136</v>
      </c>
      <c r="J186">
        <f>G186-D186</f>
        <v>1.8600000000000136</v>
      </c>
      <c r="K186">
        <f t="shared" si="5"/>
        <v>1</v>
      </c>
    </row>
    <row r="187" spans="1:11" x14ac:dyDescent="0.25">
      <c r="A187" s="1">
        <v>42802</v>
      </c>
      <c r="B187">
        <v>0.50631868131868096</v>
      </c>
      <c r="C187">
        <v>0.17501776830134999</v>
      </c>
      <c r="D187">
        <v>833.51</v>
      </c>
      <c r="E187">
        <v>838.15</v>
      </c>
      <c r="F187">
        <v>831.79</v>
      </c>
      <c r="G187">
        <v>835.37</v>
      </c>
      <c r="H187">
        <v>989773</v>
      </c>
      <c r="I187">
        <f t="shared" si="4"/>
        <v>6.3600000000000136</v>
      </c>
      <c r="J187">
        <f>G187-D187</f>
        <v>1.8600000000000136</v>
      </c>
      <c r="K187">
        <f t="shared" si="5"/>
        <v>1</v>
      </c>
    </row>
    <row r="188" spans="1:11" x14ac:dyDescent="0.25">
      <c r="A188" s="1">
        <v>42802</v>
      </c>
      <c r="B188">
        <v>0</v>
      </c>
      <c r="C188">
        <v>0</v>
      </c>
      <c r="D188">
        <v>833.51</v>
      </c>
      <c r="E188">
        <v>838.15</v>
      </c>
      <c r="F188">
        <v>831.79</v>
      </c>
      <c r="G188">
        <v>835.37</v>
      </c>
      <c r="H188">
        <v>989773</v>
      </c>
      <c r="I188">
        <f t="shared" si="4"/>
        <v>6.3600000000000136</v>
      </c>
      <c r="J188">
        <f>G188-D188</f>
        <v>1.8600000000000136</v>
      </c>
      <c r="K188">
        <f t="shared" si="5"/>
        <v>1</v>
      </c>
    </row>
    <row r="189" spans="1:11" x14ac:dyDescent="0.25">
      <c r="A189" s="1">
        <v>42802</v>
      </c>
      <c r="B189">
        <v>0.30731638418078999</v>
      </c>
      <c r="C189">
        <v>1.8672316384180699E-2</v>
      </c>
      <c r="D189">
        <v>833.51</v>
      </c>
      <c r="E189">
        <v>838.15</v>
      </c>
      <c r="F189">
        <v>831.79</v>
      </c>
      <c r="G189">
        <v>835.37</v>
      </c>
      <c r="H189">
        <v>989773</v>
      </c>
      <c r="I189">
        <f t="shared" si="4"/>
        <v>6.3600000000000136</v>
      </c>
      <c r="J189">
        <f>G189-D189</f>
        <v>1.8600000000000136</v>
      </c>
      <c r="K189">
        <f t="shared" si="5"/>
        <v>1</v>
      </c>
    </row>
    <row r="190" spans="1:11" x14ac:dyDescent="0.25">
      <c r="A190" s="1">
        <v>42802</v>
      </c>
      <c r="B190">
        <v>0.37916666666666599</v>
      </c>
      <c r="C190">
        <v>9.8397435897435895E-2</v>
      </c>
      <c r="D190">
        <v>833.51</v>
      </c>
      <c r="E190">
        <v>838.15</v>
      </c>
      <c r="F190">
        <v>831.79</v>
      </c>
      <c r="G190">
        <v>835.37</v>
      </c>
      <c r="H190">
        <v>989773</v>
      </c>
      <c r="I190">
        <f t="shared" si="4"/>
        <v>6.3600000000000136</v>
      </c>
      <c r="J190">
        <f>G190-D190</f>
        <v>1.8600000000000136</v>
      </c>
      <c r="K190">
        <f t="shared" si="5"/>
        <v>1</v>
      </c>
    </row>
    <row r="191" spans="1:11" x14ac:dyDescent="0.25">
      <c r="A191" s="1">
        <v>42802</v>
      </c>
      <c r="B191">
        <v>0.42593104962670097</v>
      </c>
      <c r="C191">
        <v>7.44489146119581E-2</v>
      </c>
      <c r="D191">
        <v>833.51</v>
      </c>
      <c r="E191">
        <v>838.15</v>
      </c>
      <c r="F191">
        <v>831.79</v>
      </c>
      <c r="G191">
        <v>835.37</v>
      </c>
      <c r="H191">
        <v>989773</v>
      </c>
      <c r="I191">
        <f t="shared" si="4"/>
        <v>6.3600000000000136</v>
      </c>
      <c r="J191">
        <f>G191-D191</f>
        <v>1.8600000000000136</v>
      </c>
      <c r="K191">
        <f t="shared" si="5"/>
        <v>1</v>
      </c>
    </row>
    <row r="192" spans="1:11" x14ac:dyDescent="0.25">
      <c r="A192" s="1">
        <v>42801</v>
      </c>
      <c r="B192">
        <v>0.603346112456282</v>
      </c>
      <c r="C192">
        <v>0.127044659671778</v>
      </c>
      <c r="D192">
        <v>827.4</v>
      </c>
      <c r="E192">
        <v>833.41</v>
      </c>
      <c r="F192">
        <v>826.52</v>
      </c>
      <c r="G192">
        <v>831.91</v>
      </c>
      <c r="H192">
        <v>1037630</v>
      </c>
      <c r="I192">
        <f t="shared" si="4"/>
        <v>6.8899999999999864</v>
      </c>
      <c r="J192">
        <f>G192-D192</f>
        <v>4.5099999999999909</v>
      </c>
      <c r="K192">
        <f t="shared" si="5"/>
        <v>1</v>
      </c>
    </row>
    <row r="193" spans="1:11" x14ac:dyDescent="0.25">
      <c r="A193" s="1">
        <v>42801</v>
      </c>
      <c r="B193">
        <v>0.38931173984745399</v>
      </c>
      <c r="C193">
        <v>0.15764584621727401</v>
      </c>
      <c r="D193">
        <v>827.4</v>
      </c>
      <c r="E193">
        <v>833.41</v>
      </c>
      <c r="F193">
        <v>826.52</v>
      </c>
      <c r="G193">
        <v>831.91</v>
      </c>
      <c r="H193">
        <v>1037630</v>
      </c>
      <c r="I193">
        <f t="shared" si="4"/>
        <v>6.8899999999999864</v>
      </c>
      <c r="J193">
        <f>G193-D193</f>
        <v>4.5099999999999909</v>
      </c>
      <c r="K193">
        <f t="shared" si="5"/>
        <v>1</v>
      </c>
    </row>
    <row r="194" spans="1:11" x14ac:dyDescent="0.25">
      <c r="A194" s="1">
        <v>42801</v>
      </c>
      <c r="B194">
        <v>0.36842983405483298</v>
      </c>
      <c r="C194">
        <v>7.0132124819624803E-2</v>
      </c>
      <c r="D194">
        <v>827.4</v>
      </c>
      <c r="E194">
        <v>833.41</v>
      </c>
      <c r="F194">
        <v>826.52</v>
      </c>
      <c r="G194">
        <v>831.91</v>
      </c>
      <c r="H194">
        <v>1037630</v>
      </c>
      <c r="I194">
        <f t="shared" si="4"/>
        <v>6.8899999999999864</v>
      </c>
      <c r="J194">
        <f>G194-D194</f>
        <v>4.5099999999999909</v>
      </c>
      <c r="K194">
        <f t="shared" si="5"/>
        <v>1</v>
      </c>
    </row>
    <row r="195" spans="1:11" x14ac:dyDescent="0.25">
      <c r="A195" s="1">
        <v>42801</v>
      </c>
      <c r="B195">
        <v>0.51335319931210299</v>
      </c>
      <c r="C195">
        <v>0.18156466820850301</v>
      </c>
      <c r="D195">
        <v>827.4</v>
      </c>
      <c r="E195">
        <v>833.41</v>
      </c>
      <c r="F195">
        <v>826.52</v>
      </c>
      <c r="G195">
        <v>831.91</v>
      </c>
      <c r="H195">
        <v>1037630</v>
      </c>
      <c r="I195">
        <f t="shared" ref="I195:I258" si="6">E195-F195</f>
        <v>6.8899999999999864</v>
      </c>
      <c r="J195">
        <f>G195-D195</f>
        <v>4.5099999999999909</v>
      </c>
      <c r="K195">
        <f t="shared" ref="K195:K258" si="7">IF(J195&lt;0, 0, 1)</f>
        <v>1</v>
      </c>
    </row>
    <row r="196" spans="1:11" x14ac:dyDescent="0.25">
      <c r="A196" s="1">
        <v>42801</v>
      </c>
      <c r="B196">
        <v>0.398484848484848</v>
      </c>
      <c r="C196">
        <v>-2.6183712121212101E-2</v>
      </c>
      <c r="D196">
        <v>827.4</v>
      </c>
      <c r="E196">
        <v>833.41</v>
      </c>
      <c r="F196">
        <v>826.52</v>
      </c>
      <c r="G196">
        <v>831.91</v>
      </c>
      <c r="H196">
        <v>1037630</v>
      </c>
      <c r="I196">
        <f t="shared" si="6"/>
        <v>6.8899999999999864</v>
      </c>
      <c r="J196">
        <f>G196-D196</f>
        <v>4.5099999999999909</v>
      </c>
      <c r="K196">
        <f t="shared" si="7"/>
        <v>1</v>
      </c>
    </row>
    <row r="197" spans="1:11" x14ac:dyDescent="0.25">
      <c r="A197" s="1">
        <v>42801</v>
      </c>
      <c r="B197">
        <v>0.410886644219977</v>
      </c>
      <c r="C197">
        <v>-9.4696969696969696E-2</v>
      </c>
      <c r="D197">
        <v>827.4</v>
      </c>
      <c r="E197">
        <v>833.41</v>
      </c>
      <c r="F197">
        <v>826.52</v>
      </c>
      <c r="G197">
        <v>831.91</v>
      </c>
      <c r="H197">
        <v>1037630</v>
      </c>
      <c r="I197">
        <f t="shared" si="6"/>
        <v>6.8899999999999864</v>
      </c>
      <c r="J197">
        <f>G197-D197</f>
        <v>4.5099999999999909</v>
      </c>
      <c r="K197">
        <f t="shared" si="7"/>
        <v>1</v>
      </c>
    </row>
    <row r="198" spans="1:11" x14ac:dyDescent="0.25">
      <c r="A198" s="1">
        <v>42801</v>
      </c>
      <c r="B198">
        <v>0.53315165149810795</v>
      </c>
      <c r="C198">
        <v>0.243375685993796</v>
      </c>
      <c r="D198">
        <v>827.4</v>
      </c>
      <c r="E198">
        <v>833.41</v>
      </c>
      <c r="F198">
        <v>826.52</v>
      </c>
      <c r="G198">
        <v>831.91</v>
      </c>
      <c r="H198">
        <v>1037630</v>
      </c>
      <c r="I198">
        <f t="shared" si="6"/>
        <v>6.8899999999999864</v>
      </c>
      <c r="J198">
        <f>G198-D198</f>
        <v>4.5099999999999909</v>
      </c>
      <c r="K198">
        <f t="shared" si="7"/>
        <v>1</v>
      </c>
    </row>
    <row r="199" spans="1:11" x14ac:dyDescent="0.25">
      <c r="A199" s="1">
        <v>42801</v>
      </c>
      <c r="B199">
        <v>0.37954074910596602</v>
      </c>
      <c r="C199">
        <v>9.6280350084697902E-2</v>
      </c>
      <c r="D199">
        <v>827.4</v>
      </c>
      <c r="E199">
        <v>833.41</v>
      </c>
      <c r="F199">
        <v>826.52</v>
      </c>
      <c r="G199">
        <v>831.91</v>
      </c>
      <c r="H199">
        <v>1037630</v>
      </c>
      <c r="I199">
        <f t="shared" si="6"/>
        <v>6.8899999999999864</v>
      </c>
      <c r="J199">
        <f>G199-D199</f>
        <v>4.5099999999999909</v>
      </c>
      <c r="K199">
        <f t="shared" si="7"/>
        <v>1</v>
      </c>
    </row>
    <row r="200" spans="1:11" x14ac:dyDescent="0.25">
      <c r="A200" s="1">
        <v>42800</v>
      </c>
      <c r="B200">
        <v>0.431360028860028</v>
      </c>
      <c r="C200">
        <v>4.4665945165945103E-2</v>
      </c>
      <c r="D200">
        <v>826.95</v>
      </c>
      <c r="E200">
        <v>828.88</v>
      </c>
      <c r="F200">
        <v>822.4</v>
      </c>
      <c r="G200">
        <v>827.78</v>
      </c>
      <c r="H200">
        <v>1109037</v>
      </c>
      <c r="I200">
        <f t="shared" si="6"/>
        <v>6.4800000000000182</v>
      </c>
      <c r="J200">
        <f>G200-D200</f>
        <v>0.82999999999992724</v>
      </c>
      <c r="K200">
        <f t="shared" si="7"/>
        <v>1</v>
      </c>
    </row>
    <row r="201" spans="1:11" x14ac:dyDescent="0.25">
      <c r="A201" s="1">
        <v>42800</v>
      </c>
      <c r="B201">
        <v>0.55731481481481404</v>
      </c>
      <c r="C201">
        <v>7.0168350168350102E-2</v>
      </c>
      <c r="D201">
        <v>826.95</v>
      </c>
      <c r="E201">
        <v>828.88</v>
      </c>
      <c r="F201">
        <v>822.4</v>
      </c>
      <c r="G201">
        <v>827.78</v>
      </c>
      <c r="H201">
        <v>1109037</v>
      </c>
      <c r="I201">
        <f t="shared" si="6"/>
        <v>6.4800000000000182</v>
      </c>
      <c r="J201">
        <f>G201-D201</f>
        <v>0.82999999999992724</v>
      </c>
      <c r="K201">
        <f t="shared" si="7"/>
        <v>1</v>
      </c>
    </row>
    <row r="202" spans="1:11" x14ac:dyDescent="0.25">
      <c r="A202" s="1">
        <v>42800</v>
      </c>
      <c r="B202">
        <v>0.44131944444444399</v>
      </c>
      <c r="C202">
        <v>0.18541666666666601</v>
      </c>
      <c r="D202">
        <v>826.95</v>
      </c>
      <c r="E202">
        <v>828.88</v>
      </c>
      <c r="F202">
        <v>822.4</v>
      </c>
      <c r="G202">
        <v>827.78</v>
      </c>
      <c r="H202">
        <v>1109037</v>
      </c>
      <c r="I202">
        <f t="shared" si="6"/>
        <v>6.4800000000000182</v>
      </c>
      <c r="J202">
        <f>G202-D202</f>
        <v>0.82999999999992724</v>
      </c>
      <c r="K202">
        <f t="shared" si="7"/>
        <v>1</v>
      </c>
    </row>
    <row r="203" spans="1:11" x14ac:dyDescent="0.25">
      <c r="A203" s="1">
        <v>42800</v>
      </c>
      <c r="B203">
        <v>0.53031408308004002</v>
      </c>
      <c r="C203">
        <v>0.15702338736913199</v>
      </c>
      <c r="D203">
        <v>826.95</v>
      </c>
      <c r="E203">
        <v>828.88</v>
      </c>
      <c r="F203">
        <v>822.4</v>
      </c>
      <c r="G203">
        <v>827.78</v>
      </c>
      <c r="H203">
        <v>1109037</v>
      </c>
      <c r="I203">
        <f t="shared" si="6"/>
        <v>6.4800000000000182</v>
      </c>
      <c r="J203">
        <f>G203-D203</f>
        <v>0.82999999999992724</v>
      </c>
      <c r="K203">
        <f t="shared" si="7"/>
        <v>1</v>
      </c>
    </row>
    <row r="204" spans="1:11" x14ac:dyDescent="0.25">
      <c r="A204" s="1">
        <v>42800</v>
      </c>
      <c r="B204">
        <v>0.39952036599763802</v>
      </c>
      <c r="C204">
        <v>2.6438902007083799E-2</v>
      </c>
      <c r="D204">
        <v>826.95</v>
      </c>
      <c r="E204">
        <v>828.88</v>
      </c>
      <c r="F204">
        <v>822.4</v>
      </c>
      <c r="G204">
        <v>827.78</v>
      </c>
      <c r="H204">
        <v>1109037</v>
      </c>
      <c r="I204">
        <f t="shared" si="6"/>
        <v>6.4800000000000182</v>
      </c>
      <c r="J204">
        <f>G204-D204</f>
        <v>0.82999999999992724</v>
      </c>
      <c r="K204">
        <f t="shared" si="7"/>
        <v>1</v>
      </c>
    </row>
    <row r="205" spans="1:11" x14ac:dyDescent="0.25">
      <c r="A205" s="1">
        <v>42800</v>
      </c>
      <c r="B205">
        <v>0.49930839002267502</v>
      </c>
      <c r="C205">
        <v>9.4495464852607694E-2</v>
      </c>
      <c r="D205">
        <v>826.95</v>
      </c>
      <c r="E205">
        <v>828.88</v>
      </c>
      <c r="F205">
        <v>822.4</v>
      </c>
      <c r="G205">
        <v>827.78</v>
      </c>
      <c r="H205">
        <v>1109037</v>
      </c>
      <c r="I205">
        <f t="shared" si="6"/>
        <v>6.4800000000000182</v>
      </c>
      <c r="J205">
        <f>G205-D205</f>
        <v>0.82999999999992724</v>
      </c>
      <c r="K205">
        <f t="shared" si="7"/>
        <v>1</v>
      </c>
    </row>
    <row r="206" spans="1:11" x14ac:dyDescent="0.25">
      <c r="A206" s="1">
        <v>42800</v>
      </c>
      <c r="B206">
        <v>0.42717940272288102</v>
      </c>
      <c r="C206">
        <v>0.106914957023652</v>
      </c>
      <c r="D206">
        <v>826.95</v>
      </c>
      <c r="E206">
        <v>828.88</v>
      </c>
      <c r="F206">
        <v>822.4</v>
      </c>
      <c r="G206">
        <v>827.78</v>
      </c>
      <c r="H206">
        <v>1109037</v>
      </c>
      <c r="I206">
        <f t="shared" si="6"/>
        <v>6.4800000000000182</v>
      </c>
      <c r="J206">
        <f>G206-D206</f>
        <v>0.82999999999992724</v>
      </c>
      <c r="K206">
        <f t="shared" si="7"/>
        <v>1</v>
      </c>
    </row>
    <row r="207" spans="1:11" x14ac:dyDescent="0.25">
      <c r="A207" s="1">
        <v>42800</v>
      </c>
      <c r="B207">
        <v>0.449034818228366</v>
      </c>
      <c r="C207">
        <v>8.8239033964840397E-2</v>
      </c>
      <c r="D207">
        <v>826.95</v>
      </c>
      <c r="E207">
        <v>828.88</v>
      </c>
      <c r="F207">
        <v>822.4</v>
      </c>
      <c r="G207">
        <v>827.78</v>
      </c>
      <c r="H207">
        <v>1109037</v>
      </c>
      <c r="I207">
        <f t="shared" si="6"/>
        <v>6.4800000000000182</v>
      </c>
      <c r="J207">
        <f>G207-D207</f>
        <v>0.82999999999992724</v>
      </c>
      <c r="K207">
        <f t="shared" si="7"/>
        <v>1</v>
      </c>
    </row>
    <row r="208" spans="1:11" x14ac:dyDescent="0.25">
      <c r="A208" s="1">
        <v>42797</v>
      </c>
      <c r="B208">
        <v>0.43694534632034598</v>
      </c>
      <c r="C208">
        <v>0.149605429292929</v>
      </c>
      <c r="D208">
        <v>830.56</v>
      </c>
      <c r="E208">
        <v>831.36</v>
      </c>
      <c r="F208">
        <v>825.75</v>
      </c>
      <c r="G208">
        <v>829.08</v>
      </c>
      <c r="H208">
        <v>896378</v>
      </c>
      <c r="I208">
        <f t="shared" si="6"/>
        <v>5.6100000000000136</v>
      </c>
      <c r="J208">
        <f>G208-D208</f>
        <v>-1.4799999999999045</v>
      </c>
      <c r="K208">
        <f t="shared" si="7"/>
        <v>0</v>
      </c>
    </row>
    <row r="209" spans="1:11" x14ac:dyDescent="0.25">
      <c r="A209" s="1">
        <v>42797</v>
      </c>
      <c r="B209">
        <v>0.59909147869674095</v>
      </c>
      <c r="C209">
        <v>0.16511591478696699</v>
      </c>
      <c r="D209">
        <v>830.56</v>
      </c>
      <c r="E209">
        <v>831.36</v>
      </c>
      <c r="F209">
        <v>825.75</v>
      </c>
      <c r="G209">
        <v>829.08</v>
      </c>
      <c r="H209">
        <v>896378</v>
      </c>
      <c r="I209">
        <f t="shared" si="6"/>
        <v>5.6100000000000136</v>
      </c>
      <c r="J209">
        <f>G209-D209</f>
        <v>-1.4799999999999045</v>
      </c>
      <c r="K209">
        <f t="shared" si="7"/>
        <v>0</v>
      </c>
    </row>
    <row r="210" spans="1:11" x14ac:dyDescent="0.25">
      <c r="A210" s="1">
        <v>42797</v>
      </c>
      <c r="B210">
        <v>0.51456655159186804</v>
      </c>
      <c r="C210">
        <v>0.14324654775604101</v>
      </c>
      <c r="D210">
        <v>830.56</v>
      </c>
      <c r="E210">
        <v>831.36</v>
      </c>
      <c r="F210">
        <v>825.75</v>
      </c>
      <c r="G210">
        <v>829.08</v>
      </c>
      <c r="H210">
        <v>896378</v>
      </c>
      <c r="I210">
        <f t="shared" si="6"/>
        <v>5.6100000000000136</v>
      </c>
      <c r="J210">
        <f>G210-D210</f>
        <v>-1.4799999999999045</v>
      </c>
      <c r="K210">
        <f t="shared" si="7"/>
        <v>0</v>
      </c>
    </row>
    <row r="211" spans="1:11" x14ac:dyDescent="0.25">
      <c r="A211" s="1">
        <v>42797</v>
      </c>
      <c r="B211">
        <v>0.39361618416305899</v>
      </c>
      <c r="C211">
        <v>0.14074866973304401</v>
      </c>
      <c r="D211">
        <v>830.56</v>
      </c>
      <c r="E211">
        <v>831.36</v>
      </c>
      <c r="F211">
        <v>825.75</v>
      </c>
      <c r="G211">
        <v>829.08</v>
      </c>
      <c r="H211">
        <v>896378</v>
      </c>
      <c r="I211">
        <f t="shared" si="6"/>
        <v>5.6100000000000136</v>
      </c>
      <c r="J211">
        <f>G211-D211</f>
        <v>-1.4799999999999045</v>
      </c>
      <c r="K211">
        <f t="shared" si="7"/>
        <v>0</v>
      </c>
    </row>
    <row r="212" spans="1:11" x14ac:dyDescent="0.25">
      <c r="A212" s="1">
        <v>42797</v>
      </c>
      <c r="B212">
        <v>0.50702046280359503</v>
      </c>
      <c r="C212">
        <v>0.14229059093516899</v>
      </c>
      <c r="D212">
        <v>830.56</v>
      </c>
      <c r="E212">
        <v>831.36</v>
      </c>
      <c r="F212">
        <v>825.75</v>
      </c>
      <c r="G212">
        <v>829.08</v>
      </c>
      <c r="H212">
        <v>896378</v>
      </c>
      <c r="I212">
        <f t="shared" si="6"/>
        <v>5.6100000000000136</v>
      </c>
      <c r="J212">
        <f>G212-D212</f>
        <v>-1.4799999999999045</v>
      </c>
      <c r="K212">
        <f t="shared" si="7"/>
        <v>0</v>
      </c>
    </row>
    <row r="213" spans="1:11" x14ac:dyDescent="0.25">
      <c r="A213" s="1">
        <v>42797</v>
      </c>
      <c r="B213">
        <v>0.34531552458381698</v>
      </c>
      <c r="C213">
        <v>2.5430700735578699E-2</v>
      </c>
      <c r="D213">
        <v>830.56</v>
      </c>
      <c r="E213">
        <v>831.36</v>
      </c>
      <c r="F213">
        <v>825.75</v>
      </c>
      <c r="G213">
        <v>829.08</v>
      </c>
      <c r="H213">
        <v>896378</v>
      </c>
      <c r="I213">
        <f t="shared" si="6"/>
        <v>5.6100000000000136</v>
      </c>
      <c r="J213">
        <f>G213-D213</f>
        <v>-1.4799999999999045</v>
      </c>
      <c r="K213">
        <f t="shared" si="7"/>
        <v>0</v>
      </c>
    </row>
    <row r="214" spans="1:11" x14ac:dyDescent="0.25">
      <c r="A214" s="1">
        <v>42796</v>
      </c>
      <c r="B214">
        <v>0.544585253456221</v>
      </c>
      <c r="C214">
        <v>0.179569892473118</v>
      </c>
      <c r="D214">
        <v>833.85</v>
      </c>
      <c r="E214">
        <v>834.51</v>
      </c>
      <c r="F214">
        <v>829.64</v>
      </c>
      <c r="G214">
        <v>830.63</v>
      </c>
      <c r="H214">
        <v>942476</v>
      </c>
      <c r="I214">
        <f t="shared" si="6"/>
        <v>4.8700000000000045</v>
      </c>
      <c r="J214">
        <f>G214-D214</f>
        <v>-3.2200000000000273</v>
      </c>
      <c r="K214">
        <f t="shared" si="7"/>
        <v>0</v>
      </c>
    </row>
    <row r="215" spans="1:11" x14ac:dyDescent="0.25">
      <c r="A215" s="1">
        <v>42796</v>
      </c>
      <c r="B215">
        <v>0.55664488017429203</v>
      </c>
      <c r="C215">
        <v>0.14417211328976001</v>
      </c>
      <c r="D215">
        <v>833.85</v>
      </c>
      <c r="E215">
        <v>834.51</v>
      </c>
      <c r="F215">
        <v>829.64</v>
      </c>
      <c r="G215">
        <v>830.63</v>
      </c>
      <c r="H215">
        <v>942476</v>
      </c>
      <c r="I215">
        <f t="shared" si="6"/>
        <v>4.8700000000000045</v>
      </c>
      <c r="J215">
        <f>G215-D215</f>
        <v>-3.2200000000000273</v>
      </c>
      <c r="K215">
        <f t="shared" si="7"/>
        <v>0</v>
      </c>
    </row>
    <row r="216" spans="1:11" x14ac:dyDescent="0.25">
      <c r="A216" s="1">
        <v>42796</v>
      </c>
      <c r="B216">
        <v>0.55854993386243301</v>
      </c>
      <c r="C216">
        <v>0.174080687830687</v>
      </c>
      <c r="D216">
        <v>833.85</v>
      </c>
      <c r="E216">
        <v>834.51</v>
      </c>
      <c r="F216">
        <v>829.64</v>
      </c>
      <c r="G216">
        <v>830.63</v>
      </c>
      <c r="H216">
        <v>942476</v>
      </c>
      <c r="I216">
        <f t="shared" si="6"/>
        <v>4.8700000000000045</v>
      </c>
      <c r="J216">
        <f>G216-D216</f>
        <v>-3.2200000000000273</v>
      </c>
      <c r="K216">
        <f t="shared" si="7"/>
        <v>0</v>
      </c>
    </row>
    <row r="217" spans="1:11" x14ac:dyDescent="0.25">
      <c r="A217" s="1">
        <v>42796</v>
      </c>
      <c r="B217">
        <v>0.44108322938831401</v>
      </c>
      <c r="C217">
        <v>0.30070511409494399</v>
      </c>
      <c r="D217">
        <v>833.85</v>
      </c>
      <c r="E217">
        <v>834.51</v>
      </c>
      <c r="F217">
        <v>829.64</v>
      </c>
      <c r="G217">
        <v>830.63</v>
      </c>
      <c r="H217">
        <v>942476</v>
      </c>
      <c r="I217">
        <f t="shared" si="6"/>
        <v>4.8700000000000045</v>
      </c>
      <c r="J217">
        <f>G217-D217</f>
        <v>-3.2200000000000273</v>
      </c>
      <c r="K217">
        <f t="shared" si="7"/>
        <v>0</v>
      </c>
    </row>
    <row r="218" spans="1:11" x14ac:dyDescent="0.25">
      <c r="A218" s="1">
        <v>42796</v>
      </c>
      <c r="B218">
        <v>0.27459016393442598</v>
      </c>
      <c r="C218">
        <v>9.18032786885246E-2</v>
      </c>
      <c r="D218">
        <v>833.85</v>
      </c>
      <c r="E218">
        <v>834.51</v>
      </c>
      <c r="F218">
        <v>829.64</v>
      </c>
      <c r="G218">
        <v>830.63</v>
      </c>
      <c r="H218">
        <v>942476</v>
      </c>
      <c r="I218">
        <f t="shared" si="6"/>
        <v>4.8700000000000045</v>
      </c>
      <c r="J218">
        <f>G218-D218</f>
        <v>-3.2200000000000273</v>
      </c>
      <c r="K218">
        <f t="shared" si="7"/>
        <v>0</v>
      </c>
    </row>
    <row r="219" spans="1:11" x14ac:dyDescent="0.25">
      <c r="A219" s="1">
        <v>42796</v>
      </c>
      <c r="B219">
        <v>0.53129001280409704</v>
      </c>
      <c r="C219">
        <v>0.16994060321525101</v>
      </c>
      <c r="D219">
        <v>833.85</v>
      </c>
      <c r="E219">
        <v>834.51</v>
      </c>
      <c r="F219">
        <v>829.64</v>
      </c>
      <c r="G219">
        <v>830.63</v>
      </c>
      <c r="H219">
        <v>942476</v>
      </c>
      <c r="I219">
        <f t="shared" si="6"/>
        <v>4.8700000000000045</v>
      </c>
      <c r="J219">
        <f>G219-D219</f>
        <v>-3.2200000000000273</v>
      </c>
      <c r="K219">
        <f t="shared" si="7"/>
        <v>0</v>
      </c>
    </row>
    <row r="220" spans="1:11" x14ac:dyDescent="0.25">
      <c r="A220" s="1">
        <v>42796</v>
      </c>
      <c r="B220">
        <v>0.53899379899379896</v>
      </c>
      <c r="C220">
        <v>0.116456358956359</v>
      </c>
      <c r="D220">
        <v>833.85</v>
      </c>
      <c r="E220">
        <v>834.51</v>
      </c>
      <c r="F220">
        <v>829.64</v>
      </c>
      <c r="G220">
        <v>830.63</v>
      </c>
      <c r="H220">
        <v>942476</v>
      </c>
      <c r="I220">
        <f t="shared" si="6"/>
        <v>4.8700000000000045</v>
      </c>
      <c r="J220">
        <f>G220-D220</f>
        <v>-3.2200000000000273</v>
      </c>
      <c r="K220">
        <f t="shared" si="7"/>
        <v>0</v>
      </c>
    </row>
    <row r="221" spans="1:11" x14ac:dyDescent="0.25">
      <c r="A221" s="1">
        <v>42796</v>
      </c>
      <c r="B221">
        <v>0.33171717171717102</v>
      </c>
      <c r="C221">
        <v>7.8131313131313093E-2</v>
      </c>
      <c r="D221">
        <v>833.85</v>
      </c>
      <c r="E221">
        <v>834.51</v>
      </c>
      <c r="F221">
        <v>829.64</v>
      </c>
      <c r="G221">
        <v>830.63</v>
      </c>
      <c r="H221">
        <v>942476</v>
      </c>
      <c r="I221">
        <f t="shared" si="6"/>
        <v>4.8700000000000045</v>
      </c>
      <c r="J221">
        <f>G221-D221</f>
        <v>-3.2200000000000273</v>
      </c>
      <c r="K221">
        <f t="shared" si="7"/>
        <v>0</v>
      </c>
    </row>
    <row r="222" spans="1:11" x14ac:dyDescent="0.25">
      <c r="A222" s="1">
        <v>42796</v>
      </c>
      <c r="B222">
        <v>0.50094142804986097</v>
      </c>
      <c r="C222">
        <v>0.180509701142231</v>
      </c>
      <c r="D222">
        <v>833.85</v>
      </c>
      <c r="E222">
        <v>834.51</v>
      </c>
      <c r="F222">
        <v>829.64</v>
      </c>
      <c r="G222">
        <v>830.63</v>
      </c>
      <c r="H222">
        <v>942476</v>
      </c>
      <c r="I222">
        <f t="shared" si="6"/>
        <v>4.8700000000000045</v>
      </c>
      <c r="J222">
        <f>G222-D222</f>
        <v>-3.2200000000000273</v>
      </c>
      <c r="K222">
        <f t="shared" si="7"/>
        <v>0</v>
      </c>
    </row>
    <row r="223" spans="1:11" x14ac:dyDescent="0.25">
      <c r="A223" s="1">
        <v>42795</v>
      </c>
      <c r="B223">
        <v>0.47190656565656502</v>
      </c>
      <c r="C223">
        <v>0.19330808080808001</v>
      </c>
      <c r="D223">
        <v>828.85</v>
      </c>
      <c r="E223">
        <v>836.26</v>
      </c>
      <c r="F223">
        <v>827.26</v>
      </c>
      <c r="G223">
        <v>835.24</v>
      </c>
      <c r="H223">
        <v>1496540</v>
      </c>
      <c r="I223">
        <f t="shared" si="6"/>
        <v>9</v>
      </c>
      <c r="J223">
        <f>G223-D223</f>
        <v>6.3899999999999864</v>
      </c>
      <c r="K223">
        <f t="shared" si="7"/>
        <v>1</v>
      </c>
    </row>
    <row r="224" spans="1:11" x14ac:dyDescent="0.25">
      <c r="A224" s="1">
        <v>42795</v>
      </c>
      <c r="B224">
        <v>0.48575108225108199</v>
      </c>
      <c r="C224">
        <v>4.9424001924001898E-2</v>
      </c>
      <c r="D224">
        <v>828.85</v>
      </c>
      <c r="E224">
        <v>836.26</v>
      </c>
      <c r="F224">
        <v>827.26</v>
      </c>
      <c r="G224">
        <v>835.24</v>
      </c>
      <c r="H224">
        <v>1496540</v>
      </c>
      <c r="I224">
        <f t="shared" si="6"/>
        <v>9</v>
      </c>
      <c r="J224">
        <f>G224-D224</f>
        <v>6.3899999999999864</v>
      </c>
      <c r="K224">
        <f t="shared" si="7"/>
        <v>1</v>
      </c>
    </row>
    <row r="225" spans="1:11" x14ac:dyDescent="0.25">
      <c r="A225" s="1">
        <v>42795</v>
      </c>
      <c r="B225">
        <v>0.37337477563087301</v>
      </c>
      <c r="C225">
        <v>0.14091225847323399</v>
      </c>
      <c r="D225">
        <v>828.85</v>
      </c>
      <c r="E225">
        <v>836.26</v>
      </c>
      <c r="F225">
        <v>827.26</v>
      </c>
      <c r="G225">
        <v>835.24</v>
      </c>
      <c r="H225">
        <v>1496540</v>
      </c>
      <c r="I225">
        <f t="shared" si="6"/>
        <v>9</v>
      </c>
      <c r="J225">
        <f>G225-D225</f>
        <v>6.3899999999999864</v>
      </c>
      <c r="K225">
        <f t="shared" si="7"/>
        <v>1</v>
      </c>
    </row>
    <row r="226" spans="1:11" x14ac:dyDescent="0.25">
      <c r="A226" s="1">
        <v>42795</v>
      </c>
      <c r="B226">
        <v>0.50413437369082503</v>
      </c>
      <c r="C226">
        <v>0.107004521016617</v>
      </c>
      <c r="D226">
        <v>828.85</v>
      </c>
      <c r="E226">
        <v>836.26</v>
      </c>
      <c r="F226">
        <v>827.26</v>
      </c>
      <c r="G226">
        <v>835.24</v>
      </c>
      <c r="H226">
        <v>1496540</v>
      </c>
      <c r="I226">
        <f t="shared" si="6"/>
        <v>9</v>
      </c>
      <c r="J226">
        <f>G226-D226</f>
        <v>6.3899999999999864</v>
      </c>
      <c r="K226">
        <f t="shared" si="7"/>
        <v>1</v>
      </c>
    </row>
    <row r="227" spans="1:11" x14ac:dyDescent="0.25">
      <c r="A227" s="1">
        <v>42795</v>
      </c>
      <c r="B227">
        <v>0.39899672399672398</v>
      </c>
      <c r="C227">
        <v>-8.2125307125307107E-2</v>
      </c>
      <c r="D227">
        <v>828.85</v>
      </c>
      <c r="E227">
        <v>836.26</v>
      </c>
      <c r="F227">
        <v>827.26</v>
      </c>
      <c r="G227">
        <v>835.24</v>
      </c>
      <c r="H227">
        <v>1496540</v>
      </c>
      <c r="I227">
        <f t="shared" si="6"/>
        <v>9</v>
      </c>
      <c r="J227">
        <f>G227-D227</f>
        <v>6.3899999999999864</v>
      </c>
      <c r="K227">
        <f t="shared" si="7"/>
        <v>1</v>
      </c>
    </row>
    <row r="228" spans="1:11" x14ac:dyDescent="0.25">
      <c r="A228" s="1">
        <v>42795</v>
      </c>
      <c r="B228">
        <v>0.40835095137420702</v>
      </c>
      <c r="C228">
        <v>4.7788935870331201E-2</v>
      </c>
      <c r="D228">
        <v>828.85</v>
      </c>
      <c r="E228">
        <v>836.26</v>
      </c>
      <c r="F228">
        <v>827.26</v>
      </c>
      <c r="G228">
        <v>835.24</v>
      </c>
      <c r="H228">
        <v>1496540</v>
      </c>
      <c r="I228">
        <f t="shared" si="6"/>
        <v>9</v>
      </c>
      <c r="J228">
        <f>G228-D228</f>
        <v>6.3899999999999864</v>
      </c>
      <c r="K228">
        <f t="shared" si="7"/>
        <v>1</v>
      </c>
    </row>
    <row r="229" spans="1:11" x14ac:dyDescent="0.25">
      <c r="A229" s="1">
        <v>42795</v>
      </c>
      <c r="B229">
        <v>0.49606918238993702</v>
      </c>
      <c r="C229">
        <v>0.15208333333333299</v>
      </c>
      <c r="D229">
        <v>828.85</v>
      </c>
      <c r="E229">
        <v>836.26</v>
      </c>
      <c r="F229">
        <v>827.26</v>
      </c>
      <c r="G229">
        <v>835.24</v>
      </c>
      <c r="H229">
        <v>1496540</v>
      </c>
      <c r="I229">
        <f t="shared" si="6"/>
        <v>9</v>
      </c>
      <c r="J229">
        <f>G229-D229</f>
        <v>6.3899999999999864</v>
      </c>
      <c r="K229">
        <f t="shared" si="7"/>
        <v>1</v>
      </c>
    </row>
    <row r="230" spans="1:11" x14ac:dyDescent="0.25">
      <c r="A230" s="1">
        <v>42795</v>
      </c>
      <c r="B230">
        <v>0.56799999999999995</v>
      </c>
      <c r="C230">
        <v>-6.4444444444444401E-2</v>
      </c>
      <c r="D230">
        <v>828.85</v>
      </c>
      <c r="E230">
        <v>836.26</v>
      </c>
      <c r="F230">
        <v>827.26</v>
      </c>
      <c r="G230">
        <v>835.24</v>
      </c>
      <c r="H230">
        <v>1496540</v>
      </c>
      <c r="I230">
        <f t="shared" si="6"/>
        <v>9</v>
      </c>
      <c r="J230">
        <f>G230-D230</f>
        <v>6.3899999999999864</v>
      </c>
      <c r="K230">
        <f t="shared" si="7"/>
        <v>1</v>
      </c>
    </row>
    <row r="231" spans="1:11" x14ac:dyDescent="0.25">
      <c r="A231" s="1">
        <v>42795</v>
      </c>
      <c r="B231">
        <v>0.52093231103794402</v>
      </c>
      <c r="C231">
        <v>0.20820392049265199</v>
      </c>
      <c r="D231">
        <v>828.85</v>
      </c>
      <c r="E231">
        <v>836.26</v>
      </c>
      <c r="F231">
        <v>827.26</v>
      </c>
      <c r="G231">
        <v>835.24</v>
      </c>
      <c r="H231">
        <v>1496540</v>
      </c>
      <c r="I231">
        <f t="shared" si="6"/>
        <v>9</v>
      </c>
      <c r="J231">
        <f>G231-D231</f>
        <v>6.3899999999999864</v>
      </c>
      <c r="K231">
        <f t="shared" si="7"/>
        <v>1</v>
      </c>
    </row>
    <row r="232" spans="1:11" x14ac:dyDescent="0.25">
      <c r="A232" s="1">
        <v>42795</v>
      </c>
      <c r="B232">
        <v>0.50267006802721004</v>
      </c>
      <c r="C232">
        <v>8.8214285714285703E-2</v>
      </c>
      <c r="D232">
        <v>828.85</v>
      </c>
      <c r="E232">
        <v>836.26</v>
      </c>
      <c r="F232">
        <v>827.26</v>
      </c>
      <c r="G232">
        <v>835.24</v>
      </c>
      <c r="H232">
        <v>1496540</v>
      </c>
      <c r="I232">
        <f t="shared" si="6"/>
        <v>9</v>
      </c>
      <c r="J232">
        <f>G232-D232</f>
        <v>6.3899999999999864</v>
      </c>
      <c r="K232">
        <f t="shared" si="7"/>
        <v>1</v>
      </c>
    </row>
    <row r="233" spans="1:11" x14ac:dyDescent="0.25">
      <c r="A233" s="1">
        <v>42794</v>
      </c>
      <c r="B233">
        <v>0.42605113636363601</v>
      </c>
      <c r="C233">
        <v>0.11050284090909</v>
      </c>
      <c r="D233">
        <v>825.61</v>
      </c>
      <c r="E233">
        <v>828.54</v>
      </c>
      <c r="F233">
        <v>820.2</v>
      </c>
      <c r="G233">
        <v>823.21</v>
      </c>
      <c r="H233">
        <v>2260769</v>
      </c>
      <c r="I233">
        <f t="shared" si="6"/>
        <v>8.3399999999999181</v>
      </c>
      <c r="J233">
        <f>G233-D233</f>
        <v>-2.3999999999999773</v>
      </c>
      <c r="K233">
        <f t="shared" si="7"/>
        <v>0</v>
      </c>
    </row>
    <row r="234" spans="1:11" x14ac:dyDescent="0.25">
      <c r="A234" s="1">
        <v>42794</v>
      </c>
      <c r="B234">
        <v>0.482087053571428</v>
      </c>
      <c r="C234">
        <v>7.62479707792207E-2</v>
      </c>
      <c r="D234">
        <v>825.61</v>
      </c>
      <c r="E234">
        <v>828.54</v>
      </c>
      <c r="F234">
        <v>820.2</v>
      </c>
      <c r="G234">
        <v>823.21</v>
      </c>
      <c r="H234">
        <v>2260769</v>
      </c>
      <c r="I234">
        <f t="shared" si="6"/>
        <v>8.3399999999999181</v>
      </c>
      <c r="J234">
        <f>G234-D234</f>
        <v>-2.3999999999999773</v>
      </c>
      <c r="K234">
        <f t="shared" si="7"/>
        <v>0</v>
      </c>
    </row>
    <row r="235" spans="1:11" x14ac:dyDescent="0.25">
      <c r="A235" s="1">
        <v>42794</v>
      </c>
      <c r="B235">
        <v>0.52175324675324597</v>
      </c>
      <c r="C235">
        <v>8.3189033189033201E-2</v>
      </c>
      <c r="D235">
        <v>825.61</v>
      </c>
      <c r="E235">
        <v>828.54</v>
      </c>
      <c r="F235">
        <v>820.2</v>
      </c>
      <c r="G235">
        <v>823.21</v>
      </c>
      <c r="H235">
        <v>2260769</v>
      </c>
      <c r="I235">
        <f t="shared" si="6"/>
        <v>8.3399999999999181</v>
      </c>
      <c r="J235">
        <f>G235-D235</f>
        <v>-2.3999999999999773</v>
      </c>
      <c r="K235">
        <f t="shared" si="7"/>
        <v>0</v>
      </c>
    </row>
    <row r="236" spans="1:11" x14ac:dyDescent="0.25">
      <c r="A236" s="1">
        <v>42794</v>
      </c>
      <c r="B236">
        <v>0.462878787878787</v>
      </c>
      <c r="C236">
        <v>0.12765151515151499</v>
      </c>
      <c r="D236">
        <v>825.61</v>
      </c>
      <c r="E236">
        <v>828.54</v>
      </c>
      <c r="F236">
        <v>820.2</v>
      </c>
      <c r="G236">
        <v>823.21</v>
      </c>
      <c r="H236">
        <v>2260769</v>
      </c>
      <c r="I236">
        <f t="shared" si="6"/>
        <v>8.3399999999999181</v>
      </c>
      <c r="J236">
        <f>G236-D236</f>
        <v>-2.3999999999999773</v>
      </c>
      <c r="K236">
        <f t="shared" si="7"/>
        <v>0</v>
      </c>
    </row>
    <row r="237" spans="1:11" x14ac:dyDescent="0.25">
      <c r="A237" s="1">
        <v>42794</v>
      </c>
      <c r="B237">
        <v>0.52354989868287705</v>
      </c>
      <c r="C237">
        <v>0.20329913880445799</v>
      </c>
      <c r="D237">
        <v>825.61</v>
      </c>
      <c r="E237">
        <v>828.54</v>
      </c>
      <c r="F237">
        <v>820.2</v>
      </c>
      <c r="G237">
        <v>823.21</v>
      </c>
      <c r="H237">
        <v>2260769</v>
      </c>
      <c r="I237">
        <f t="shared" si="6"/>
        <v>8.3399999999999181</v>
      </c>
      <c r="J237">
        <f>G237-D237</f>
        <v>-2.3999999999999773</v>
      </c>
      <c r="K237">
        <f t="shared" si="7"/>
        <v>0</v>
      </c>
    </row>
    <row r="238" spans="1:11" x14ac:dyDescent="0.25">
      <c r="A238" s="1">
        <v>42794</v>
      </c>
      <c r="B238">
        <v>0.45804322991822899</v>
      </c>
      <c r="C238">
        <v>0.12773869648869601</v>
      </c>
      <c r="D238">
        <v>825.61</v>
      </c>
      <c r="E238">
        <v>828.54</v>
      </c>
      <c r="F238">
        <v>820.2</v>
      </c>
      <c r="G238">
        <v>823.21</v>
      </c>
      <c r="H238">
        <v>2260769</v>
      </c>
      <c r="I238">
        <f t="shared" si="6"/>
        <v>8.3399999999999181</v>
      </c>
      <c r="J238">
        <f>G238-D238</f>
        <v>-2.3999999999999773</v>
      </c>
      <c r="K238">
        <f t="shared" si="7"/>
        <v>0</v>
      </c>
    </row>
    <row r="239" spans="1:11" x14ac:dyDescent="0.25">
      <c r="A239" s="1">
        <v>42794</v>
      </c>
      <c r="B239">
        <v>0.38428362573099401</v>
      </c>
      <c r="C239">
        <v>6.1366959064327403E-2</v>
      </c>
      <c r="D239">
        <v>825.61</v>
      </c>
      <c r="E239">
        <v>828.54</v>
      </c>
      <c r="F239">
        <v>820.2</v>
      </c>
      <c r="G239">
        <v>823.21</v>
      </c>
      <c r="H239">
        <v>2260769</v>
      </c>
      <c r="I239">
        <f t="shared" si="6"/>
        <v>8.3399999999999181</v>
      </c>
      <c r="J239">
        <f>G239-D239</f>
        <v>-2.3999999999999773</v>
      </c>
      <c r="K239">
        <f t="shared" si="7"/>
        <v>0</v>
      </c>
    </row>
    <row r="240" spans="1:11" x14ac:dyDescent="0.25">
      <c r="A240" s="1">
        <v>42794</v>
      </c>
      <c r="B240">
        <v>0.43241878241878201</v>
      </c>
      <c r="C240">
        <v>7.8647966147966097E-2</v>
      </c>
      <c r="D240">
        <v>825.61</v>
      </c>
      <c r="E240">
        <v>828.54</v>
      </c>
      <c r="F240">
        <v>820.2</v>
      </c>
      <c r="G240">
        <v>823.21</v>
      </c>
      <c r="H240">
        <v>2260769</v>
      </c>
      <c r="I240">
        <f t="shared" si="6"/>
        <v>8.3399999999999181</v>
      </c>
      <c r="J240">
        <f>G240-D240</f>
        <v>-2.3999999999999773</v>
      </c>
      <c r="K240">
        <f t="shared" si="7"/>
        <v>0</v>
      </c>
    </row>
    <row r="241" spans="1:11" x14ac:dyDescent="0.25">
      <c r="A241" s="1">
        <v>42794</v>
      </c>
      <c r="B241">
        <v>0.54817077480342702</v>
      </c>
      <c r="C241">
        <v>0.191498365579998</v>
      </c>
      <c r="D241">
        <v>825.61</v>
      </c>
      <c r="E241">
        <v>828.54</v>
      </c>
      <c r="F241">
        <v>820.2</v>
      </c>
      <c r="G241">
        <v>823.21</v>
      </c>
      <c r="H241">
        <v>2260769</v>
      </c>
      <c r="I241">
        <f t="shared" si="6"/>
        <v>8.3399999999999181</v>
      </c>
      <c r="J241">
        <f>G241-D241</f>
        <v>-2.3999999999999773</v>
      </c>
      <c r="K241">
        <f t="shared" si="7"/>
        <v>0</v>
      </c>
    </row>
    <row r="242" spans="1:11" x14ac:dyDescent="0.25">
      <c r="A242" s="1">
        <v>42794</v>
      </c>
      <c r="B242">
        <v>0.44131944444444399</v>
      </c>
      <c r="C242">
        <v>0.18541666666666601</v>
      </c>
      <c r="D242">
        <v>825.61</v>
      </c>
      <c r="E242">
        <v>828.54</v>
      </c>
      <c r="F242">
        <v>820.2</v>
      </c>
      <c r="G242">
        <v>823.21</v>
      </c>
      <c r="H242">
        <v>2260769</v>
      </c>
      <c r="I242">
        <f t="shared" si="6"/>
        <v>8.3399999999999181</v>
      </c>
      <c r="J242">
        <f>G242-D242</f>
        <v>-2.3999999999999773</v>
      </c>
      <c r="K242">
        <f t="shared" si="7"/>
        <v>0</v>
      </c>
    </row>
    <row r="243" spans="1:11" x14ac:dyDescent="0.25">
      <c r="A243" s="1">
        <v>42794</v>
      </c>
      <c r="B243">
        <v>0.45440988223246198</v>
      </c>
      <c r="C243">
        <v>7.79889912954429E-2</v>
      </c>
      <c r="D243">
        <v>825.61</v>
      </c>
      <c r="E243">
        <v>828.54</v>
      </c>
      <c r="F243">
        <v>820.2</v>
      </c>
      <c r="G243">
        <v>823.21</v>
      </c>
      <c r="H243">
        <v>2260769</v>
      </c>
      <c r="I243">
        <f t="shared" si="6"/>
        <v>8.3399999999999181</v>
      </c>
      <c r="J243">
        <f>G243-D243</f>
        <v>-2.3999999999999773</v>
      </c>
      <c r="K243">
        <f t="shared" si="7"/>
        <v>0</v>
      </c>
    </row>
    <row r="244" spans="1:11" x14ac:dyDescent="0.25">
      <c r="A244" s="1">
        <v>42794</v>
      </c>
      <c r="B244">
        <v>0.464690278495899</v>
      </c>
      <c r="C244">
        <v>0.118559237405841</v>
      </c>
      <c r="D244">
        <v>825.61</v>
      </c>
      <c r="E244">
        <v>828.54</v>
      </c>
      <c r="F244">
        <v>820.2</v>
      </c>
      <c r="G244">
        <v>823.21</v>
      </c>
      <c r="H244">
        <v>2260769</v>
      </c>
      <c r="I244">
        <f t="shared" si="6"/>
        <v>8.3399999999999181</v>
      </c>
      <c r="J244">
        <f>G244-D244</f>
        <v>-2.3999999999999773</v>
      </c>
      <c r="K244">
        <f t="shared" si="7"/>
        <v>0</v>
      </c>
    </row>
    <row r="245" spans="1:11" x14ac:dyDescent="0.25">
      <c r="A245" s="1">
        <v>42794</v>
      </c>
      <c r="B245">
        <v>0.40571181650065102</v>
      </c>
      <c r="C245">
        <v>0.111535378052368</v>
      </c>
      <c r="D245">
        <v>825.61</v>
      </c>
      <c r="E245">
        <v>828.54</v>
      </c>
      <c r="F245">
        <v>820.2</v>
      </c>
      <c r="G245">
        <v>823.21</v>
      </c>
      <c r="H245">
        <v>2260769</v>
      </c>
      <c r="I245">
        <f t="shared" si="6"/>
        <v>8.3399999999999181</v>
      </c>
      <c r="J245">
        <f>G245-D245</f>
        <v>-2.3999999999999773</v>
      </c>
      <c r="K245">
        <f t="shared" si="7"/>
        <v>0</v>
      </c>
    </row>
    <row r="246" spans="1:11" x14ac:dyDescent="0.25">
      <c r="A246" s="1">
        <v>42794</v>
      </c>
      <c r="B246">
        <v>0.39261814574314502</v>
      </c>
      <c r="C246">
        <v>8.1394300144300405E-4</v>
      </c>
      <c r="D246">
        <v>825.61</v>
      </c>
      <c r="E246">
        <v>828.54</v>
      </c>
      <c r="F246">
        <v>820.2</v>
      </c>
      <c r="G246">
        <v>823.21</v>
      </c>
      <c r="H246">
        <v>2260769</v>
      </c>
      <c r="I246">
        <f t="shared" si="6"/>
        <v>8.3399999999999181</v>
      </c>
      <c r="J246">
        <f>G246-D246</f>
        <v>-2.3999999999999773</v>
      </c>
      <c r="K246">
        <f t="shared" si="7"/>
        <v>0</v>
      </c>
    </row>
    <row r="247" spans="1:11" x14ac:dyDescent="0.25">
      <c r="A247" s="1">
        <v>42794</v>
      </c>
      <c r="B247">
        <v>0.28333333333333299</v>
      </c>
      <c r="C247">
        <v>9.9810606060606002E-2</v>
      </c>
      <c r="D247">
        <v>825.61</v>
      </c>
      <c r="E247">
        <v>828.54</v>
      </c>
      <c r="F247">
        <v>820.2</v>
      </c>
      <c r="G247">
        <v>823.21</v>
      </c>
      <c r="H247">
        <v>2260769</v>
      </c>
      <c r="I247">
        <f t="shared" si="6"/>
        <v>8.3399999999999181</v>
      </c>
      <c r="J247">
        <f>G247-D247</f>
        <v>-2.3999999999999773</v>
      </c>
      <c r="K247">
        <f t="shared" si="7"/>
        <v>0</v>
      </c>
    </row>
    <row r="248" spans="1:11" x14ac:dyDescent="0.25">
      <c r="A248" s="1">
        <v>42794</v>
      </c>
      <c r="B248">
        <v>0.53849778573916496</v>
      </c>
      <c r="C248">
        <v>0.156310145792904</v>
      </c>
      <c r="D248">
        <v>825.61</v>
      </c>
      <c r="E248">
        <v>828.54</v>
      </c>
      <c r="F248">
        <v>820.2</v>
      </c>
      <c r="G248">
        <v>823.21</v>
      </c>
      <c r="H248">
        <v>2260769</v>
      </c>
      <c r="I248">
        <f t="shared" si="6"/>
        <v>8.3399999999999181</v>
      </c>
      <c r="J248">
        <f>G248-D248</f>
        <v>-2.3999999999999773</v>
      </c>
      <c r="K248">
        <f t="shared" si="7"/>
        <v>0</v>
      </c>
    </row>
    <row r="249" spans="1:11" x14ac:dyDescent="0.25">
      <c r="A249" s="1">
        <v>42794</v>
      </c>
      <c r="B249">
        <v>0.36669913419913402</v>
      </c>
      <c r="C249">
        <v>6.6410533910533906E-2</v>
      </c>
      <c r="D249">
        <v>825.61</v>
      </c>
      <c r="E249">
        <v>828.54</v>
      </c>
      <c r="F249">
        <v>820.2</v>
      </c>
      <c r="G249">
        <v>823.21</v>
      </c>
      <c r="H249">
        <v>2260769</v>
      </c>
      <c r="I249">
        <f t="shared" si="6"/>
        <v>8.3399999999999181</v>
      </c>
      <c r="J249">
        <f>G249-D249</f>
        <v>-2.3999999999999773</v>
      </c>
      <c r="K249">
        <f t="shared" si="7"/>
        <v>0</v>
      </c>
    </row>
    <row r="250" spans="1:11" x14ac:dyDescent="0.25">
      <c r="A250" s="1">
        <v>42794</v>
      </c>
      <c r="B250">
        <v>0.48537337662337598</v>
      </c>
      <c r="C250">
        <v>0.24039772727272701</v>
      </c>
      <c r="D250">
        <v>825.61</v>
      </c>
      <c r="E250">
        <v>828.54</v>
      </c>
      <c r="F250">
        <v>820.2</v>
      </c>
      <c r="G250">
        <v>823.21</v>
      </c>
      <c r="H250">
        <v>2260769</v>
      </c>
      <c r="I250">
        <f t="shared" si="6"/>
        <v>8.3399999999999181</v>
      </c>
      <c r="J250">
        <f>G250-D250</f>
        <v>-2.3999999999999773</v>
      </c>
      <c r="K250">
        <f t="shared" si="7"/>
        <v>0</v>
      </c>
    </row>
    <row r="251" spans="1:11" x14ac:dyDescent="0.25">
      <c r="A251" s="1">
        <v>42794</v>
      </c>
      <c r="B251">
        <v>0.38526234567901202</v>
      </c>
      <c r="C251">
        <v>5.9567901234567802E-2</v>
      </c>
      <c r="D251">
        <v>825.61</v>
      </c>
      <c r="E251">
        <v>828.54</v>
      </c>
      <c r="F251">
        <v>820.2</v>
      </c>
      <c r="G251">
        <v>823.21</v>
      </c>
      <c r="H251">
        <v>2260769</v>
      </c>
      <c r="I251">
        <f t="shared" si="6"/>
        <v>8.3399999999999181</v>
      </c>
      <c r="J251">
        <f>G251-D251</f>
        <v>-2.3999999999999773</v>
      </c>
      <c r="K251">
        <f t="shared" si="7"/>
        <v>0</v>
      </c>
    </row>
    <row r="252" spans="1:11" x14ac:dyDescent="0.25">
      <c r="A252" s="1">
        <v>42794</v>
      </c>
      <c r="B252">
        <v>0.47491181657848303</v>
      </c>
      <c r="C252">
        <v>6.7983906525573096E-2</v>
      </c>
      <c r="D252">
        <v>825.61</v>
      </c>
      <c r="E252">
        <v>828.54</v>
      </c>
      <c r="F252">
        <v>820.2</v>
      </c>
      <c r="G252">
        <v>823.21</v>
      </c>
      <c r="H252">
        <v>2260769</v>
      </c>
      <c r="I252">
        <f t="shared" si="6"/>
        <v>8.3399999999999181</v>
      </c>
      <c r="J252">
        <f>G252-D252</f>
        <v>-2.3999999999999773</v>
      </c>
      <c r="K252">
        <f t="shared" si="7"/>
        <v>0</v>
      </c>
    </row>
    <row r="253" spans="1:11" x14ac:dyDescent="0.25">
      <c r="A253" s="1">
        <v>42794</v>
      </c>
      <c r="B253">
        <v>0.53048039923039902</v>
      </c>
      <c r="C253">
        <v>0.13660113035113</v>
      </c>
      <c r="D253">
        <v>825.61</v>
      </c>
      <c r="E253">
        <v>828.54</v>
      </c>
      <c r="F253">
        <v>820.2</v>
      </c>
      <c r="G253">
        <v>823.21</v>
      </c>
      <c r="H253">
        <v>2260769</v>
      </c>
      <c r="I253">
        <f t="shared" si="6"/>
        <v>8.3399999999999181</v>
      </c>
      <c r="J253">
        <f>G253-D253</f>
        <v>-2.3999999999999773</v>
      </c>
      <c r="K253">
        <f t="shared" si="7"/>
        <v>0</v>
      </c>
    </row>
    <row r="254" spans="1:11" x14ac:dyDescent="0.25">
      <c r="A254" s="1">
        <v>42794</v>
      </c>
      <c r="B254">
        <v>0.39629370629370603</v>
      </c>
      <c r="C254">
        <v>4.4324009324009303E-2</v>
      </c>
      <c r="D254">
        <v>825.61</v>
      </c>
      <c r="E254">
        <v>828.54</v>
      </c>
      <c r="F254">
        <v>820.2</v>
      </c>
      <c r="G254">
        <v>823.21</v>
      </c>
      <c r="H254">
        <v>2260769</v>
      </c>
      <c r="I254">
        <f t="shared" si="6"/>
        <v>8.3399999999999181</v>
      </c>
      <c r="J254">
        <f>G254-D254</f>
        <v>-2.3999999999999773</v>
      </c>
      <c r="K254">
        <f t="shared" si="7"/>
        <v>0</v>
      </c>
    </row>
    <row r="255" spans="1:11" x14ac:dyDescent="0.25">
      <c r="A255" s="1">
        <v>42794</v>
      </c>
      <c r="B255">
        <v>0.44664090909090898</v>
      </c>
      <c r="C255">
        <v>0.20957012987012899</v>
      </c>
      <c r="D255">
        <v>825.61</v>
      </c>
      <c r="E255">
        <v>828.54</v>
      </c>
      <c r="F255">
        <v>820.2</v>
      </c>
      <c r="G255">
        <v>823.21</v>
      </c>
      <c r="H255">
        <v>2260769</v>
      </c>
      <c r="I255">
        <f t="shared" si="6"/>
        <v>8.3399999999999181</v>
      </c>
      <c r="J255">
        <f>G255-D255</f>
        <v>-2.3999999999999773</v>
      </c>
      <c r="K255">
        <f t="shared" si="7"/>
        <v>0</v>
      </c>
    </row>
    <row r="256" spans="1:11" x14ac:dyDescent="0.25">
      <c r="A256" s="1">
        <v>42794</v>
      </c>
      <c r="B256">
        <v>0.39718222953517002</v>
      </c>
      <c r="C256">
        <v>5.8377896613190698E-2</v>
      </c>
      <c r="D256">
        <v>825.61</v>
      </c>
      <c r="E256">
        <v>828.54</v>
      </c>
      <c r="F256">
        <v>820.2</v>
      </c>
      <c r="G256">
        <v>823.21</v>
      </c>
      <c r="H256">
        <v>2260769</v>
      </c>
      <c r="I256">
        <f t="shared" si="6"/>
        <v>8.3399999999999181</v>
      </c>
      <c r="J256">
        <f>G256-D256</f>
        <v>-2.3999999999999773</v>
      </c>
      <c r="K256">
        <f t="shared" si="7"/>
        <v>0</v>
      </c>
    </row>
    <row r="257" spans="1:11" x14ac:dyDescent="0.25">
      <c r="A257" s="1">
        <v>42794</v>
      </c>
      <c r="B257">
        <v>0.45953287981859398</v>
      </c>
      <c r="C257">
        <v>0.13241156462584999</v>
      </c>
      <c r="D257">
        <v>825.61</v>
      </c>
      <c r="E257">
        <v>828.54</v>
      </c>
      <c r="F257">
        <v>820.2</v>
      </c>
      <c r="G257">
        <v>823.21</v>
      </c>
      <c r="H257">
        <v>2260769</v>
      </c>
      <c r="I257">
        <f t="shared" si="6"/>
        <v>8.3399999999999181</v>
      </c>
      <c r="J257">
        <f>G257-D257</f>
        <v>-2.3999999999999773</v>
      </c>
      <c r="K257">
        <f t="shared" si="7"/>
        <v>0</v>
      </c>
    </row>
    <row r="258" spans="1:11" x14ac:dyDescent="0.25">
      <c r="A258" s="1">
        <v>42794</v>
      </c>
      <c r="B258">
        <v>0.32534050179211399</v>
      </c>
      <c r="C258">
        <v>5.8799283154121799E-2</v>
      </c>
      <c r="D258">
        <v>825.61</v>
      </c>
      <c r="E258">
        <v>828.54</v>
      </c>
      <c r="F258">
        <v>820.2</v>
      </c>
      <c r="G258">
        <v>823.21</v>
      </c>
      <c r="H258">
        <v>2260769</v>
      </c>
      <c r="I258">
        <f t="shared" si="6"/>
        <v>8.3399999999999181</v>
      </c>
      <c r="J258">
        <f>G258-D258</f>
        <v>-2.3999999999999773</v>
      </c>
      <c r="K258">
        <f t="shared" si="7"/>
        <v>0</v>
      </c>
    </row>
    <row r="259" spans="1:11" x14ac:dyDescent="0.25">
      <c r="A259" s="1">
        <v>42794</v>
      </c>
      <c r="B259">
        <v>0.31239583333333298</v>
      </c>
      <c r="C259">
        <v>6.1822916666666602E-2</v>
      </c>
      <c r="D259">
        <v>825.61</v>
      </c>
      <c r="E259">
        <v>828.54</v>
      </c>
      <c r="F259">
        <v>820.2</v>
      </c>
      <c r="G259">
        <v>823.21</v>
      </c>
      <c r="H259">
        <v>2260769</v>
      </c>
      <c r="I259">
        <f t="shared" ref="I259:I322" si="8">E259-F259</f>
        <v>8.3399999999999181</v>
      </c>
      <c r="J259">
        <f>G259-D259</f>
        <v>-2.3999999999999773</v>
      </c>
      <c r="K259">
        <f t="shared" ref="K259:K322" si="9">IF(J259&lt;0, 0, 1)</f>
        <v>0</v>
      </c>
    </row>
    <row r="260" spans="1:11" x14ac:dyDescent="0.25">
      <c r="A260" s="1">
        <v>42794</v>
      </c>
      <c r="B260">
        <v>0.25235930735930701</v>
      </c>
      <c r="C260">
        <v>9.3290043290043204E-3</v>
      </c>
      <c r="D260">
        <v>825.61</v>
      </c>
      <c r="E260">
        <v>828.54</v>
      </c>
      <c r="F260">
        <v>820.2</v>
      </c>
      <c r="G260">
        <v>823.21</v>
      </c>
      <c r="H260">
        <v>2260769</v>
      </c>
      <c r="I260">
        <f t="shared" si="8"/>
        <v>8.3399999999999181</v>
      </c>
      <c r="J260">
        <f>G260-D260</f>
        <v>-2.3999999999999773</v>
      </c>
      <c r="K260">
        <f t="shared" si="9"/>
        <v>0</v>
      </c>
    </row>
    <row r="261" spans="1:11" x14ac:dyDescent="0.25">
      <c r="A261" s="1">
        <v>42793</v>
      </c>
      <c r="B261">
        <v>0.526002724472873</v>
      </c>
      <c r="C261">
        <v>0.17731106372897401</v>
      </c>
      <c r="D261">
        <v>824.55</v>
      </c>
      <c r="E261">
        <v>830.5</v>
      </c>
      <c r="F261">
        <v>824</v>
      </c>
      <c r="G261">
        <v>829.28</v>
      </c>
      <c r="H261">
        <v>1101466</v>
      </c>
      <c r="I261">
        <f t="shared" si="8"/>
        <v>6.5</v>
      </c>
      <c r="J261">
        <f>G261-D261</f>
        <v>4.7300000000000182</v>
      </c>
      <c r="K261">
        <f t="shared" si="9"/>
        <v>1</v>
      </c>
    </row>
    <row r="262" spans="1:11" x14ac:dyDescent="0.25">
      <c r="A262" s="1">
        <v>42793</v>
      </c>
      <c r="B262">
        <v>0.38662992709045302</v>
      </c>
      <c r="C262">
        <v>0.120772812713602</v>
      </c>
      <c r="D262">
        <v>824.55</v>
      </c>
      <c r="E262">
        <v>830.5</v>
      </c>
      <c r="F262">
        <v>824</v>
      </c>
      <c r="G262">
        <v>829.28</v>
      </c>
      <c r="H262">
        <v>1101466</v>
      </c>
      <c r="I262">
        <f t="shared" si="8"/>
        <v>6.5</v>
      </c>
      <c r="J262">
        <f>G262-D262</f>
        <v>4.7300000000000182</v>
      </c>
      <c r="K262">
        <f t="shared" si="9"/>
        <v>1</v>
      </c>
    </row>
    <row r="263" spans="1:11" x14ac:dyDescent="0.25">
      <c r="A263" s="1">
        <v>42793</v>
      </c>
      <c r="B263">
        <v>0.45710022300931302</v>
      </c>
      <c r="C263">
        <v>0.148802144824872</v>
      </c>
      <c r="D263">
        <v>824.55</v>
      </c>
      <c r="E263">
        <v>830.5</v>
      </c>
      <c r="F263">
        <v>824</v>
      </c>
      <c r="G263">
        <v>829.28</v>
      </c>
      <c r="H263">
        <v>1101466</v>
      </c>
      <c r="I263">
        <f t="shared" si="8"/>
        <v>6.5</v>
      </c>
      <c r="J263">
        <f>G263-D263</f>
        <v>4.7300000000000182</v>
      </c>
      <c r="K263">
        <f t="shared" si="9"/>
        <v>1</v>
      </c>
    </row>
    <row r="264" spans="1:11" x14ac:dyDescent="0.25">
      <c r="A264" s="1">
        <v>42793</v>
      </c>
      <c r="B264">
        <v>0.50634185773074603</v>
      </c>
      <c r="C264">
        <v>0.21430776014109301</v>
      </c>
      <c r="D264">
        <v>824.55</v>
      </c>
      <c r="E264">
        <v>830.5</v>
      </c>
      <c r="F264">
        <v>824</v>
      </c>
      <c r="G264">
        <v>829.28</v>
      </c>
      <c r="H264">
        <v>1101466</v>
      </c>
      <c r="I264">
        <f t="shared" si="8"/>
        <v>6.5</v>
      </c>
      <c r="J264">
        <f>G264-D264</f>
        <v>4.7300000000000182</v>
      </c>
      <c r="K264">
        <f t="shared" si="9"/>
        <v>1</v>
      </c>
    </row>
    <row r="265" spans="1:11" x14ac:dyDescent="0.25">
      <c r="A265" s="1">
        <v>42793</v>
      </c>
      <c r="B265">
        <v>0.45399643149643099</v>
      </c>
      <c r="C265">
        <v>6.0211477711477703E-2</v>
      </c>
      <c r="D265">
        <v>824.55</v>
      </c>
      <c r="E265">
        <v>830.5</v>
      </c>
      <c r="F265">
        <v>824</v>
      </c>
      <c r="G265">
        <v>829.28</v>
      </c>
      <c r="H265">
        <v>1101466</v>
      </c>
      <c r="I265">
        <f t="shared" si="8"/>
        <v>6.5</v>
      </c>
      <c r="J265">
        <f>G265-D265</f>
        <v>4.7300000000000182</v>
      </c>
      <c r="K265">
        <f t="shared" si="9"/>
        <v>1</v>
      </c>
    </row>
    <row r="266" spans="1:11" x14ac:dyDescent="0.25">
      <c r="A266" s="1">
        <v>42793</v>
      </c>
      <c r="B266">
        <v>0.56657247073913697</v>
      </c>
      <c r="C266">
        <v>0.19096545815295801</v>
      </c>
      <c r="D266">
        <v>824.55</v>
      </c>
      <c r="E266">
        <v>830.5</v>
      </c>
      <c r="F266">
        <v>824</v>
      </c>
      <c r="G266">
        <v>829.28</v>
      </c>
      <c r="H266">
        <v>1101466</v>
      </c>
      <c r="I266">
        <f t="shared" si="8"/>
        <v>6.5</v>
      </c>
      <c r="J266">
        <f>G266-D266</f>
        <v>4.7300000000000182</v>
      </c>
      <c r="K266">
        <f t="shared" si="9"/>
        <v>1</v>
      </c>
    </row>
    <row r="267" spans="1:11" x14ac:dyDescent="0.25">
      <c r="A267" s="1">
        <v>42793</v>
      </c>
      <c r="B267">
        <v>0.42799422799422798</v>
      </c>
      <c r="C267">
        <v>4.0367965367965303E-2</v>
      </c>
      <c r="D267">
        <v>824.55</v>
      </c>
      <c r="E267">
        <v>830.5</v>
      </c>
      <c r="F267">
        <v>824</v>
      </c>
      <c r="G267">
        <v>829.28</v>
      </c>
      <c r="H267">
        <v>1101466</v>
      </c>
      <c r="I267">
        <f t="shared" si="8"/>
        <v>6.5</v>
      </c>
      <c r="J267">
        <f>G267-D267</f>
        <v>4.7300000000000182</v>
      </c>
      <c r="K267">
        <f t="shared" si="9"/>
        <v>1</v>
      </c>
    </row>
    <row r="268" spans="1:11" x14ac:dyDescent="0.25">
      <c r="A268" s="1">
        <v>42793</v>
      </c>
      <c r="B268">
        <v>0.40514592933947702</v>
      </c>
      <c r="C268">
        <v>0.213104838709677</v>
      </c>
      <c r="D268">
        <v>824.55</v>
      </c>
      <c r="E268">
        <v>830.5</v>
      </c>
      <c r="F268">
        <v>824</v>
      </c>
      <c r="G268">
        <v>829.28</v>
      </c>
      <c r="H268">
        <v>1101466</v>
      </c>
      <c r="I268">
        <f t="shared" si="8"/>
        <v>6.5</v>
      </c>
      <c r="J268">
        <f>G268-D268</f>
        <v>4.7300000000000182</v>
      </c>
      <c r="K268">
        <f t="shared" si="9"/>
        <v>1</v>
      </c>
    </row>
    <row r="269" spans="1:11" x14ac:dyDescent="0.25">
      <c r="A269" s="1">
        <v>42793</v>
      </c>
      <c r="B269">
        <v>0.26107966457023002</v>
      </c>
      <c r="C269">
        <v>5.3542976939203298E-2</v>
      </c>
      <c r="D269">
        <v>824.55</v>
      </c>
      <c r="E269">
        <v>830.5</v>
      </c>
      <c r="F269">
        <v>824</v>
      </c>
      <c r="G269">
        <v>829.28</v>
      </c>
      <c r="H269">
        <v>1101466</v>
      </c>
      <c r="I269">
        <f t="shared" si="8"/>
        <v>6.5</v>
      </c>
      <c r="J269">
        <f>G269-D269</f>
        <v>4.7300000000000182</v>
      </c>
      <c r="K269">
        <f t="shared" si="9"/>
        <v>1</v>
      </c>
    </row>
    <row r="270" spans="1:11" x14ac:dyDescent="0.25">
      <c r="A270" s="1">
        <v>42790</v>
      </c>
      <c r="B270">
        <v>0.34341291061879298</v>
      </c>
      <c r="C270">
        <v>8.1778074866310099E-2</v>
      </c>
      <c r="D270">
        <v>827.73</v>
      </c>
      <c r="E270">
        <v>829</v>
      </c>
      <c r="F270">
        <v>824.2</v>
      </c>
      <c r="G270">
        <v>828.64</v>
      </c>
      <c r="H270">
        <v>1392202</v>
      </c>
      <c r="I270">
        <f t="shared" si="8"/>
        <v>4.7999999999999545</v>
      </c>
      <c r="J270">
        <f>G270-D270</f>
        <v>0.90999999999996817</v>
      </c>
      <c r="K270">
        <f t="shared" si="9"/>
        <v>1</v>
      </c>
    </row>
    <row r="271" spans="1:11" x14ac:dyDescent="0.25">
      <c r="A271" s="1">
        <v>42790</v>
      </c>
      <c r="B271">
        <v>0.54357398873527896</v>
      </c>
      <c r="C271">
        <v>5.8986175115207297E-2</v>
      </c>
      <c r="D271">
        <v>827.73</v>
      </c>
      <c r="E271">
        <v>829</v>
      </c>
      <c r="F271">
        <v>824.2</v>
      </c>
      <c r="G271">
        <v>828.64</v>
      </c>
      <c r="H271">
        <v>1392202</v>
      </c>
      <c r="I271">
        <f t="shared" si="8"/>
        <v>4.7999999999999545</v>
      </c>
      <c r="J271">
        <f>G271-D271</f>
        <v>0.90999999999996817</v>
      </c>
      <c r="K271">
        <f t="shared" si="9"/>
        <v>1</v>
      </c>
    </row>
    <row r="272" spans="1:11" x14ac:dyDescent="0.25">
      <c r="A272" s="1">
        <v>42790</v>
      </c>
      <c r="B272">
        <v>0.40743978243978202</v>
      </c>
      <c r="C272">
        <v>4.0821678321678302E-2</v>
      </c>
      <c r="D272">
        <v>827.73</v>
      </c>
      <c r="E272">
        <v>829</v>
      </c>
      <c r="F272">
        <v>824.2</v>
      </c>
      <c r="G272">
        <v>828.64</v>
      </c>
      <c r="H272">
        <v>1392202</v>
      </c>
      <c r="I272">
        <f t="shared" si="8"/>
        <v>4.7999999999999545</v>
      </c>
      <c r="J272">
        <f>G272-D272</f>
        <v>0.90999999999996817</v>
      </c>
      <c r="K272">
        <f t="shared" si="9"/>
        <v>1</v>
      </c>
    </row>
    <row r="273" spans="1:11" x14ac:dyDescent="0.25">
      <c r="A273" s="1">
        <v>42790</v>
      </c>
      <c r="B273">
        <v>0.54885644191199701</v>
      </c>
      <c r="C273">
        <v>0.14920861031972099</v>
      </c>
      <c r="D273">
        <v>827.73</v>
      </c>
      <c r="E273">
        <v>829</v>
      </c>
      <c r="F273">
        <v>824.2</v>
      </c>
      <c r="G273">
        <v>828.64</v>
      </c>
      <c r="H273">
        <v>1392202</v>
      </c>
      <c r="I273">
        <f t="shared" si="8"/>
        <v>4.7999999999999545</v>
      </c>
      <c r="J273">
        <f>G273-D273</f>
        <v>0.90999999999996817</v>
      </c>
      <c r="K273">
        <f t="shared" si="9"/>
        <v>1</v>
      </c>
    </row>
    <row r="274" spans="1:11" x14ac:dyDescent="0.25">
      <c r="A274" s="1">
        <v>42790</v>
      </c>
      <c r="B274">
        <v>0.48269230769230698</v>
      </c>
      <c r="C274">
        <v>0.29679487179487102</v>
      </c>
      <c r="D274">
        <v>827.73</v>
      </c>
      <c r="E274">
        <v>829</v>
      </c>
      <c r="F274">
        <v>824.2</v>
      </c>
      <c r="G274">
        <v>828.64</v>
      </c>
      <c r="H274">
        <v>1392202</v>
      </c>
      <c r="I274">
        <f t="shared" si="8"/>
        <v>4.7999999999999545</v>
      </c>
      <c r="J274">
        <f>G274-D274</f>
        <v>0.90999999999996817</v>
      </c>
      <c r="K274">
        <f t="shared" si="9"/>
        <v>1</v>
      </c>
    </row>
    <row r="275" spans="1:11" x14ac:dyDescent="0.25">
      <c r="A275" s="1">
        <v>42790</v>
      </c>
      <c r="B275">
        <v>0.46901932647850902</v>
      </c>
      <c r="C275">
        <v>0.130291258061666</v>
      </c>
      <c r="D275">
        <v>827.73</v>
      </c>
      <c r="E275">
        <v>829</v>
      </c>
      <c r="F275">
        <v>824.2</v>
      </c>
      <c r="G275">
        <v>828.64</v>
      </c>
      <c r="H275">
        <v>1392202</v>
      </c>
      <c r="I275">
        <f t="shared" si="8"/>
        <v>4.7999999999999545</v>
      </c>
      <c r="J275">
        <f>G275-D275</f>
        <v>0.90999999999996817</v>
      </c>
      <c r="K275">
        <f t="shared" si="9"/>
        <v>1</v>
      </c>
    </row>
    <row r="276" spans="1:11" x14ac:dyDescent="0.25">
      <c r="A276" s="1">
        <v>42790</v>
      </c>
      <c r="B276">
        <v>0.32861737677527098</v>
      </c>
      <c r="C276">
        <v>5.0580618212197101E-2</v>
      </c>
      <c r="D276">
        <v>827.73</v>
      </c>
      <c r="E276">
        <v>829</v>
      </c>
      <c r="F276">
        <v>824.2</v>
      </c>
      <c r="G276">
        <v>828.64</v>
      </c>
      <c r="H276">
        <v>1392202</v>
      </c>
      <c r="I276">
        <f t="shared" si="8"/>
        <v>4.7999999999999545</v>
      </c>
      <c r="J276">
        <f>G276-D276</f>
        <v>0.90999999999996817</v>
      </c>
      <c r="K276">
        <f t="shared" si="9"/>
        <v>1</v>
      </c>
    </row>
    <row r="277" spans="1:11" x14ac:dyDescent="0.25">
      <c r="A277" s="1">
        <v>42790</v>
      </c>
      <c r="B277">
        <v>0.42403877484522601</v>
      </c>
      <c r="C277">
        <v>0.15576647814551001</v>
      </c>
      <c r="D277">
        <v>827.73</v>
      </c>
      <c r="E277">
        <v>829</v>
      </c>
      <c r="F277">
        <v>824.2</v>
      </c>
      <c r="G277">
        <v>828.64</v>
      </c>
      <c r="H277">
        <v>1392202</v>
      </c>
      <c r="I277">
        <f t="shared" si="8"/>
        <v>4.7999999999999545</v>
      </c>
      <c r="J277">
        <f>G277-D277</f>
        <v>0.90999999999996817</v>
      </c>
      <c r="K277">
        <f t="shared" si="9"/>
        <v>1</v>
      </c>
    </row>
    <row r="278" spans="1:11" x14ac:dyDescent="0.25">
      <c r="A278" s="1">
        <v>42790</v>
      </c>
      <c r="B278">
        <v>0.541321499013806</v>
      </c>
      <c r="C278">
        <v>0.131903353057199</v>
      </c>
      <c r="D278">
        <v>827.73</v>
      </c>
      <c r="E278">
        <v>829</v>
      </c>
      <c r="F278">
        <v>824.2</v>
      </c>
      <c r="G278">
        <v>828.64</v>
      </c>
      <c r="H278">
        <v>1392202</v>
      </c>
      <c r="I278">
        <f t="shared" si="8"/>
        <v>4.7999999999999545</v>
      </c>
      <c r="J278">
        <f>G278-D278</f>
        <v>0.90999999999996817</v>
      </c>
      <c r="K278">
        <f t="shared" si="9"/>
        <v>1</v>
      </c>
    </row>
    <row r="279" spans="1:11" x14ac:dyDescent="0.25">
      <c r="A279" s="1">
        <v>42790</v>
      </c>
      <c r="B279">
        <v>0.53416666666666601</v>
      </c>
      <c r="C279">
        <v>0.32083333333333303</v>
      </c>
      <c r="D279">
        <v>827.73</v>
      </c>
      <c r="E279">
        <v>829</v>
      </c>
      <c r="F279">
        <v>824.2</v>
      </c>
      <c r="G279">
        <v>828.64</v>
      </c>
      <c r="H279">
        <v>1392202</v>
      </c>
      <c r="I279">
        <f t="shared" si="8"/>
        <v>4.7999999999999545</v>
      </c>
      <c r="J279">
        <f>G279-D279</f>
        <v>0.90999999999996817</v>
      </c>
      <c r="K279">
        <f t="shared" si="9"/>
        <v>1</v>
      </c>
    </row>
    <row r="280" spans="1:11" x14ac:dyDescent="0.25">
      <c r="A280" s="1">
        <v>42789</v>
      </c>
      <c r="B280">
        <v>0.38312246615818002</v>
      </c>
      <c r="C280">
        <v>7.1357280285851699E-2</v>
      </c>
      <c r="D280">
        <v>830.12</v>
      </c>
      <c r="E280">
        <v>832.46</v>
      </c>
      <c r="F280">
        <v>822.88</v>
      </c>
      <c r="G280">
        <v>831.33</v>
      </c>
      <c r="H280">
        <v>1472771</v>
      </c>
      <c r="I280">
        <f t="shared" si="8"/>
        <v>9.5800000000000409</v>
      </c>
      <c r="J280">
        <f>G280-D280</f>
        <v>1.2100000000000364</v>
      </c>
      <c r="K280">
        <f t="shared" si="9"/>
        <v>1</v>
      </c>
    </row>
    <row r="281" spans="1:11" x14ac:dyDescent="0.25">
      <c r="A281" s="1">
        <v>42789</v>
      </c>
      <c r="B281">
        <v>0.539333333333333</v>
      </c>
      <c r="C281">
        <v>1.04999999999999E-2</v>
      </c>
      <c r="D281">
        <v>830.12</v>
      </c>
      <c r="E281">
        <v>832.46</v>
      </c>
      <c r="F281">
        <v>822.88</v>
      </c>
      <c r="G281">
        <v>831.33</v>
      </c>
      <c r="H281">
        <v>1472771</v>
      </c>
      <c r="I281">
        <f t="shared" si="8"/>
        <v>9.5800000000000409</v>
      </c>
      <c r="J281">
        <f>G281-D281</f>
        <v>1.2100000000000364</v>
      </c>
      <c r="K281">
        <f t="shared" si="9"/>
        <v>1</v>
      </c>
    </row>
    <row r="282" spans="1:11" x14ac:dyDescent="0.25">
      <c r="A282" s="1">
        <v>42789</v>
      </c>
      <c r="B282">
        <v>0.48929324298889498</v>
      </c>
      <c r="C282">
        <v>2.3620835686052999E-2</v>
      </c>
      <c r="D282">
        <v>830.12</v>
      </c>
      <c r="E282">
        <v>832.46</v>
      </c>
      <c r="F282">
        <v>822.88</v>
      </c>
      <c r="G282">
        <v>831.33</v>
      </c>
      <c r="H282">
        <v>1472771</v>
      </c>
      <c r="I282">
        <f t="shared" si="8"/>
        <v>9.5800000000000409</v>
      </c>
      <c r="J282">
        <f>G282-D282</f>
        <v>1.2100000000000364</v>
      </c>
      <c r="K282">
        <f t="shared" si="9"/>
        <v>1</v>
      </c>
    </row>
    <row r="283" spans="1:11" x14ac:dyDescent="0.25">
      <c r="A283" s="1">
        <v>42789</v>
      </c>
      <c r="B283">
        <v>0.43735209235209199</v>
      </c>
      <c r="C283">
        <v>0.168419913419913</v>
      </c>
      <c r="D283">
        <v>830.12</v>
      </c>
      <c r="E283">
        <v>832.46</v>
      </c>
      <c r="F283">
        <v>822.88</v>
      </c>
      <c r="G283">
        <v>831.33</v>
      </c>
      <c r="H283">
        <v>1472771</v>
      </c>
      <c r="I283">
        <f t="shared" si="8"/>
        <v>9.5800000000000409</v>
      </c>
      <c r="J283">
        <f>G283-D283</f>
        <v>1.2100000000000364</v>
      </c>
      <c r="K283">
        <f t="shared" si="9"/>
        <v>1</v>
      </c>
    </row>
    <row r="284" spans="1:11" x14ac:dyDescent="0.25">
      <c r="A284" s="1">
        <v>42789</v>
      </c>
      <c r="B284">
        <v>0.45202020202020099</v>
      </c>
      <c r="C284">
        <v>0.21893939393939299</v>
      </c>
      <c r="D284">
        <v>830.12</v>
      </c>
      <c r="E284">
        <v>832.46</v>
      </c>
      <c r="F284">
        <v>822.88</v>
      </c>
      <c r="G284">
        <v>831.33</v>
      </c>
      <c r="H284">
        <v>1472771</v>
      </c>
      <c r="I284">
        <f t="shared" si="8"/>
        <v>9.5800000000000409</v>
      </c>
      <c r="J284">
        <f>G284-D284</f>
        <v>1.2100000000000364</v>
      </c>
      <c r="K284">
        <f t="shared" si="9"/>
        <v>1</v>
      </c>
    </row>
    <row r="285" spans="1:11" x14ac:dyDescent="0.25">
      <c r="A285" s="1">
        <v>42789</v>
      </c>
      <c r="B285">
        <v>0.41583187344056799</v>
      </c>
      <c r="C285">
        <v>0.153424775707384</v>
      </c>
      <c r="D285">
        <v>830.12</v>
      </c>
      <c r="E285">
        <v>832.46</v>
      </c>
      <c r="F285">
        <v>822.88</v>
      </c>
      <c r="G285">
        <v>831.33</v>
      </c>
      <c r="H285">
        <v>1472771</v>
      </c>
      <c r="I285">
        <f t="shared" si="8"/>
        <v>9.5800000000000409</v>
      </c>
      <c r="J285">
        <f>G285-D285</f>
        <v>1.2100000000000364</v>
      </c>
      <c r="K285">
        <f t="shared" si="9"/>
        <v>1</v>
      </c>
    </row>
    <row r="286" spans="1:11" x14ac:dyDescent="0.25">
      <c r="A286" s="1">
        <v>42789</v>
      </c>
      <c r="B286">
        <v>0.35110930735930701</v>
      </c>
      <c r="C286">
        <v>9.0611471861471796E-2</v>
      </c>
      <c r="D286">
        <v>830.12</v>
      </c>
      <c r="E286">
        <v>832.46</v>
      </c>
      <c r="F286">
        <v>822.88</v>
      </c>
      <c r="G286">
        <v>831.33</v>
      </c>
      <c r="H286">
        <v>1472771</v>
      </c>
      <c r="I286">
        <f t="shared" si="8"/>
        <v>9.5800000000000409</v>
      </c>
      <c r="J286">
        <f>G286-D286</f>
        <v>1.2100000000000364</v>
      </c>
      <c r="K286">
        <f t="shared" si="9"/>
        <v>1</v>
      </c>
    </row>
    <row r="287" spans="1:11" x14ac:dyDescent="0.25">
      <c r="A287" s="1">
        <v>42789</v>
      </c>
      <c r="B287">
        <v>0.49836749851455697</v>
      </c>
      <c r="C287">
        <v>0.13580961930226601</v>
      </c>
      <c r="D287">
        <v>830.12</v>
      </c>
      <c r="E287">
        <v>832.46</v>
      </c>
      <c r="F287">
        <v>822.88</v>
      </c>
      <c r="G287">
        <v>831.33</v>
      </c>
      <c r="H287">
        <v>1472771</v>
      </c>
      <c r="I287">
        <f t="shared" si="8"/>
        <v>9.5800000000000409</v>
      </c>
      <c r="J287">
        <f>G287-D287</f>
        <v>1.2100000000000364</v>
      </c>
      <c r="K287">
        <f t="shared" si="9"/>
        <v>1</v>
      </c>
    </row>
    <row r="288" spans="1:11" x14ac:dyDescent="0.25">
      <c r="A288" s="1">
        <v>42789</v>
      </c>
      <c r="B288">
        <v>0.45428875394153101</v>
      </c>
      <c r="C288">
        <v>0.204946789321789</v>
      </c>
      <c r="D288">
        <v>830.12</v>
      </c>
      <c r="E288">
        <v>832.46</v>
      </c>
      <c r="F288">
        <v>822.88</v>
      </c>
      <c r="G288">
        <v>831.33</v>
      </c>
      <c r="H288">
        <v>1472771</v>
      </c>
      <c r="I288">
        <f t="shared" si="8"/>
        <v>9.5800000000000409</v>
      </c>
      <c r="J288">
        <f>G288-D288</f>
        <v>1.2100000000000364</v>
      </c>
      <c r="K288">
        <f t="shared" si="9"/>
        <v>1</v>
      </c>
    </row>
    <row r="289" spans="1:11" x14ac:dyDescent="0.25">
      <c r="A289" s="1">
        <v>42789</v>
      </c>
      <c r="B289">
        <v>0.49817299442299401</v>
      </c>
      <c r="C289">
        <v>0.13333172458172399</v>
      </c>
      <c r="D289">
        <v>830.12</v>
      </c>
      <c r="E289">
        <v>832.46</v>
      </c>
      <c r="F289">
        <v>822.88</v>
      </c>
      <c r="G289">
        <v>831.33</v>
      </c>
      <c r="H289">
        <v>1472771</v>
      </c>
      <c r="I289">
        <f t="shared" si="8"/>
        <v>9.5800000000000409</v>
      </c>
      <c r="J289">
        <f>G289-D289</f>
        <v>1.2100000000000364</v>
      </c>
      <c r="K289">
        <f t="shared" si="9"/>
        <v>1</v>
      </c>
    </row>
    <row r="290" spans="1:11" x14ac:dyDescent="0.25">
      <c r="A290" s="1">
        <v>42789</v>
      </c>
      <c r="B290">
        <v>0.26984126984126899</v>
      </c>
      <c r="C290">
        <v>6.5476190476190396E-2</v>
      </c>
      <c r="D290">
        <v>830.12</v>
      </c>
      <c r="E290">
        <v>832.46</v>
      </c>
      <c r="F290">
        <v>822.88</v>
      </c>
      <c r="G290">
        <v>831.33</v>
      </c>
      <c r="H290">
        <v>1472771</v>
      </c>
      <c r="I290">
        <f t="shared" si="8"/>
        <v>9.5800000000000409</v>
      </c>
      <c r="J290">
        <f>G290-D290</f>
        <v>1.2100000000000364</v>
      </c>
      <c r="K290">
        <f t="shared" si="9"/>
        <v>1</v>
      </c>
    </row>
    <row r="291" spans="1:11" x14ac:dyDescent="0.25">
      <c r="A291" s="1">
        <v>42789</v>
      </c>
      <c r="B291">
        <v>0.32257575757575702</v>
      </c>
      <c r="C291">
        <v>6.3030303030303006E-2</v>
      </c>
      <c r="D291">
        <v>830.12</v>
      </c>
      <c r="E291">
        <v>832.46</v>
      </c>
      <c r="F291">
        <v>822.88</v>
      </c>
      <c r="G291">
        <v>831.33</v>
      </c>
      <c r="H291">
        <v>1472771</v>
      </c>
      <c r="I291">
        <f t="shared" si="8"/>
        <v>9.5800000000000409</v>
      </c>
      <c r="J291">
        <f>G291-D291</f>
        <v>1.2100000000000364</v>
      </c>
      <c r="K291">
        <f t="shared" si="9"/>
        <v>1</v>
      </c>
    </row>
    <row r="292" spans="1:11" x14ac:dyDescent="0.25">
      <c r="A292" s="1">
        <v>42789</v>
      </c>
      <c r="B292">
        <v>0.53754924008170701</v>
      </c>
      <c r="C292">
        <v>0.21622486460148799</v>
      </c>
      <c r="D292">
        <v>830.12</v>
      </c>
      <c r="E292">
        <v>832.46</v>
      </c>
      <c r="F292">
        <v>822.88</v>
      </c>
      <c r="G292">
        <v>831.33</v>
      </c>
      <c r="H292">
        <v>1472771</v>
      </c>
      <c r="I292">
        <f t="shared" si="8"/>
        <v>9.5800000000000409</v>
      </c>
      <c r="J292">
        <f>G292-D292</f>
        <v>1.2100000000000364</v>
      </c>
      <c r="K292">
        <f t="shared" si="9"/>
        <v>1</v>
      </c>
    </row>
    <row r="293" spans="1:11" x14ac:dyDescent="0.25">
      <c r="A293" s="1">
        <v>42789</v>
      </c>
      <c r="B293">
        <v>0.47259142053445802</v>
      </c>
      <c r="C293">
        <v>0.120597247337753</v>
      </c>
      <c r="D293">
        <v>830.12</v>
      </c>
      <c r="E293">
        <v>832.46</v>
      </c>
      <c r="F293">
        <v>822.88</v>
      </c>
      <c r="G293">
        <v>831.33</v>
      </c>
      <c r="H293">
        <v>1472771</v>
      </c>
      <c r="I293">
        <f t="shared" si="8"/>
        <v>9.5800000000000409</v>
      </c>
      <c r="J293">
        <f>G293-D293</f>
        <v>1.2100000000000364</v>
      </c>
      <c r="K293">
        <f t="shared" si="9"/>
        <v>1</v>
      </c>
    </row>
    <row r="294" spans="1:11" x14ac:dyDescent="0.25">
      <c r="A294" s="1">
        <v>42789</v>
      </c>
      <c r="B294">
        <v>0.37413876156523201</v>
      </c>
      <c r="C294">
        <v>0.13173404210168899</v>
      </c>
      <c r="D294">
        <v>830.12</v>
      </c>
      <c r="E294">
        <v>832.46</v>
      </c>
      <c r="F294">
        <v>822.88</v>
      </c>
      <c r="G294">
        <v>831.33</v>
      </c>
      <c r="H294">
        <v>1472771</v>
      </c>
      <c r="I294">
        <f t="shared" si="8"/>
        <v>9.5800000000000409</v>
      </c>
      <c r="J294">
        <f>G294-D294</f>
        <v>1.2100000000000364</v>
      </c>
      <c r="K294">
        <f t="shared" si="9"/>
        <v>1</v>
      </c>
    </row>
    <row r="295" spans="1:11" x14ac:dyDescent="0.25">
      <c r="A295" s="1">
        <v>42789</v>
      </c>
      <c r="B295">
        <v>0.48205741626794202</v>
      </c>
      <c r="C295">
        <v>0.22882775119617199</v>
      </c>
      <c r="D295">
        <v>830.12</v>
      </c>
      <c r="E295">
        <v>832.46</v>
      </c>
      <c r="F295">
        <v>822.88</v>
      </c>
      <c r="G295">
        <v>831.33</v>
      </c>
      <c r="H295">
        <v>1472771</v>
      </c>
      <c r="I295">
        <f t="shared" si="8"/>
        <v>9.5800000000000409</v>
      </c>
      <c r="J295">
        <f>G295-D295</f>
        <v>1.2100000000000364</v>
      </c>
      <c r="K295">
        <f t="shared" si="9"/>
        <v>1</v>
      </c>
    </row>
    <row r="296" spans="1:11" x14ac:dyDescent="0.25">
      <c r="A296" s="1">
        <v>42789</v>
      </c>
      <c r="B296">
        <v>0.56944444444444398</v>
      </c>
      <c r="C296">
        <v>0.227777777777777</v>
      </c>
      <c r="D296">
        <v>830.12</v>
      </c>
      <c r="E296">
        <v>832.46</v>
      </c>
      <c r="F296">
        <v>822.88</v>
      </c>
      <c r="G296">
        <v>831.33</v>
      </c>
      <c r="H296">
        <v>1472771</v>
      </c>
      <c r="I296">
        <f t="shared" si="8"/>
        <v>9.5800000000000409</v>
      </c>
      <c r="J296">
        <f>G296-D296</f>
        <v>1.2100000000000364</v>
      </c>
      <c r="K296">
        <f t="shared" si="9"/>
        <v>1</v>
      </c>
    </row>
    <row r="297" spans="1:11" x14ac:dyDescent="0.25">
      <c r="A297" s="1">
        <v>42789</v>
      </c>
      <c r="B297">
        <v>0.244638447971781</v>
      </c>
      <c r="C297">
        <v>1.22398589065255E-2</v>
      </c>
      <c r="D297">
        <v>830.12</v>
      </c>
      <c r="E297">
        <v>832.46</v>
      </c>
      <c r="F297">
        <v>822.88</v>
      </c>
      <c r="G297">
        <v>831.33</v>
      </c>
      <c r="H297">
        <v>1472771</v>
      </c>
      <c r="I297">
        <f t="shared" si="8"/>
        <v>9.5800000000000409</v>
      </c>
      <c r="J297">
        <f>G297-D297</f>
        <v>1.2100000000000364</v>
      </c>
      <c r="K297">
        <f t="shared" si="9"/>
        <v>1</v>
      </c>
    </row>
    <row r="298" spans="1:11" x14ac:dyDescent="0.25">
      <c r="A298" s="1">
        <v>42789</v>
      </c>
      <c r="B298">
        <v>0.28966101694915197</v>
      </c>
      <c r="C298">
        <v>3.5903954802259899E-2</v>
      </c>
      <c r="D298">
        <v>830.12</v>
      </c>
      <c r="E298">
        <v>832.46</v>
      </c>
      <c r="F298">
        <v>822.88</v>
      </c>
      <c r="G298">
        <v>831.33</v>
      </c>
      <c r="H298">
        <v>1472771</v>
      </c>
      <c r="I298">
        <f t="shared" si="8"/>
        <v>9.5800000000000409</v>
      </c>
      <c r="J298">
        <f>G298-D298</f>
        <v>1.2100000000000364</v>
      </c>
      <c r="K298">
        <f t="shared" si="9"/>
        <v>1</v>
      </c>
    </row>
    <row r="299" spans="1:11" x14ac:dyDescent="0.25">
      <c r="A299" s="1">
        <v>42789</v>
      </c>
      <c r="B299">
        <v>0.46318882899071501</v>
      </c>
      <c r="C299">
        <v>7.39405510631925E-2</v>
      </c>
      <c r="D299">
        <v>830.12</v>
      </c>
      <c r="E299">
        <v>832.46</v>
      </c>
      <c r="F299">
        <v>822.88</v>
      </c>
      <c r="G299">
        <v>831.33</v>
      </c>
      <c r="H299">
        <v>1472771</v>
      </c>
      <c r="I299">
        <f t="shared" si="8"/>
        <v>9.5800000000000409</v>
      </c>
      <c r="J299">
        <f>G299-D299</f>
        <v>1.2100000000000364</v>
      </c>
      <c r="K299">
        <f t="shared" si="9"/>
        <v>1</v>
      </c>
    </row>
    <row r="300" spans="1:11" x14ac:dyDescent="0.25">
      <c r="A300" s="1">
        <v>42788</v>
      </c>
      <c r="B300">
        <v>0.43390313390313301</v>
      </c>
      <c r="C300">
        <v>3.7037037037037E-2</v>
      </c>
      <c r="D300">
        <v>828.66</v>
      </c>
      <c r="E300">
        <v>833.25</v>
      </c>
      <c r="F300">
        <v>828.64</v>
      </c>
      <c r="G300">
        <v>830.76</v>
      </c>
      <c r="H300">
        <v>987248</v>
      </c>
      <c r="I300">
        <f t="shared" si="8"/>
        <v>4.6100000000000136</v>
      </c>
      <c r="J300">
        <f>G300-D300</f>
        <v>2.1000000000000227</v>
      </c>
      <c r="K300">
        <f t="shared" si="9"/>
        <v>1</v>
      </c>
    </row>
    <row r="301" spans="1:11" x14ac:dyDescent="0.25">
      <c r="A301" s="1">
        <v>42788</v>
      </c>
      <c r="B301">
        <v>0.50880341880341795</v>
      </c>
      <c r="C301">
        <v>0.27819047619047599</v>
      </c>
      <c r="D301">
        <v>828.66</v>
      </c>
      <c r="E301">
        <v>833.25</v>
      </c>
      <c r="F301">
        <v>828.64</v>
      </c>
      <c r="G301">
        <v>830.76</v>
      </c>
      <c r="H301">
        <v>987248</v>
      </c>
      <c r="I301">
        <f t="shared" si="8"/>
        <v>4.6100000000000136</v>
      </c>
      <c r="J301">
        <f>G301-D301</f>
        <v>2.1000000000000227</v>
      </c>
      <c r="K301">
        <f t="shared" si="9"/>
        <v>1</v>
      </c>
    </row>
    <row r="302" spans="1:11" x14ac:dyDescent="0.25">
      <c r="A302" s="1">
        <v>42788</v>
      </c>
      <c r="B302">
        <v>0.48569103735770303</v>
      </c>
      <c r="C302">
        <v>0.200792849126182</v>
      </c>
      <c r="D302">
        <v>828.66</v>
      </c>
      <c r="E302">
        <v>833.25</v>
      </c>
      <c r="F302">
        <v>828.64</v>
      </c>
      <c r="G302">
        <v>830.76</v>
      </c>
      <c r="H302">
        <v>987248</v>
      </c>
      <c r="I302">
        <f t="shared" si="8"/>
        <v>4.6100000000000136</v>
      </c>
      <c r="J302">
        <f>G302-D302</f>
        <v>2.1000000000000227</v>
      </c>
      <c r="K302">
        <f t="shared" si="9"/>
        <v>1</v>
      </c>
    </row>
    <row r="303" spans="1:11" x14ac:dyDescent="0.25">
      <c r="A303" s="1">
        <v>42788</v>
      </c>
      <c r="B303">
        <v>0.56599999999999995</v>
      </c>
      <c r="C303">
        <v>-5.3111111111111102E-2</v>
      </c>
      <c r="D303">
        <v>828.66</v>
      </c>
      <c r="E303">
        <v>833.25</v>
      </c>
      <c r="F303">
        <v>828.64</v>
      </c>
      <c r="G303">
        <v>830.76</v>
      </c>
      <c r="H303">
        <v>987248</v>
      </c>
      <c r="I303">
        <f t="shared" si="8"/>
        <v>4.6100000000000136</v>
      </c>
      <c r="J303">
        <f>G303-D303</f>
        <v>2.1000000000000227</v>
      </c>
      <c r="K303">
        <f t="shared" si="9"/>
        <v>1</v>
      </c>
    </row>
    <row r="304" spans="1:11" x14ac:dyDescent="0.25">
      <c r="A304" s="1">
        <v>42788</v>
      </c>
      <c r="B304">
        <v>0.40980739599383598</v>
      </c>
      <c r="C304">
        <v>0.16978085944187599</v>
      </c>
      <c r="D304">
        <v>828.66</v>
      </c>
      <c r="E304">
        <v>833.25</v>
      </c>
      <c r="F304">
        <v>828.64</v>
      </c>
      <c r="G304">
        <v>830.76</v>
      </c>
      <c r="H304">
        <v>987248</v>
      </c>
      <c r="I304">
        <f t="shared" si="8"/>
        <v>4.6100000000000136</v>
      </c>
      <c r="J304">
        <f>G304-D304</f>
        <v>2.1000000000000227</v>
      </c>
      <c r="K304">
        <f t="shared" si="9"/>
        <v>1</v>
      </c>
    </row>
    <row r="305" spans="1:11" x14ac:dyDescent="0.25">
      <c r="A305" s="1">
        <v>42788</v>
      </c>
      <c r="B305">
        <v>0.34438949938949898</v>
      </c>
      <c r="C305">
        <v>8.3540903540903502E-2</v>
      </c>
      <c r="D305">
        <v>828.66</v>
      </c>
      <c r="E305">
        <v>833.25</v>
      </c>
      <c r="F305">
        <v>828.64</v>
      </c>
      <c r="G305">
        <v>830.76</v>
      </c>
      <c r="H305">
        <v>987248</v>
      </c>
      <c r="I305">
        <f t="shared" si="8"/>
        <v>4.6100000000000136</v>
      </c>
      <c r="J305">
        <f>G305-D305</f>
        <v>2.1000000000000227</v>
      </c>
      <c r="K305">
        <f t="shared" si="9"/>
        <v>1</v>
      </c>
    </row>
    <row r="306" spans="1:11" x14ac:dyDescent="0.25">
      <c r="A306" s="1">
        <v>42788</v>
      </c>
      <c r="B306">
        <v>0.3</v>
      </c>
      <c r="C306">
        <v>0.25</v>
      </c>
      <c r="D306">
        <v>828.66</v>
      </c>
      <c r="E306">
        <v>833.25</v>
      </c>
      <c r="F306">
        <v>828.64</v>
      </c>
      <c r="G306">
        <v>830.76</v>
      </c>
      <c r="H306">
        <v>987248</v>
      </c>
      <c r="I306">
        <f t="shared" si="8"/>
        <v>4.6100000000000136</v>
      </c>
      <c r="J306">
        <f>G306-D306</f>
        <v>2.1000000000000227</v>
      </c>
      <c r="K306">
        <f t="shared" si="9"/>
        <v>1</v>
      </c>
    </row>
    <row r="307" spans="1:11" x14ac:dyDescent="0.25">
      <c r="A307" s="1">
        <v>42788</v>
      </c>
      <c r="B307">
        <v>0.228333333333333</v>
      </c>
      <c r="C307">
        <v>0.125</v>
      </c>
      <c r="D307">
        <v>828.66</v>
      </c>
      <c r="E307">
        <v>833.25</v>
      </c>
      <c r="F307">
        <v>828.64</v>
      </c>
      <c r="G307">
        <v>830.76</v>
      </c>
      <c r="H307">
        <v>987248</v>
      </c>
      <c r="I307">
        <f t="shared" si="8"/>
        <v>4.6100000000000136</v>
      </c>
      <c r="J307">
        <f>G307-D307</f>
        <v>2.1000000000000227</v>
      </c>
      <c r="K307">
        <f t="shared" si="9"/>
        <v>1</v>
      </c>
    </row>
    <row r="308" spans="1:11" x14ac:dyDescent="0.25">
      <c r="A308" s="1">
        <v>42788</v>
      </c>
      <c r="B308">
        <v>0.34218089053803302</v>
      </c>
      <c r="C308">
        <v>2.81716141001855E-2</v>
      </c>
      <c r="D308">
        <v>828.66</v>
      </c>
      <c r="E308">
        <v>833.25</v>
      </c>
      <c r="F308">
        <v>828.64</v>
      </c>
      <c r="G308">
        <v>830.76</v>
      </c>
      <c r="H308">
        <v>987248</v>
      </c>
      <c r="I308">
        <f t="shared" si="8"/>
        <v>4.6100000000000136</v>
      </c>
      <c r="J308">
        <f>G308-D308</f>
        <v>2.1000000000000227</v>
      </c>
      <c r="K308">
        <f t="shared" si="9"/>
        <v>1</v>
      </c>
    </row>
    <row r="309" spans="1:11" x14ac:dyDescent="0.25">
      <c r="A309" s="1">
        <v>42787</v>
      </c>
      <c r="B309">
        <v>0.51550505050505002</v>
      </c>
      <c r="C309">
        <v>0.15404040404040401</v>
      </c>
      <c r="D309">
        <v>828.66</v>
      </c>
      <c r="E309">
        <v>833.45</v>
      </c>
      <c r="F309">
        <v>828.35</v>
      </c>
      <c r="G309">
        <v>831.66</v>
      </c>
      <c r="H309">
        <v>1262337</v>
      </c>
      <c r="I309">
        <f t="shared" si="8"/>
        <v>5.1000000000000227</v>
      </c>
      <c r="J309">
        <f>G309-D309</f>
        <v>3</v>
      </c>
      <c r="K309">
        <f t="shared" si="9"/>
        <v>1</v>
      </c>
    </row>
    <row r="310" spans="1:11" x14ac:dyDescent="0.25">
      <c r="A310" s="1">
        <v>42787</v>
      </c>
      <c r="B310">
        <v>0.28611111111111098</v>
      </c>
      <c r="C310">
        <v>0.22500000000000001</v>
      </c>
      <c r="D310">
        <v>828.66</v>
      </c>
      <c r="E310">
        <v>833.45</v>
      </c>
      <c r="F310">
        <v>828.35</v>
      </c>
      <c r="G310">
        <v>831.66</v>
      </c>
      <c r="H310">
        <v>1262337</v>
      </c>
      <c r="I310">
        <f t="shared" si="8"/>
        <v>5.1000000000000227</v>
      </c>
      <c r="J310">
        <f>G310-D310</f>
        <v>3</v>
      </c>
      <c r="K310">
        <f t="shared" si="9"/>
        <v>1</v>
      </c>
    </row>
    <row r="311" spans="1:11" x14ac:dyDescent="0.25">
      <c r="A311" s="1">
        <v>42787</v>
      </c>
      <c r="B311">
        <v>0.44478893146925902</v>
      </c>
      <c r="C311">
        <v>0.19364517540747</v>
      </c>
      <c r="D311">
        <v>828.66</v>
      </c>
      <c r="E311">
        <v>833.45</v>
      </c>
      <c r="F311">
        <v>828.35</v>
      </c>
      <c r="G311">
        <v>831.66</v>
      </c>
      <c r="H311">
        <v>1262337</v>
      </c>
      <c r="I311">
        <f t="shared" si="8"/>
        <v>5.1000000000000227</v>
      </c>
      <c r="J311">
        <f>G311-D311</f>
        <v>3</v>
      </c>
      <c r="K311">
        <f t="shared" si="9"/>
        <v>1</v>
      </c>
    </row>
    <row r="312" spans="1:11" x14ac:dyDescent="0.25">
      <c r="A312" s="1">
        <v>42783</v>
      </c>
      <c r="B312">
        <v>0</v>
      </c>
      <c r="C312">
        <v>0</v>
      </c>
      <c r="D312">
        <v>823.02</v>
      </c>
      <c r="E312">
        <v>828.07</v>
      </c>
      <c r="F312">
        <v>821.66</v>
      </c>
      <c r="G312">
        <v>828.07</v>
      </c>
      <c r="H312">
        <v>1611039</v>
      </c>
      <c r="I312">
        <f t="shared" si="8"/>
        <v>6.4100000000000819</v>
      </c>
      <c r="J312">
        <f>G312-D312</f>
        <v>5.0500000000000682</v>
      </c>
      <c r="K312">
        <f t="shared" si="9"/>
        <v>1</v>
      </c>
    </row>
    <row r="313" spans="1:11" x14ac:dyDescent="0.25">
      <c r="A313" s="1">
        <v>42783</v>
      </c>
      <c r="B313">
        <v>0.33307579426223399</v>
      </c>
      <c r="C313">
        <v>7.0121890821043295E-2</v>
      </c>
      <c r="D313">
        <v>823.02</v>
      </c>
      <c r="E313">
        <v>828.07</v>
      </c>
      <c r="F313">
        <v>821.66</v>
      </c>
      <c r="G313">
        <v>828.07</v>
      </c>
      <c r="H313">
        <v>1611039</v>
      </c>
      <c r="I313">
        <f t="shared" si="8"/>
        <v>6.4100000000000819</v>
      </c>
      <c r="J313">
        <f>G313-D313</f>
        <v>5.0500000000000682</v>
      </c>
      <c r="K313">
        <f t="shared" si="9"/>
        <v>1</v>
      </c>
    </row>
    <row r="314" spans="1:11" x14ac:dyDescent="0.25">
      <c r="A314" s="1">
        <v>42783</v>
      </c>
      <c r="B314">
        <v>0.41057082452431198</v>
      </c>
      <c r="C314">
        <v>-9.1402396053558793E-2</v>
      </c>
      <c r="D314">
        <v>823.02</v>
      </c>
      <c r="E314">
        <v>828.07</v>
      </c>
      <c r="F314">
        <v>821.66</v>
      </c>
      <c r="G314">
        <v>828.07</v>
      </c>
      <c r="H314">
        <v>1611039</v>
      </c>
      <c r="I314">
        <f t="shared" si="8"/>
        <v>6.4100000000000819</v>
      </c>
      <c r="J314">
        <f>G314-D314</f>
        <v>5.0500000000000682</v>
      </c>
      <c r="K314">
        <f t="shared" si="9"/>
        <v>1</v>
      </c>
    </row>
    <row r="315" spans="1:11" x14ac:dyDescent="0.25">
      <c r="A315" s="1">
        <v>42783</v>
      </c>
      <c r="B315">
        <v>0.27829218106995801</v>
      </c>
      <c r="C315">
        <v>7.3868312757201599E-2</v>
      </c>
      <c r="D315">
        <v>823.02</v>
      </c>
      <c r="E315">
        <v>828.07</v>
      </c>
      <c r="F315">
        <v>821.66</v>
      </c>
      <c r="G315">
        <v>828.07</v>
      </c>
      <c r="H315">
        <v>1611039</v>
      </c>
      <c r="I315">
        <f t="shared" si="8"/>
        <v>6.4100000000000819</v>
      </c>
      <c r="J315">
        <f>G315-D315</f>
        <v>5.0500000000000682</v>
      </c>
      <c r="K315">
        <f t="shared" si="9"/>
        <v>1</v>
      </c>
    </row>
    <row r="316" spans="1:11" x14ac:dyDescent="0.25">
      <c r="A316" s="1">
        <v>42783</v>
      </c>
      <c r="B316">
        <v>0.45208596713021398</v>
      </c>
      <c r="C316">
        <v>0.120122208175305</v>
      </c>
      <c r="D316">
        <v>823.02</v>
      </c>
      <c r="E316">
        <v>828.07</v>
      </c>
      <c r="F316">
        <v>821.66</v>
      </c>
      <c r="G316">
        <v>828.07</v>
      </c>
      <c r="H316">
        <v>1611039</v>
      </c>
      <c r="I316">
        <f t="shared" si="8"/>
        <v>6.4100000000000819</v>
      </c>
      <c r="J316">
        <f>G316-D316</f>
        <v>5.0500000000000682</v>
      </c>
      <c r="K316">
        <f t="shared" si="9"/>
        <v>1</v>
      </c>
    </row>
    <row r="317" spans="1:11" x14ac:dyDescent="0.25">
      <c r="A317" s="1">
        <v>42783</v>
      </c>
      <c r="B317">
        <v>0.28885222083852202</v>
      </c>
      <c r="C317">
        <v>2.4908675799086701E-2</v>
      </c>
      <c r="D317">
        <v>823.02</v>
      </c>
      <c r="E317">
        <v>828.07</v>
      </c>
      <c r="F317">
        <v>821.66</v>
      </c>
      <c r="G317">
        <v>828.07</v>
      </c>
      <c r="H317">
        <v>1611039</v>
      </c>
      <c r="I317">
        <f t="shared" si="8"/>
        <v>6.4100000000000819</v>
      </c>
      <c r="J317">
        <f>G317-D317</f>
        <v>5.0500000000000682</v>
      </c>
      <c r="K317">
        <f t="shared" si="9"/>
        <v>1</v>
      </c>
    </row>
    <row r="318" spans="1:11" x14ac:dyDescent="0.25">
      <c r="A318" s="1">
        <v>42782</v>
      </c>
      <c r="B318">
        <v>0.25297619047619002</v>
      </c>
      <c r="C318">
        <v>-3.7716450216450197E-2</v>
      </c>
      <c r="D318">
        <v>819.93</v>
      </c>
      <c r="E318">
        <v>824.4</v>
      </c>
      <c r="F318">
        <v>818.98</v>
      </c>
      <c r="G318">
        <v>824.16</v>
      </c>
      <c r="H318">
        <v>1287626</v>
      </c>
      <c r="I318">
        <f t="shared" si="8"/>
        <v>5.4199999999999591</v>
      </c>
      <c r="J318">
        <f>G318-D318</f>
        <v>4.2300000000000182</v>
      </c>
      <c r="K318">
        <f t="shared" si="9"/>
        <v>1</v>
      </c>
    </row>
    <row r="319" spans="1:11" x14ac:dyDescent="0.25">
      <c r="A319" s="1">
        <v>42782</v>
      </c>
      <c r="B319">
        <v>0.47075304540420798</v>
      </c>
      <c r="C319">
        <v>0.16986157253599099</v>
      </c>
      <c r="D319">
        <v>819.93</v>
      </c>
      <c r="E319">
        <v>824.4</v>
      </c>
      <c r="F319">
        <v>818.98</v>
      </c>
      <c r="G319">
        <v>824.16</v>
      </c>
      <c r="H319">
        <v>1287626</v>
      </c>
      <c r="I319">
        <f t="shared" si="8"/>
        <v>5.4199999999999591</v>
      </c>
      <c r="J319">
        <f>G319-D319</f>
        <v>4.2300000000000182</v>
      </c>
      <c r="K319">
        <f t="shared" si="9"/>
        <v>1</v>
      </c>
    </row>
    <row r="320" spans="1:11" x14ac:dyDescent="0.25">
      <c r="A320" s="1">
        <v>42782</v>
      </c>
      <c r="B320">
        <v>0.344981392876129</v>
      </c>
      <c r="C320">
        <v>8.8272195640616599E-2</v>
      </c>
      <c r="D320">
        <v>819.93</v>
      </c>
      <c r="E320">
        <v>824.4</v>
      </c>
      <c r="F320">
        <v>818.98</v>
      </c>
      <c r="G320">
        <v>824.16</v>
      </c>
      <c r="H320">
        <v>1287626</v>
      </c>
      <c r="I320">
        <f t="shared" si="8"/>
        <v>5.4199999999999591</v>
      </c>
      <c r="J320">
        <f>G320-D320</f>
        <v>4.2300000000000182</v>
      </c>
      <c r="K320">
        <f t="shared" si="9"/>
        <v>1</v>
      </c>
    </row>
    <row r="321" spans="1:11" x14ac:dyDescent="0.25">
      <c r="A321" s="1">
        <v>42782</v>
      </c>
      <c r="B321">
        <v>0.33431257014590299</v>
      </c>
      <c r="C321">
        <v>2.1846240179573501E-2</v>
      </c>
      <c r="D321">
        <v>819.93</v>
      </c>
      <c r="E321">
        <v>824.4</v>
      </c>
      <c r="F321">
        <v>818.98</v>
      </c>
      <c r="G321">
        <v>824.16</v>
      </c>
      <c r="H321">
        <v>1287626</v>
      </c>
      <c r="I321">
        <f t="shared" si="8"/>
        <v>5.4199999999999591</v>
      </c>
      <c r="J321">
        <f>G321-D321</f>
        <v>4.2300000000000182</v>
      </c>
      <c r="K321">
        <f t="shared" si="9"/>
        <v>1</v>
      </c>
    </row>
    <row r="322" spans="1:11" x14ac:dyDescent="0.25">
      <c r="A322" s="1">
        <v>42782</v>
      </c>
      <c r="B322">
        <v>0.52885610766045499</v>
      </c>
      <c r="C322">
        <v>9.2141131815044797E-2</v>
      </c>
      <c r="D322">
        <v>819.93</v>
      </c>
      <c r="E322">
        <v>824.4</v>
      </c>
      <c r="F322">
        <v>818.98</v>
      </c>
      <c r="G322">
        <v>824.16</v>
      </c>
      <c r="H322">
        <v>1287626</v>
      </c>
      <c r="I322">
        <f t="shared" si="8"/>
        <v>5.4199999999999591</v>
      </c>
      <c r="J322">
        <f>G322-D322</f>
        <v>4.2300000000000182</v>
      </c>
      <c r="K322">
        <f t="shared" si="9"/>
        <v>1</v>
      </c>
    </row>
    <row r="323" spans="1:11" x14ac:dyDescent="0.25">
      <c r="A323" s="1">
        <v>42782</v>
      </c>
      <c r="B323">
        <v>0.432847943722943</v>
      </c>
      <c r="C323">
        <v>5.3116206709956697E-2</v>
      </c>
      <c r="D323">
        <v>819.93</v>
      </c>
      <c r="E323">
        <v>824.4</v>
      </c>
      <c r="F323">
        <v>818.98</v>
      </c>
      <c r="G323">
        <v>824.16</v>
      </c>
      <c r="H323">
        <v>1287626</v>
      </c>
      <c r="I323">
        <f t="shared" ref="I323:I386" si="10">E323-F323</f>
        <v>5.4199999999999591</v>
      </c>
      <c r="J323">
        <f>G323-D323</f>
        <v>4.2300000000000182</v>
      </c>
      <c r="K323">
        <f t="shared" ref="K323:K386" si="11">IF(J323&lt;0, 0, 1)</f>
        <v>1</v>
      </c>
    </row>
    <row r="324" spans="1:11" x14ac:dyDescent="0.25">
      <c r="A324" s="1">
        <v>42782</v>
      </c>
      <c r="B324">
        <v>0.47516809431703</v>
      </c>
      <c r="C324">
        <v>0.122266740351846</v>
      </c>
      <c r="D324">
        <v>819.93</v>
      </c>
      <c r="E324">
        <v>824.4</v>
      </c>
      <c r="F324">
        <v>818.98</v>
      </c>
      <c r="G324">
        <v>824.16</v>
      </c>
      <c r="H324">
        <v>1287626</v>
      </c>
      <c r="I324">
        <f t="shared" si="10"/>
        <v>5.4199999999999591</v>
      </c>
      <c r="J324">
        <f>G324-D324</f>
        <v>4.2300000000000182</v>
      </c>
      <c r="K324">
        <f t="shared" si="11"/>
        <v>1</v>
      </c>
    </row>
    <row r="325" spans="1:11" x14ac:dyDescent="0.25">
      <c r="A325" s="1">
        <v>42782</v>
      </c>
      <c r="B325">
        <v>0.42731259968101998</v>
      </c>
      <c r="C325">
        <v>-0.10035885167464099</v>
      </c>
      <c r="D325">
        <v>819.93</v>
      </c>
      <c r="E325">
        <v>824.4</v>
      </c>
      <c r="F325">
        <v>818.98</v>
      </c>
      <c r="G325">
        <v>824.16</v>
      </c>
      <c r="H325">
        <v>1287626</v>
      </c>
      <c r="I325">
        <f t="shared" si="10"/>
        <v>5.4199999999999591</v>
      </c>
      <c r="J325">
        <f>G325-D325</f>
        <v>4.2300000000000182</v>
      </c>
      <c r="K325">
        <f t="shared" si="11"/>
        <v>1</v>
      </c>
    </row>
    <row r="326" spans="1:11" x14ac:dyDescent="0.25">
      <c r="A326" s="1">
        <v>42782</v>
      </c>
      <c r="B326">
        <v>0.51805555555555505</v>
      </c>
      <c r="C326">
        <v>9.3055555555555503E-2</v>
      </c>
      <c r="D326">
        <v>819.93</v>
      </c>
      <c r="E326">
        <v>824.4</v>
      </c>
      <c r="F326">
        <v>818.98</v>
      </c>
      <c r="G326">
        <v>824.16</v>
      </c>
      <c r="H326">
        <v>1287626</v>
      </c>
      <c r="I326">
        <f t="shared" si="10"/>
        <v>5.4199999999999591</v>
      </c>
      <c r="J326">
        <f>G326-D326</f>
        <v>4.2300000000000182</v>
      </c>
      <c r="K326">
        <f t="shared" si="11"/>
        <v>1</v>
      </c>
    </row>
    <row r="327" spans="1:11" x14ac:dyDescent="0.25">
      <c r="A327" s="1">
        <v>42781</v>
      </c>
      <c r="B327">
        <v>0.43044422398589</v>
      </c>
      <c r="C327">
        <v>7.8848104056437301E-2</v>
      </c>
      <c r="D327">
        <v>819.36</v>
      </c>
      <c r="E327">
        <v>823</v>
      </c>
      <c r="F327">
        <v>818.47</v>
      </c>
      <c r="G327">
        <v>818.98</v>
      </c>
      <c r="H327">
        <v>1313617</v>
      </c>
      <c r="I327">
        <f t="shared" si="10"/>
        <v>4.5299999999999727</v>
      </c>
      <c r="J327">
        <f>G327-D327</f>
        <v>-0.37999999999999545</v>
      </c>
      <c r="K327">
        <f t="shared" si="11"/>
        <v>0</v>
      </c>
    </row>
    <row r="328" spans="1:11" x14ac:dyDescent="0.25">
      <c r="A328" s="1">
        <v>42781</v>
      </c>
      <c r="B328">
        <v>0.37797619047619002</v>
      </c>
      <c r="C328">
        <v>0.126785714285714</v>
      </c>
      <c r="D328">
        <v>819.36</v>
      </c>
      <c r="E328">
        <v>823</v>
      </c>
      <c r="F328">
        <v>818.47</v>
      </c>
      <c r="G328">
        <v>818.98</v>
      </c>
      <c r="H328">
        <v>1313617</v>
      </c>
      <c r="I328">
        <f t="shared" si="10"/>
        <v>4.5299999999999727</v>
      </c>
      <c r="J328">
        <f>G328-D328</f>
        <v>-0.37999999999999545</v>
      </c>
      <c r="K328">
        <f t="shared" si="11"/>
        <v>0</v>
      </c>
    </row>
    <row r="329" spans="1:11" x14ac:dyDescent="0.25">
      <c r="A329" s="1">
        <v>42781</v>
      </c>
      <c r="B329">
        <v>0.40550702881348</v>
      </c>
      <c r="C329">
        <v>0.13561153004701301</v>
      </c>
      <c r="D329">
        <v>819.36</v>
      </c>
      <c r="E329">
        <v>823</v>
      </c>
      <c r="F329">
        <v>818.47</v>
      </c>
      <c r="G329">
        <v>818.98</v>
      </c>
      <c r="H329">
        <v>1313617</v>
      </c>
      <c r="I329">
        <f t="shared" si="10"/>
        <v>4.5299999999999727</v>
      </c>
      <c r="J329">
        <f>G329-D329</f>
        <v>-0.37999999999999545</v>
      </c>
      <c r="K329">
        <f t="shared" si="11"/>
        <v>0</v>
      </c>
    </row>
    <row r="330" spans="1:11" x14ac:dyDescent="0.25">
      <c r="A330" s="1">
        <v>42781</v>
      </c>
      <c r="B330">
        <v>0.391152597402597</v>
      </c>
      <c r="C330">
        <v>-0.10946969696969699</v>
      </c>
      <c r="D330">
        <v>819.36</v>
      </c>
      <c r="E330">
        <v>823</v>
      </c>
      <c r="F330">
        <v>818.47</v>
      </c>
      <c r="G330">
        <v>818.98</v>
      </c>
      <c r="H330">
        <v>1313617</v>
      </c>
      <c r="I330">
        <f t="shared" si="10"/>
        <v>4.5299999999999727</v>
      </c>
      <c r="J330">
        <f>G330-D330</f>
        <v>-0.37999999999999545</v>
      </c>
      <c r="K330">
        <f t="shared" si="11"/>
        <v>0</v>
      </c>
    </row>
    <row r="331" spans="1:11" x14ac:dyDescent="0.25">
      <c r="A331" s="1">
        <v>42781</v>
      </c>
      <c r="B331">
        <v>0.46292480667480601</v>
      </c>
      <c r="C331">
        <v>0.13743165784832401</v>
      </c>
      <c r="D331">
        <v>819.36</v>
      </c>
      <c r="E331">
        <v>823</v>
      </c>
      <c r="F331">
        <v>818.47</v>
      </c>
      <c r="G331">
        <v>818.98</v>
      </c>
      <c r="H331">
        <v>1313617</v>
      </c>
      <c r="I331">
        <f t="shared" si="10"/>
        <v>4.5299999999999727</v>
      </c>
      <c r="J331">
        <f>G331-D331</f>
        <v>-0.37999999999999545</v>
      </c>
      <c r="K331">
        <f t="shared" si="11"/>
        <v>0</v>
      </c>
    </row>
    <row r="332" spans="1:11" x14ac:dyDescent="0.25">
      <c r="A332" s="1">
        <v>42781</v>
      </c>
      <c r="B332">
        <v>0.463363148289618</v>
      </c>
      <c r="C332">
        <v>0.110785905271199</v>
      </c>
      <c r="D332">
        <v>819.36</v>
      </c>
      <c r="E332">
        <v>823</v>
      </c>
      <c r="F332">
        <v>818.47</v>
      </c>
      <c r="G332">
        <v>818.98</v>
      </c>
      <c r="H332">
        <v>1313617</v>
      </c>
      <c r="I332">
        <f t="shared" si="10"/>
        <v>4.5299999999999727</v>
      </c>
      <c r="J332">
        <f>G332-D332</f>
        <v>-0.37999999999999545</v>
      </c>
      <c r="K332">
        <f t="shared" si="11"/>
        <v>0</v>
      </c>
    </row>
    <row r="333" spans="1:11" x14ac:dyDescent="0.25">
      <c r="A333" s="1">
        <v>42781</v>
      </c>
      <c r="B333">
        <v>0.33431257014590299</v>
      </c>
      <c r="C333">
        <v>2.1846240179573501E-2</v>
      </c>
      <c r="D333">
        <v>819.36</v>
      </c>
      <c r="E333">
        <v>823</v>
      </c>
      <c r="F333">
        <v>818.47</v>
      </c>
      <c r="G333">
        <v>818.98</v>
      </c>
      <c r="H333">
        <v>1313617</v>
      </c>
      <c r="I333">
        <f t="shared" si="10"/>
        <v>4.5299999999999727</v>
      </c>
      <c r="J333">
        <f>G333-D333</f>
        <v>-0.37999999999999545</v>
      </c>
      <c r="K333">
        <f t="shared" si="11"/>
        <v>0</v>
      </c>
    </row>
    <row r="334" spans="1:11" x14ac:dyDescent="0.25">
      <c r="A334" s="1">
        <v>42781</v>
      </c>
      <c r="B334">
        <v>0.40168997668997602</v>
      </c>
      <c r="C334">
        <v>-0.108916083916083</v>
      </c>
      <c r="D334">
        <v>819.36</v>
      </c>
      <c r="E334">
        <v>823</v>
      </c>
      <c r="F334">
        <v>818.47</v>
      </c>
      <c r="G334">
        <v>818.98</v>
      </c>
      <c r="H334">
        <v>1313617</v>
      </c>
      <c r="I334">
        <f t="shared" si="10"/>
        <v>4.5299999999999727</v>
      </c>
      <c r="J334">
        <f>G334-D334</f>
        <v>-0.37999999999999545</v>
      </c>
      <c r="K334">
        <f t="shared" si="11"/>
        <v>0</v>
      </c>
    </row>
    <row r="335" spans="1:11" x14ac:dyDescent="0.25">
      <c r="A335" s="1">
        <v>42781</v>
      </c>
      <c r="B335">
        <v>0.41897265336289702</v>
      </c>
      <c r="C335">
        <v>-9.2771618625277094E-2</v>
      </c>
      <c r="D335">
        <v>819.36</v>
      </c>
      <c r="E335">
        <v>823</v>
      </c>
      <c r="F335">
        <v>818.47</v>
      </c>
      <c r="G335">
        <v>818.98</v>
      </c>
      <c r="H335">
        <v>1313617</v>
      </c>
      <c r="I335">
        <f t="shared" si="10"/>
        <v>4.5299999999999727</v>
      </c>
      <c r="J335">
        <f>G335-D335</f>
        <v>-0.37999999999999545</v>
      </c>
      <c r="K335">
        <f t="shared" si="11"/>
        <v>0</v>
      </c>
    </row>
    <row r="336" spans="1:11" x14ac:dyDescent="0.25">
      <c r="A336" s="1">
        <v>42781</v>
      </c>
      <c r="B336">
        <v>0.25539682539682501</v>
      </c>
      <c r="C336">
        <v>3.4285714285714197E-2</v>
      </c>
      <c r="D336">
        <v>819.36</v>
      </c>
      <c r="E336">
        <v>823</v>
      </c>
      <c r="F336">
        <v>818.47</v>
      </c>
      <c r="G336">
        <v>818.98</v>
      </c>
      <c r="H336">
        <v>1313617</v>
      </c>
      <c r="I336">
        <f t="shared" si="10"/>
        <v>4.5299999999999727</v>
      </c>
      <c r="J336">
        <f>G336-D336</f>
        <v>-0.37999999999999545</v>
      </c>
      <c r="K336">
        <f t="shared" si="11"/>
        <v>0</v>
      </c>
    </row>
    <row r="337" spans="1:11" x14ac:dyDescent="0.25">
      <c r="A337" s="1">
        <v>42781</v>
      </c>
      <c r="B337">
        <v>0.45082738898528302</v>
      </c>
      <c r="C337">
        <v>0.11689292676134699</v>
      </c>
      <c r="D337">
        <v>819.36</v>
      </c>
      <c r="E337">
        <v>823</v>
      </c>
      <c r="F337">
        <v>818.47</v>
      </c>
      <c r="G337">
        <v>818.98</v>
      </c>
      <c r="H337">
        <v>1313617</v>
      </c>
      <c r="I337">
        <f t="shared" si="10"/>
        <v>4.5299999999999727</v>
      </c>
      <c r="J337">
        <f>G337-D337</f>
        <v>-0.37999999999999545</v>
      </c>
      <c r="K337">
        <f t="shared" si="11"/>
        <v>0</v>
      </c>
    </row>
    <row r="338" spans="1:11" x14ac:dyDescent="0.25">
      <c r="A338" s="1">
        <v>42780</v>
      </c>
      <c r="B338">
        <v>0.37945492662473801</v>
      </c>
      <c r="C338">
        <v>7.3296645702306096E-2</v>
      </c>
      <c r="D338">
        <v>819</v>
      </c>
      <c r="E338">
        <v>823</v>
      </c>
      <c r="F338">
        <v>816</v>
      </c>
      <c r="G338">
        <v>820.45</v>
      </c>
      <c r="H338">
        <v>1054732</v>
      </c>
      <c r="I338">
        <f t="shared" si="10"/>
        <v>7</v>
      </c>
      <c r="J338">
        <f>G338-D338</f>
        <v>1.4500000000000455</v>
      </c>
      <c r="K338">
        <f t="shared" si="11"/>
        <v>1</v>
      </c>
    </row>
    <row r="339" spans="1:11" x14ac:dyDescent="0.25">
      <c r="A339" s="1">
        <v>42780</v>
      </c>
      <c r="B339">
        <v>0.47633282591556397</v>
      </c>
      <c r="C339">
        <v>0.13437724761369499</v>
      </c>
      <c r="D339">
        <v>819</v>
      </c>
      <c r="E339">
        <v>823</v>
      </c>
      <c r="F339">
        <v>816</v>
      </c>
      <c r="G339">
        <v>820.45</v>
      </c>
      <c r="H339">
        <v>1054732</v>
      </c>
      <c r="I339">
        <f t="shared" si="10"/>
        <v>7</v>
      </c>
      <c r="J339">
        <f>G339-D339</f>
        <v>1.4500000000000455</v>
      </c>
      <c r="K339">
        <f t="shared" si="11"/>
        <v>1</v>
      </c>
    </row>
    <row r="340" spans="1:11" x14ac:dyDescent="0.25">
      <c r="A340" s="1">
        <v>42780</v>
      </c>
      <c r="B340">
        <v>0.32612020202020198</v>
      </c>
      <c r="C340">
        <v>8.1334343434343398E-2</v>
      </c>
      <c r="D340">
        <v>819</v>
      </c>
      <c r="E340">
        <v>823</v>
      </c>
      <c r="F340">
        <v>816</v>
      </c>
      <c r="G340">
        <v>820.45</v>
      </c>
      <c r="H340">
        <v>1054732</v>
      </c>
      <c r="I340">
        <f t="shared" si="10"/>
        <v>7</v>
      </c>
      <c r="J340">
        <f>G340-D340</f>
        <v>1.4500000000000455</v>
      </c>
      <c r="K340">
        <f t="shared" si="11"/>
        <v>1</v>
      </c>
    </row>
    <row r="341" spans="1:11" x14ac:dyDescent="0.25">
      <c r="A341" s="1">
        <v>42780</v>
      </c>
      <c r="B341">
        <v>0.46138899960511198</v>
      </c>
      <c r="C341">
        <v>0.14962178415503199</v>
      </c>
      <c r="D341">
        <v>819</v>
      </c>
      <c r="E341">
        <v>823</v>
      </c>
      <c r="F341">
        <v>816</v>
      </c>
      <c r="G341">
        <v>820.45</v>
      </c>
      <c r="H341">
        <v>1054732</v>
      </c>
      <c r="I341">
        <f t="shared" si="10"/>
        <v>7</v>
      </c>
      <c r="J341">
        <f>G341-D341</f>
        <v>1.4500000000000455</v>
      </c>
      <c r="K341">
        <f t="shared" si="11"/>
        <v>1</v>
      </c>
    </row>
    <row r="342" spans="1:11" x14ac:dyDescent="0.25">
      <c r="A342" s="1">
        <v>42780</v>
      </c>
      <c r="B342">
        <v>0.53994514395457704</v>
      </c>
      <c r="C342">
        <v>0.177578003757249</v>
      </c>
      <c r="D342">
        <v>819</v>
      </c>
      <c r="E342">
        <v>823</v>
      </c>
      <c r="F342">
        <v>816</v>
      </c>
      <c r="G342">
        <v>820.45</v>
      </c>
      <c r="H342">
        <v>1054732</v>
      </c>
      <c r="I342">
        <f t="shared" si="10"/>
        <v>7</v>
      </c>
      <c r="J342">
        <f>G342-D342</f>
        <v>1.4500000000000455</v>
      </c>
      <c r="K342">
        <f t="shared" si="11"/>
        <v>1</v>
      </c>
    </row>
    <row r="343" spans="1:11" x14ac:dyDescent="0.25">
      <c r="A343" s="1">
        <v>42780</v>
      </c>
      <c r="B343">
        <v>0.58333333333333304</v>
      </c>
      <c r="C343">
        <v>-5.91111111111111E-2</v>
      </c>
      <c r="D343">
        <v>819</v>
      </c>
      <c r="E343">
        <v>823</v>
      </c>
      <c r="F343">
        <v>816</v>
      </c>
      <c r="G343">
        <v>820.45</v>
      </c>
      <c r="H343">
        <v>1054732</v>
      </c>
      <c r="I343">
        <f t="shared" si="10"/>
        <v>7</v>
      </c>
      <c r="J343">
        <f>G343-D343</f>
        <v>1.4500000000000455</v>
      </c>
      <c r="K343">
        <f t="shared" si="11"/>
        <v>1</v>
      </c>
    </row>
    <row r="344" spans="1:11" x14ac:dyDescent="0.25">
      <c r="A344" s="1">
        <v>42780</v>
      </c>
      <c r="B344">
        <v>0.390432098765432</v>
      </c>
      <c r="C344">
        <v>6.7785493827160495E-2</v>
      </c>
      <c r="D344">
        <v>819</v>
      </c>
      <c r="E344">
        <v>823</v>
      </c>
      <c r="F344">
        <v>816</v>
      </c>
      <c r="G344">
        <v>820.45</v>
      </c>
      <c r="H344">
        <v>1054732</v>
      </c>
      <c r="I344">
        <f t="shared" si="10"/>
        <v>7</v>
      </c>
      <c r="J344">
        <f>G344-D344</f>
        <v>1.4500000000000455</v>
      </c>
      <c r="K344">
        <f t="shared" si="11"/>
        <v>1</v>
      </c>
    </row>
    <row r="345" spans="1:11" x14ac:dyDescent="0.25">
      <c r="A345" s="1">
        <v>42780</v>
      </c>
      <c r="B345">
        <v>0.50314730314730305</v>
      </c>
      <c r="C345">
        <v>0.17738241488241399</v>
      </c>
      <c r="D345">
        <v>819</v>
      </c>
      <c r="E345">
        <v>823</v>
      </c>
      <c r="F345">
        <v>816</v>
      </c>
      <c r="G345">
        <v>820.45</v>
      </c>
      <c r="H345">
        <v>1054732</v>
      </c>
      <c r="I345">
        <f t="shared" si="10"/>
        <v>7</v>
      </c>
      <c r="J345">
        <f>G345-D345</f>
        <v>1.4500000000000455</v>
      </c>
      <c r="K345">
        <f t="shared" si="11"/>
        <v>1</v>
      </c>
    </row>
    <row r="346" spans="1:11" x14ac:dyDescent="0.25">
      <c r="A346" s="1">
        <v>42779</v>
      </c>
      <c r="B346">
        <v>0.34026711924439201</v>
      </c>
      <c r="C346">
        <v>0.159691066509248</v>
      </c>
      <c r="D346">
        <v>816</v>
      </c>
      <c r="E346">
        <v>820.96</v>
      </c>
      <c r="F346">
        <v>815.49</v>
      </c>
      <c r="G346">
        <v>819.24</v>
      </c>
      <c r="H346">
        <v>1213324</v>
      </c>
      <c r="I346">
        <f t="shared" si="10"/>
        <v>5.4700000000000273</v>
      </c>
      <c r="J346">
        <f>G346-D346</f>
        <v>3.2400000000000091</v>
      </c>
      <c r="K346">
        <f t="shared" si="11"/>
        <v>1</v>
      </c>
    </row>
    <row r="347" spans="1:11" x14ac:dyDescent="0.25">
      <c r="A347" s="1">
        <v>42779</v>
      </c>
      <c r="B347">
        <v>0.42588851477740303</v>
      </c>
      <c r="C347">
        <v>0.12249612527390299</v>
      </c>
      <c r="D347">
        <v>816</v>
      </c>
      <c r="E347">
        <v>820.96</v>
      </c>
      <c r="F347">
        <v>815.49</v>
      </c>
      <c r="G347">
        <v>819.24</v>
      </c>
      <c r="H347">
        <v>1213324</v>
      </c>
      <c r="I347">
        <f t="shared" si="10"/>
        <v>5.4700000000000273</v>
      </c>
      <c r="J347">
        <f>G347-D347</f>
        <v>3.2400000000000091</v>
      </c>
      <c r="K347">
        <f t="shared" si="11"/>
        <v>1</v>
      </c>
    </row>
    <row r="348" spans="1:11" x14ac:dyDescent="0.25">
      <c r="A348" s="1">
        <v>42779</v>
      </c>
      <c r="B348">
        <v>0.47050834431269201</v>
      </c>
      <c r="C348">
        <v>0.16463870067130901</v>
      </c>
      <c r="D348">
        <v>816</v>
      </c>
      <c r="E348">
        <v>820.96</v>
      </c>
      <c r="F348">
        <v>815.49</v>
      </c>
      <c r="G348">
        <v>819.24</v>
      </c>
      <c r="H348">
        <v>1213324</v>
      </c>
      <c r="I348">
        <f t="shared" si="10"/>
        <v>5.4700000000000273</v>
      </c>
      <c r="J348">
        <f>G348-D348</f>
        <v>3.2400000000000091</v>
      </c>
      <c r="K348">
        <f t="shared" si="11"/>
        <v>1</v>
      </c>
    </row>
    <row r="349" spans="1:11" x14ac:dyDescent="0.25">
      <c r="A349" s="1">
        <v>42779</v>
      </c>
      <c r="B349">
        <v>0.46671739718614702</v>
      </c>
      <c r="C349">
        <v>0.16200064258658001</v>
      </c>
      <c r="D349">
        <v>816</v>
      </c>
      <c r="E349">
        <v>820.96</v>
      </c>
      <c r="F349">
        <v>815.49</v>
      </c>
      <c r="G349">
        <v>819.24</v>
      </c>
      <c r="H349">
        <v>1213324</v>
      </c>
      <c r="I349">
        <f t="shared" si="10"/>
        <v>5.4700000000000273</v>
      </c>
      <c r="J349">
        <f>G349-D349</f>
        <v>3.2400000000000091</v>
      </c>
      <c r="K349">
        <f t="shared" si="11"/>
        <v>1</v>
      </c>
    </row>
    <row r="350" spans="1:11" x14ac:dyDescent="0.25">
      <c r="A350" s="1">
        <v>42779</v>
      </c>
      <c r="B350">
        <v>0.38344352617079802</v>
      </c>
      <c r="C350">
        <v>0.111184573002754</v>
      </c>
      <c r="D350">
        <v>816</v>
      </c>
      <c r="E350">
        <v>820.96</v>
      </c>
      <c r="F350">
        <v>815.49</v>
      </c>
      <c r="G350">
        <v>819.24</v>
      </c>
      <c r="H350">
        <v>1213324</v>
      </c>
      <c r="I350">
        <f t="shared" si="10"/>
        <v>5.4700000000000273</v>
      </c>
      <c r="J350">
        <f>G350-D350</f>
        <v>3.2400000000000091</v>
      </c>
      <c r="K350">
        <f t="shared" si="11"/>
        <v>1</v>
      </c>
    </row>
    <row r="351" spans="1:11" x14ac:dyDescent="0.25">
      <c r="A351" s="1">
        <v>42779</v>
      </c>
      <c r="B351">
        <v>0.51548100048099998</v>
      </c>
      <c r="C351">
        <v>0.21304641654641601</v>
      </c>
      <c r="D351">
        <v>816</v>
      </c>
      <c r="E351">
        <v>820.96</v>
      </c>
      <c r="F351">
        <v>815.49</v>
      </c>
      <c r="G351">
        <v>819.24</v>
      </c>
      <c r="H351">
        <v>1213324</v>
      </c>
      <c r="I351">
        <f t="shared" si="10"/>
        <v>5.4700000000000273</v>
      </c>
      <c r="J351">
        <f>G351-D351</f>
        <v>3.2400000000000091</v>
      </c>
      <c r="K351">
        <f t="shared" si="11"/>
        <v>1</v>
      </c>
    </row>
    <row r="352" spans="1:11" x14ac:dyDescent="0.25">
      <c r="A352" s="1">
        <v>42779</v>
      </c>
      <c r="B352">
        <v>0.37688087774294599</v>
      </c>
      <c r="C352">
        <v>8.6167711598746005E-2</v>
      </c>
      <c r="D352">
        <v>816</v>
      </c>
      <c r="E352">
        <v>820.96</v>
      </c>
      <c r="F352">
        <v>815.49</v>
      </c>
      <c r="G352">
        <v>819.24</v>
      </c>
      <c r="H352">
        <v>1213324</v>
      </c>
      <c r="I352">
        <f t="shared" si="10"/>
        <v>5.4700000000000273</v>
      </c>
      <c r="J352">
        <f>G352-D352</f>
        <v>3.2400000000000091</v>
      </c>
      <c r="K352">
        <f t="shared" si="11"/>
        <v>1</v>
      </c>
    </row>
    <row r="353" spans="1:11" x14ac:dyDescent="0.25">
      <c r="A353" s="1">
        <v>42779</v>
      </c>
      <c r="B353">
        <v>0.44723707664884099</v>
      </c>
      <c r="C353">
        <v>0.14615641711229899</v>
      </c>
      <c r="D353">
        <v>816</v>
      </c>
      <c r="E353">
        <v>820.96</v>
      </c>
      <c r="F353">
        <v>815.49</v>
      </c>
      <c r="G353">
        <v>819.24</v>
      </c>
      <c r="H353">
        <v>1213324</v>
      </c>
      <c r="I353">
        <f t="shared" si="10"/>
        <v>5.4700000000000273</v>
      </c>
      <c r="J353">
        <f>G353-D353</f>
        <v>3.2400000000000091</v>
      </c>
      <c r="K353">
        <f t="shared" si="11"/>
        <v>1</v>
      </c>
    </row>
    <row r="354" spans="1:11" x14ac:dyDescent="0.25">
      <c r="A354" s="1">
        <v>42779</v>
      </c>
      <c r="B354">
        <v>0.30053760193294998</v>
      </c>
      <c r="C354">
        <v>-7.5042786670693603E-3</v>
      </c>
      <c r="D354">
        <v>816</v>
      </c>
      <c r="E354">
        <v>820.96</v>
      </c>
      <c r="F354">
        <v>815.49</v>
      </c>
      <c r="G354">
        <v>819.24</v>
      </c>
      <c r="H354">
        <v>1213324</v>
      </c>
      <c r="I354">
        <f t="shared" si="10"/>
        <v>5.4700000000000273</v>
      </c>
      <c r="J354">
        <f>G354-D354</f>
        <v>3.2400000000000091</v>
      </c>
      <c r="K354">
        <f t="shared" si="11"/>
        <v>1</v>
      </c>
    </row>
    <row r="355" spans="1:11" x14ac:dyDescent="0.25">
      <c r="A355" s="1">
        <v>42779</v>
      </c>
      <c r="B355">
        <v>0.43302719980139298</v>
      </c>
      <c r="C355">
        <v>7.1048115564244604E-2</v>
      </c>
      <c r="D355">
        <v>816</v>
      </c>
      <c r="E355">
        <v>820.96</v>
      </c>
      <c r="F355">
        <v>815.49</v>
      </c>
      <c r="G355">
        <v>819.24</v>
      </c>
      <c r="H355">
        <v>1213324</v>
      </c>
      <c r="I355">
        <f t="shared" si="10"/>
        <v>5.4700000000000273</v>
      </c>
      <c r="J355">
        <f>G355-D355</f>
        <v>3.2400000000000091</v>
      </c>
      <c r="K355">
        <f t="shared" si="11"/>
        <v>1</v>
      </c>
    </row>
    <row r="356" spans="1:11" x14ac:dyDescent="0.25">
      <c r="A356" s="1">
        <v>42776</v>
      </c>
      <c r="B356">
        <v>0.54000908729824304</v>
      </c>
      <c r="C356">
        <v>0.131974912637563</v>
      </c>
      <c r="D356">
        <v>811.7</v>
      </c>
      <c r="E356">
        <v>815.25</v>
      </c>
      <c r="F356">
        <v>809.78</v>
      </c>
      <c r="G356">
        <v>813.67</v>
      </c>
      <c r="H356">
        <v>1134976</v>
      </c>
      <c r="I356">
        <f t="shared" si="10"/>
        <v>5.4700000000000273</v>
      </c>
      <c r="J356">
        <f>G356-D356</f>
        <v>1.9699999999999136</v>
      </c>
      <c r="K356">
        <f t="shared" si="11"/>
        <v>1</v>
      </c>
    </row>
    <row r="357" spans="1:11" x14ac:dyDescent="0.25">
      <c r="A357" s="1">
        <v>42776</v>
      </c>
      <c r="B357">
        <v>0.32429971988795497</v>
      </c>
      <c r="C357">
        <v>-1.03641456582633E-2</v>
      </c>
      <c r="D357">
        <v>811.7</v>
      </c>
      <c r="E357">
        <v>815.25</v>
      </c>
      <c r="F357">
        <v>809.78</v>
      </c>
      <c r="G357">
        <v>813.67</v>
      </c>
      <c r="H357">
        <v>1134976</v>
      </c>
      <c r="I357">
        <f t="shared" si="10"/>
        <v>5.4700000000000273</v>
      </c>
      <c r="J357">
        <f>G357-D357</f>
        <v>1.9699999999999136</v>
      </c>
      <c r="K357">
        <f t="shared" si="11"/>
        <v>1</v>
      </c>
    </row>
    <row r="358" spans="1:11" x14ac:dyDescent="0.25">
      <c r="A358" s="1">
        <v>42776</v>
      </c>
      <c r="B358">
        <v>0.447098583234946</v>
      </c>
      <c r="C358">
        <v>0.10822805981896801</v>
      </c>
      <c r="D358">
        <v>811.7</v>
      </c>
      <c r="E358">
        <v>815.25</v>
      </c>
      <c r="F358">
        <v>809.78</v>
      </c>
      <c r="G358">
        <v>813.67</v>
      </c>
      <c r="H358">
        <v>1134976</v>
      </c>
      <c r="I358">
        <f t="shared" si="10"/>
        <v>5.4700000000000273</v>
      </c>
      <c r="J358">
        <f>G358-D358</f>
        <v>1.9699999999999136</v>
      </c>
      <c r="K358">
        <f t="shared" si="11"/>
        <v>1</v>
      </c>
    </row>
    <row r="359" spans="1:11" x14ac:dyDescent="0.25">
      <c r="A359" s="1">
        <v>42776</v>
      </c>
      <c r="B359">
        <v>0.48024691358024602</v>
      </c>
      <c r="C359">
        <v>0.133179012345679</v>
      </c>
      <c r="D359">
        <v>811.7</v>
      </c>
      <c r="E359">
        <v>815.25</v>
      </c>
      <c r="F359">
        <v>809.78</v>
      </c>
      <c r="G359">
        <v>813.67</v>
      </c>
      <c r="H359">
        <v>1134976</v>
      </c>
      <c r="I359">
        <f t="shared" si="10"/>
        <v>5.4700000000000273</v>
      </c>
      <c r="J359">
        <f>G359-D359</f>
        <v>1.9699999999999136</v>
      </c>
      <c r="K359">
        <f t="shared" si="11"/>
        <v>1</v>
      </c>
    </row>
    <row r="360" spans="1:11" x14ac:dyDescent="0.25">
      <c r="A360" s="1">
        <v>42776</v>
      </c>
      <c r="B360">
        <v>0.51003718503718498</v>
      </c>
      <c r="C360">
        <v>0.19636890886890801</v>
      </c>
      <c r="D360">
        <v>811.7</v>
      </c>
      <c r="E360">
        <v>815.25</v>
      </c>
      <c r="F360">
        <v>809.78</v>
      </c>
      <c r="G360">
        <v>813.67</v>
      </c>
      <c r="H360">
        <v>1134976</v>
      </c>
      <c r="I360">
        <f t="shared" si="10"/>
        <v>5.4700000000000273</v>
      </c>
      <c r="J360">
        <f>G360-D360</f>
        <v>1.9699999999999136</v>
      </c>
      <c r="K360">
        <f t="shared" si="11"/>
        <v>1</v>
      </c>
    </row>
    <row r="361" spans="1:11" x14ac:dyDescent="0.25">
      <c r="A361" s="1">
        <v>42776</v>
      </c>
      <c r="B361">
        <v>0.48423928222315299</v>
      </c>
      <c r="C361">
        <v>0.203368070101941</v>
      </c>
      <c r="D361">
        <v>811.7</v>
      </c>
      <c r="E361">
        <v>815.25</v>
      </c>
      <c r="F361">
        <v>809.78</v>
      </c>
      <c r="G361">
        <v>813.67</v>
      </c>
      <c r="H361">
        <v>1134976</v>
      </c>
      <c r="I361">
        <f t="shared" si="10"/>
        <v>5.4700000000000273</v>
      </c>
      <c r="J361">
        <f>G361-D361</f>
        <v>1.9699999999999136</v>
      </c>
      <c r="K361">
        <f t="shared" si="11"/>
        <v>1</v>
      </c>
    </row>
    <row r="362" spans="1:11" x14ac:dyDescent="0.25">
      <c r="A362" s="1">
        <v>42776</v>
      </c>
      <c r="B362">
        <v>0.44345054316752403</v>
      </c>
      <c r="C362">
        <v>4.27660704075798E-2</v>
      </c>
      <c r="D362">
        <v>811.7</v>
      </c>
      <c r="E362">
        <v>815.25</v>
      </c>
      <c r="F362">
        <v>809.78</v>
      </c>
      <c r="G362">
        <v>813.67</v>
      </c>
      <c r="H362">
        <v>1134976</v>
      </c>
      <c r="I362">
        <f t="shared" si="10"/>
        <v>5.4700000000000273</v>
      </c>
      <c r="J362">
        <f>G362-D362</f>
        <v>1.9699999999999136</v>
      </c>
      <c r="K362">
        <f t="shared" si="11"/>
        <v>1</v>
      </c>
    </row>
    <row r="363" spans="1:11" x14ac:dyDescent="0.25">
      <c r="A363" s="1">
        <v>42776</v>
      </c>
      <c r="B363">
        <v>0.422260179434092</v>
      </c>
      <c r="C363">
        <v>0.13268806073153899</v>
      </c>
      <c r="D363">
        <v>811.7</v>
      </c>
      <c r="E363">
        <v>815.25</v>
      </c>
      <c r="F363">
        <v>809.78</v>
      </c>
      <c r="G363">
        <v>813.67</v>
      </c>
      <c r="H363">
        <v>1134976</v>
      </c>
      <c r="I363">
        <f t="shared" si="10"/>
        <v>5.4700000000000273</v>
      </c>
      <c r="J363">
        <f>G363-D363</f>
        <v>1.9699999999999136</v>
      </c>
      <c r="K363">
        <f t="shared" si="11"/>
        <v>1</v>
      </c>
    </row>
    <row r="364" spans="1:11" x14ac:dyDescent="0.25">
      <c r="A364" s="1">
        <v>42776</v>
      </c>
      <c r="B364">
        <v>0.44247636135794</v>
      </c>
      <c r="C364">
        <v>0.20898538961038901</v>
      </c>
      <c r="D364">
        <v>811.7</v>
      </c>
      <c r="E364">
        <v>815.25</v>
      </c>
      <c r="F364">
        <v>809.78</v>
      </c>
      <c r="G364">
        <v>813.67</v>
      </c>
      <c r="H364">
        <v>1134976</v>
      </c>
      <c r="I364">
        <f t="shared" si="10"/>
        <v>5.4700000000000273</v>
      </c>
      <c r="J364">
        <f>G364-D364</f>
        <v>1.9699999999999136</v>
      </c>
      <c r="K364">
        <f t="shared" si="11"/>
        <v>1</v>
      </c>
    </row>
    <row r="365" spans="1:11" x14ac:dyDescent="0.25">
      <c r="A365" s="1">
        <v>42776</v>
      </c>
      <c r="B365">
        <v>0.49849567099566999</v>
      </c>
      <c r="C365">
        <v>0.178917748917748</v>
      </c>
      <c r="D365">
        <v>811.7</v>
      </c>
      <c r="E365">
        <v>815.25</v>
      </c>
      <c r="F365">
        <v>809.78</v>
      </c>
      <c r="G365">
        <v>813.67</v>
      </c>
      <c r="H365">
        <v>1134976</v>
      </c>
      <c r="I365">
        <f t="shared" si="10"/>
        <v>5.4700000000000273</v>
      </c>
      <c r="J365">
        <f>G365-D365</f>
        <v>1.9699999999999136</v>
      </c>
      <c r="K365">
        <f t="shared" si="11"/>
        <v>1</v>
      </c>
    </row>
    <row r="366" spans="1:11" x14ac:dyDescent="0.25">
      <c r="A366" s="1">
        <v>42776</v>
      </c>
      <c r="B366">
        <v>0.41594671201813999</v>
      </c>
      <c r="C366">
        <v>0.13484693877550999</v>
      </c>
      <c r="D366">
        <v>811.7</v>
      </c>
      <c r="E366">
        <v>815.25</v>
      </c>
      <c r="F366">
        <v>809.78</v>
      </c>
      <c r="G366">
        <v>813.67</v>
      </c>
      <c r="H366">
        <v>1134976</v>
      </c>
      <c r="I366">
        <f t="shared" si="10"/>
        <v>5.4700000000000273</v>
      </c>
      <c r="J366">
        <f>G366-D366</f>
        <v>1.9699999999999136</v>
      </c>
      <c r="K366">
        <f t="shared" si="11"/>
        <v>1</v>
      </c>
    </row>
    <row r="367" spans="1:11" x14ac:dyDescent="0.25">
      <c r="A367" s="1">
        <v>42775</v>
      </c>
      <c r="B367">
        <v>0.50851764397218902</v>
      </c>
      <c r="C367">
        <v>0.16127066115702399</v>
      </c>
      <c r="D367">
        <v>809.51</v>
      </c>
      <c r="E367">
        <v>810.66</v>
      </c>
      <c r="F367">
        <v>804.54</v>
      </c>
      <c r="G367">
        <v>809.56</v>
      </c>
      <c r="H367">
        <v>990391</v>
      </c>
      <c r="I367">
        <f t="shared" si="10"/>
        <v>6.1200000000000045</v>
      </c>
      <c r="J367">
        <f>G367-D367</f>
        <v>4.9999999999954525E-2</v>
      </c>
      <c r="K367">
        <f t="shared" si="11"/>
        <v>1</v>
      </c>
    </row>
    <row r="368" spans="1:11" x14ac:dyDescent="0.25">
      <c r="A368" s="1">
        <v>42775</v>
      </c>
      <c r="B368">
        <v>0.463422962014511</v>
      </c>
      <c r="C368">
        <v>0.1361982501067</v>
      </c>
      <c r="D368">
        <v>809.51</v>
      </c>
      <c r="E368">
        <v>810.66</v>
      </c>
      <c r="F368">
        <v>804.54</v>
      </c>
      <c r="G368">
        <v>809.56</v>
      </c>
      <c r="H368">
        <v>990391</v>
      </c>
      <c r="I368">
        <f t="shared" si="10"/>
        <v>6.1200000000000045</v>
      </c>
      <c r="J368">
        <f>G368-D368</f>
        <v>4.9999999999954525E-2</v>
      </c>
      <c r="K368">
        <f t="shared" si="11"/>
        <v>1</v>
      </c>
    </row>
    <row r="369" spans="1:11" x14ac:dyDescent="0.25">
      <c r="A369" s="1">
        <v>42775</v>
      </c>
      <c r="B369">
        <v>0.45745068162831298</v>
      </c>
      <c r="C369">
        <v>0.13890787574998001</v>
      </c>
      <c r="D369">
        <v>809.51</v>
      </c>
      <c r="E369">
        <v>810.66</v>
      </c>
      <c r="F369">
        <v>804.54</v>
      </c>
      <c r="G369">
        <v>809.56</v>
      </c>
      <c r="H369">
        <v>990391</v>
      </c>
      <c r="I369">
        <f t="shared" si="10"/>
        <v>6.1200000000000045</v>
      </c>
      <c r="J369">
        <f>G369-D369</f>
        <v>4.9999999999954525E-2</v>
      </c>
      <c r="K369">
        <f t="shared" si="11"/>
        <v>1</v>
      </c>
    </row>
    <row r="370" spans="1:11" x14ac:dyDescent="0.25">
      <c r="A370" s="1">
        <v>42775</v>
      </c>
      <c r="B370">
        <v>0.44720602526724901</v>
      </c>
      <c r="C370">
        <v>0.131061710398445</v>
      </c>
      <c r="D370">
        <v>809.51</v>
      </c>
      <c r="E370">
        <v>810.66</v>
      </c>
      <c r="F370">
        <v>804.54</v>
      </c>
      <c r="G370">
        <v>809.56</v>
      </c>
      <c r="H370">
        <v>990391</v>
      </c>
      <c r="I370">
        <f t="shared" si="10"/>
        <v>6.1200000000000045</v>
      </c>
      <c r="J370">
        <f>G370-D370</f>
        <v>4.9999999999954525E-2</v>
      </c>
      <c r="K370">
        <f t="shared" si="11"/>
        <v>1</v>
      </c>
    </row>
    <row r="371" spans="1:11" x14ac:dyDescent="0.25">
      <c r="A371" s="1">
        <v>42775</v>
      </c>
      <c r="B371">
        <v>0.600800865800865</v>
      </c>
      <c r="C371">
        <v>0.30428210678210599</v>
      </c>
      <c r="D371">
        <v>809.51</v>
      </c>
      <c r="E371">
        <v>810.66</v>
      </c>
      <c r="F371">
        <v>804.54</v>
      </c>
      <c r="G371">
        <v>809.56</v>
      </c>
      <c r="H371">
        <v>990391</v>
      </c>
      <c r="I371">
        <f t="shared" si="10"/>
        <v>6.1200000000000045</v>
      </c>
      <c r="J371">
        <f>G371-D371</f>
        <v>4.9999999999954525E-2</v>
      </c>
      <c r="K371">
        <f t="shared" si="11"/>
        <v>1</v>
      </c>
    </row>
    <row r="372" spans="1:11" x14ac:dyDescent="0.25">
      <c r="A372" s="1">
        <v>42775</v>
      </c>
      <c r="B372">
        <v>0.468339804525371</v>
      </c>
      <c r="C372">
        <v>0.17091262403117999</v>
      </c>
      <c r="D372">
        <v>809.51</v>
      </c>
      <c r="E372">
        <v>810.66</v>
      </c>
      <c r="F372">
        <v>804.54</v>
      </c>
      <c r="G372">
        <v>809.56</v>
      </c>
      <c r="H372">
        <v>990391</v>
      </c>
      <c r="I372">
        <f t="shared" si="10"/>
        <v>6.1200000000000045</v>
      </c>
      <c r="J372">
        <f>G372-D372</f>
        <v>4.9999999999954525E-2</v>
      </c>
      <c r="K372">
        <f t="shared" si="11"/>
        <v>1</v>
      </c>
    </row>
    <row r="373" spans="1:11" x14ac:dyDescent="0.25">
      <c r="A373" s="1">
        <v>42775</v>
      </c>
      <c r="B373">
        <v>0.478162878787878</v>
      </c>
      <c r="C373">
        <v>9.3740530303030298E-2</v>
      </c>
      <c r="D373">
        <v>809.51</v>
      </c>
      <c r="E373">
        <v>810.66</v>
      </c>
      <c r="F373">
        <v>804.54</v>
      </c>
      <c r="G373">
        <v>809.56</v>
      </c>
      <c r="H373">
        <v>990391</v>
      </c>
      <c r="I373">
        <f t="shared" si="10"/>
        <v>6.1200000000000045</v>
      </c>
      <c r="J373">
        <f>G373-D373</f>
        <v>4.9999999999954525E-2</v>
      </c>
      <c r="K373">
        <f t="shared" si="11"/>
        <v>1</v>
      </c>
    </row>
    <row r="374" spans="1:11" x14ac:dyDescent="0.25">
      <c r="A374" s="1">
        <v>42774</v>
      </c>
      <c r="B374">
        <v>0.45376911448340002</v>
      </c>
      <c r="C374">
        <v>0.14547666288737701</v>
      </c>
      <c r="D374">
        <v>807</v>
      </c>
      <c r="E374">
        <v>811.84</v>
      </c>
      <c r="F374">
        <v>803.19</v>
      </c>
      <c r="G374">
        <v>808.38</v>
      </c>
      <c r="H374">
        <v>1155990</v>
      </c>
      <c r="I374">
        <f t="shared" si="10"/>
        <v>8.6499999999999773</v>
      </c>
      <c r="J374">
        <f>G374-D374</f>
        <v>1.3799999999999955</v>
      </c>
      <c r="K374">
        <f t="shared" si="11"/>
        <v>1</v>
      </c>
    </row>
    <row r="375" spans="1:11" x14ac:dyDescent="0.25">
      <c r="A375" s="1">
        <v>42774</v>
      </c>
      <c r="B375">
        <v>0.50555213510769004</v>
      </c>
      <c r="C375">
        <v>0.19327441077440999</v>
      </c>
      <c r="D375">
        <v>807</v>
      </c>
      <c r="E375">
        <v>811.84</v>
      </c>
      <c r="F375">
        <v>803.19</v>
      </c>
      <c r="G375">
        <v>808.38</v>
      </c>
      <c r="H375">
        <v>1155990</v>
      </c>
      <c r="I375">
        <f t="shared" si="10"/>
        <v>8.6499999999999773</v>
      </c>
      <c r="J375">
        <f>G375-D375</f>
        <v>1.3799999999999955</v>
      </c>
      <c r="K375">
        <f t="shared" si="11"/>
        <v>1</v>
      </c>
    </row>
    <row r="376" spans="1:11" x14ac:dyDescent="0.25">
      <c r="A376" s="1">
        <v>42774</v>
      </c>
      <c r="B376">
        <v>0.46314625850340102</v>
      </c>
      <c r="C376">
        <v>0.16340986394557799</v>
      </c>
      <c r="D376">
        <v>807</v>
      </c>
      <c r="E376">
        <v>811.84</v>
      </c>
      <c r="F376">
        <v>803.19</v>
      </c>
      <c r="G376">
        <v>808.38</v>
      </c>
      <c r="H376">
        <v>1155990</v>
      </c>
      <c r="I376">
        <f t="shared" si="10"/>
        <v>8.6499999999999773</v>
      </c>
      <c r="J376">
        <f>G376-D376</f>
        <v>1.3799999999999955</v>
      </c>
      <c r="K376">
        <f t="shared" si="11"/>
        <v>1</v>
      </c>
    </row>
    <row r="377" spans="1:11" x14ac:dyDescent="0.25">
      <c r="A377" s="1">
        <v>42774</v>
      </c>
      <c r="B377">
        <v>0.47544420753375899</v>
      </c>
      <c r="C377">
        <v>0.15045309168443399</v>
      </c>
      <c r="D377">
        <v>807</v>
      </c>
      <c r="E377">
        <v>811.84</v>
      </c>
      <c r="F377">
        <v>803.19</v>
      </c>
      <c r="G377">
        <v>808.38</v>
      </c>
      <c r="H377">
        <v>1155990</v>
      </c>
      <c r="I377">
        <f t="shared" si="10"/>
        <v>8.6499999999999773</v>
      </c>
      <c r="J377">
        <f>G377-D377</f>
        <v>1.3799999999999955</v>
      </c>
      <c r="K377">
        <f t="shared" si="11"/>
        <v>1</v>
      </c>
    </row>
    <row r="378" spans="1:11" x14ac:dyDescent="0.25">
      <c r="A378" s="1">
        <v>42774</v>
      </c>
      <c r="B378">
        <v>0.425757575757575</v>
      </c>
      <c r="C378">
        <v>-0.10727272727272701</v>
      </c>
      <c r="D378">
        <v>807</v>
      </c>
      <c r="E378">
        <v>811.84</v>
      </c>
      <c r="F378">
        <v>803.19</v>
      </c>
      <c r="G378">
        <v>808.38</v>
      </c>
      <c r="H378">
        <v>1155990</v>
      </c>
      <c r="I378">
        <f t="shared" si="10"/>
        <v>8.6499999999999773</v>
      </c>
      <c r="J378">
        <f>G378-D378</f>
        <v>1.3799999999999955</v>
      </c>
      <c r="K378">
        <f t="shared" si="11"/>
        <v>1</v>
      </c>
    </row>
    <row r="379" spans="1:11" x14ac:dyDescent="0.25">
      <c r="A379" s="1">
        <v>42774</v>
      </c>
      <c r="B379">
        <v>0.46970394150169298</v>
      </c>
      <c r="C379">
        <v>0.169434189406099</v>
      </c>
      <c r="D379">
        <v>807</v>
      </c>
      <c r="E379">
        <v>811.84</v>
      </c>
      <c r="F379">
        <v>803.19</v>
      </c>
      <c r="G379">
        <v>808.38</v>
      </c>
      <c r="H379">
        <v>1155990</v>
      </c>
      <c r="I379">
        <f t="shared" si="10"/>
        <v>8.6499999999999773</v>
      </c>
      <c r="J379">
        <f>G379-D379</f>
        <v>1.3799999999999955</v>
      </c>
      <c r="K379">
        <f t="shared" si="11"/>
        <v>1</v>
      </c>
    </row>
    <row r="380" spans="1:11" x14ac:dyDescent="0.25">
      <c r="A380" s="1">
        <v>42773</v>
      </c>
      <c r="B380">
        <v>0.46527777777777701</v>
      </c>
      <c r="C380">
        <v>0.102083333333333</v>
      </c>
      <c r="D380">
        <v>803.99</v>
      </c>
      <c r="E380">
        <v>810.5</v>
      </c>
      <c r="F380">
        <v>801.78</v>
      </c>
      <c r="G380">
        <v>806.97</v>
      </c>
      <c r="H380">
        <v>1241221</v>
      </c>
      <c r="I380">
        <f t="shared" si="10"/>
        <v>8.7200000000000273</v>
      </c>
      <c r="J380">
        <f>G380-D380</f>
        <v>2.9800000000000182</v>
      </c>
      <c r="K380">
        <f t="shared" si="11"/>
        <v>1</v>
      </c>
    </row>
    <row r="381" spans="1:11" x14ac:dyDescent="0.25">
      <c r="A381" s="1">
        <v>42773</v>
      </c>
      <c r="B381">
        <v>0.44429670329670301</v>
      </c>
      <c r="C381">
        <v>8.8102564102564104E-2</v>
      </c>
      <c r="D381">
        <v>803.99</v>
      </c>
      <c r="E381">
        <v>810.5</v>
      </c>
      <c r="F381">
        <v>801.78</v>
      </c>
      <c r="G381">
        <v>806.97</v>
      </c>
      <c r="H381">
        <v>1241221</v>
      </c>
      <c r="I381">
        <f t="shared" si="10"/>
        <v>8.7200000000000273</v>
      </c>
      <c r="J381">
        <f>G381-D381</f>
        <v>2.9800000000000182</v>
      </c>
      <c r="K381">
        <f t="shared" si="11"/>
        <v>1</v>
      </c>
    </row>
    <row r="382" spans="1:11" x14ac:dyDescent="0.25">
      <c r="A382" s="1">
        <v>42773</v>
      </c>
      <c r="B382">
        <v>0.44547619047619003</v>
      </c>
      <c r="C382">
        <v>0.16218629343629301</v>
      </c>
      <c r="D382">
        <v>803.99</v>
      </c>
      <c r="E382">
        <v>810.5</v>
      </c>
      <c r="F382">
        <v>801.78</v>
      </c>
      <c r="G382">
        <v>806.97</v>
      </c>
      <c r="H382">
        <v>1241221</v>
      </c>
      <c r="I382">
        <f t="shared" si="10"/>
        <v>8.7200000000000273</v>
      </c>
      <c r="J382">
        <f>G382-D382</f>
        <v>2.9800000000000182</v>
      </c>
      <c r="K382">
        <f t="shared" si="11"/>
        <v>1</v>
      </c>
    </row>
    <row r="383" spans="1:11" x14ac:dyDescent="0.25">
      <c r="A383" s="1">
        <v>42773</v>
      </c>
      <c r="B383">
        <v>0.56957783818248897</v>
      </c>
      <c r="C383">
        <v>0.14988590221148301</v>
      </c>
      <c r="D383">
        <v>803.99</v>
      </c>
      <c r="E383">
        <v>810.5</v>
      </c>
      <c r="F383">
        <v>801.78</v>
      </c>
      <c r="G383">
        <v>806.97</v>
      </c>
      <c r="H383">
        <v>1241221</v>
      </c>
      <c r="I383">
        <f t="shared" si="10"/>
        <v>8.7200000000000273</v>
      </c>
      <c r="J383">
        <f>G383-D383</f>
        <v>2.9800000000000182</v>
      </c>
      <c r="K383">
        <f t="shared" si="11"/>
        <v>1</v>
      </c>
    </row>
    <row r="384" spans="1:11" x14ac:dyDescent="0.25">
      <c r="A384" s="1">
        <v>42773</v>
      </c>
      <c r="B384">
        <v>0.44537402325138098</v>
      </c>
      <c r="C384">
        <v>0.1429329004329</v>
      </c>
      <c r="D384">
        <v>803.99</v>
      </c>
      <c r="E384">
        <v>810.5</v>
      </c>
      <c r="F384">
        <v>801.78</v>
      </c>
      <c r="G384">
        <v>806.97</v>
      </c>
      <c r="H384">
        <v>1241221</v>
      </c>
      <c r="I384">
        <f t="shared" si="10"/>
        <v>8.7200000000000273</v>
      </c>
      <c r="J384">
        <f>G384-D384</f>
        <v>2.9800000000000182</v>
      </c>
      <c r="K384">
        <f t="shared" si="11"/>
        <v>1</v>
      </c>
    </row>
    <row r="385" spans="1:11" x14ac:dyDescent="0.25">
      <c r="A385" s="1">
        <v>42772</v>
      </c>
      <c r="B385">
        <v>0.46515151515151498</v>
      </c>
      <c r="C385">
        <v>6.6582491582491493E-2</v>
      </c>
      <c r="D385">
        <v>799.7</v>
      </c>
      <c r="E385">
        <v>801.67</v>
      </c>
      <c r="F385">
        <v>795.25</v>
      </c>
      <c r="G385">
        <v>801.34</v>
      </c>
      <c r="H385">
        <v>1184483</v>
      </c>
      <c r="I385">
        <f t="shared" si="10"/>
        <v>6.4199999999999591</v>
      </c>
      <c r="J385">
        <f>G385-D385</f>
        <v>1.6399999999999864</v>
      </c>
      <c r="K385">
        <f t="shared" si="11"/>
        <v>1</v>
      </c>
    </row>
    <row r="386" spans="1:11" x14ac:dyDescent="0.25">
      <c r="A386" s="1">
        <v>42772</v>
      </c>
      <c r="B386">
        <v>0.40344565344565297</v>
      </c>
      <c r="C386">
        <v>7.9365241865241798E-2</v>
      </c>
      <c r="D386">
        <v>799.7</v>
      </c>
      <c r="E386">
        <v>801.67</v>
      </c>
      <c r="F386">
        <v>795.25</v>
      </c>
      <c r="G386">
        <v>801.34</v>
      </c>
      <c r="H386">
        <v>1184483</v>
      </c>
      <c r="I386">
        <f t="shared" si="10"/>
        <v>6.4199999999999591</v>
      </c>
      <c r="J386">
        <f>G386-D386</f>
        <v>1.6399999999999864</v>
      </c>
      <c r="K386">
        <f t="shared" si="11"/>
        <v>1</v>
      </c>
    </row>
    <row r="387" spans="1:11" x14ac:dyDescent="0.25">
      <c r="A387" s="1">
        <v>42772</v>
      </c>
      <c r="B387">
        <v>0.45409752284752197</v>
      </c>
      <c r="C387">
        <v>0.22524050024049999</v>
      </c>
      <c r="D387">
        <v>799.7</v>
      </c>
      <c r="E387">
        <v>801.67</v>
      </c>
      <c r="F387">
        <v>795.25</v>
      </c>
      <c r="G387">
        <v>801.34</v>
      </c>
      <c r="H387">
        <v>1184483</v>
      </c>
      <c r="I387">
        <f t="shared" ref="I387:I450" si="12">E387-F387</f>
        <v>6.4199999999999591</v>
      </c>
      <c r="J387">
        <f>G387-D387</f>
        <v>1.6399999999999864</v>
      </c>
      <c r="K387">
        <f t="shared" ref="K387:K450" si="13">IF(J387&lt;0, 0, 1)</f>
        <v>1</v>
      </c>
    </row>
    <row r="388" spans="1:11" x14ac:dyDescent="0.25">
      <c r="A388" s="1">
        <v>42772</v>
      </c>
      <c r="B388">
        <v>0.41563360881542699</v>
      </c>
      <c r="C388">
        <v>-9.8037190082644596E-2</v>
      </c>
      <c r="D388">
        <v>799.7</v>
      </c>
      <c r="E388">
        <v>801.67</v>
      </c>
      <c r="F388">
        <v>795.25</v>
      </c>
      <c r="G388">
        <v>801.34</v>
      </c>
      <c r="H388">
        <v>1184483</v>
      </c>
      <c r="I388">
        <f t="shared" si="12"/>
        <v>6.4199999999999591</v>
      </c>
      <c r="J388">
        <f>G388-D388</f>
        <v>1.6399999999999864</v>
      </c>
      <c r="K388">
        <f t="shared" si="13"/>
        <v>1</v>
      </c>
    </row>
    <row r="389" spans="1:11" x14ac:dyDescent="0.25">
      <c r="A389" s="1">
        <v>42772</v>
      </c>
      <c r="B389">
        <v>0.43469696969696903</v>
      </c>
      <c r="C389">
        <v>-0.105340909090909</v>
      </c>
      <c r="D389">
        <v>799.7</v>
      </c>
      <c r="E389">
        <v>801.67</v>
      </c>
      <c r="F389">
        <v>795.25</v>
      </c>
      <c r="G389">
        <v>801.34</v>
      </c>
      <c r="H389">
        <v>1184483</v>
      </c>
      <c r="I389">
        <f t="shared" si="12"/>
        <v>6.4199999999999591</v>
      </c>
      <c r="J389">
        <f>G389-D389</f>
        <v>1.6399999999999864</v>
      </c>
      <c r="K389">
        <f t="shared" si="13"/>
        <v>1</v>
      </c>
    </row>
    <row r="390" spans="1:11" x14ac:dyDescent="0.25">
      <c r="A390" s="1">
        <v>42772</v>
      </c>
      <c r="B390">
        <v>0.28869648869648801</v>
      </c>
      <c r="C390">
        <v>-4.7041847041847003E-2</v>
      </c>
      <c r="D390">
        <v>799.7</v>
      </c>
      <c r="E390">
        <v>801.67</v>
      </c>
      <c r="F390">
        <v>795.25</v>
      </c>
      <c r="G390">
        <v>801.34</v>
      </c>
      <c r="H390">
        <v>1184483</v>
      </c>
      <c r="I390">
        <f t="shared" si="12"/>
        <v>6.4199999999999591</v>
      </c>
      <c r="J390">
        <f>G390-D390</f>
        <v>1.6399999999999864</v>
      </c>
      <c r="K390">
        <f t="shared" si="13"/>
        <v>1</v>
      </c>
    </row>
    <row r="391" spans="1:11" x14ac:dyDescent="0.25">
      <c r="A391" s="1">
        <v>42772</v>
      </c>
      <c r="B391">
        <v>0.47864583333333299</v>
      </c>
      <c r="C391">
        <v>0.18593750000000001</v>
      </c>
      <c r="D391">
        <v>799.7</v>
      </c>
      <c r="E391">
        <v>801.67</v>
      </c>
      <c r="F391">
        <v>795.25</v>
      </c>
      <c r="G391">
        <v>801.34</v>
      </c>
      <c r="H391">
        <v>1184483</v>
      </c>
      <c r="I391">
        <f t="shared" si="12"/>
        <v>6.4199999999999591</v>
      </c>
      <c r="J391">
        <f>G391-D391</f>
        <v>1.6399999999999864</v>
      </c>
      <c r="K391">
        <f t="shared" si="13"/>
        <v>1</v>
      </c>
    </row>
    <row r="392" spans="1:11" x14ac:dyDescent="0.25">
      <c r="A392" s="1">
        <v>42772</v>
      </c>
      <c r="B392">
        <v>0.36577733860342498</v>
      </c>
      <c r="C392">
        <v>-4.2984189723320097E-2</v>
      </c>
      <c r="D392">
        <v>799.7</v>
      </c>
      <c r="E392">
        <v>801.67</v>
      </c>
      <c r="F392">
        <v>795.25</v>
      </c>
      <c r="G392">
        <v>801.34</v>
      </c>
      <c r="H392">
        <v>1184483</v>
      </c>
      <c r="I392">
        <f t="shared" si="12"/>
        <v>6.4199999999999591</v>
      </c>
      <c r="J392">
        <f>G392-D392</f>
        <v>1.6399999999999864</v>
      </c>
      <c r="K392">
        <f t="shared" si="13"/>
        <v>1</v>
      </c>
    </row>
    <row r="393" spans="1:11" x14ac:dyDescent="0.25">
      <c r="A393" s="1">
        <v>42772</v>
      </c>
      <c r="B393">
        <v>0.33183908045977001</v>
      </c>
      <c r="C393">
        <v>2.6436781609195398E-3</v>
      </c>
      <c r="D393">
        <v>799.7</v>
      </c>
      <c r="E393">
        <v>801.67</v>
      </c>
      <c r="F393">
        <v>795.25</v>
      </c>
      <c r="G393">
        <v>801.34</v>
      </c>
      <c r="H393">
        <v>1184483</v>
      </c>
      <c r="I393">
        <f t="shared" si="12"/>
        <v>6.4199999999999591</v>
      </c>
      <c r="J393">
        <f>G393-D393</f>
        <v>1.6399999999999864</v>
      </c>
      <c r="K393">
        <f t="shared" si="13"/>
        <v>1</v>
      </c>
    </row>
    <row r="394" spans="1:11" x14ac:dyDescent="0.25">
      <c r="A394" s="1">
        <v>42772</v>
      </c>
      <c r="B394">
        <v>0.30724991854024097</v>
      </c>
      <c r="C394">
        <v>4.77074896429735E-2</v>
      </c>
      <c r="D394">
        <v>799.7</v>
      </c>
      <c r="E394">
        <v>801.67</v>
      </c>
      <c r="F394">
        <v>795.25</v>
      </c>
      <c r="G394">
        <v>801.34</v>
      </c>
      <c r="H394">
        <v>1184483</v>
      </c>
      <c r="I394">
        <f t="shared" si="12"/>
        <v>6.4199999999999591</v>
      </c>
      <c r="J394">
        <f>G394-D394</f>
        <v>1.6399999999999864</v>
      </c>
      <c r="K394">
        <f t="shared" si="13"/>
        <v>1</v>
      </c>
    </row>
    <row r="395" spans="1:11" x14ac:dyDescent="0.25">
      <c r="A395" s="1">
        <v>42772</v>
      </c>
      <c r="B395">
        <v>0.43185365958544703</v>
      </c>
      <c r="C395">
        <v>0.17357099853788599</v>
      </c>
      <c r="D395">
        <v>799.7</v>
      </c>
      <c r="E395">
        <v>801.67</v>
      </c>
      <c r="F395">
        <v>795.25</v>
      </c>
      <c r="G395">
        <v>801.34</v>
      </c>
      <c r="H395">
        <v>1184483</v>
      </c>
      <c r="I395">
        <f t="shared" si="12"/>
        <v>6.4199999999999591</v>
      </c>
      <c r="J395">
        <f>G395-D395</f>
        <v>1.6399999999999864</v>
      </c>
      <c r="K395">
        <f t="shared" si="13"/>
        <v>1</v>
      </c>
    </row>
    <row r="396" spans="1:11" x14ac:dyDescent="0.25">
      <c r="A396" s="1">
        <v>42769</v>
      </c>
      <c r="B396">
        <v>0.53615083009022302</v>
      </c>
      <c r="C396">
        <v>5.4199425714577198E-2</v>
      </c>
      <c r="D396">
        <v>802.99</v>
      </c>
      <c r="E396">
        <v>806</v>
      </c>
      <c r="F396">
        <v>800.37</v>
      </c>
      <c r="G396">
        <v>801.49</v>
      </c>
      <c r="H396">
        <v>1463448</v>
      </c>
      <c r="I396">
        <f t="shared" si="12"/>
        <v>5.6299999999999955</v>
      </c>
      <c r="J396">
        <f>G396-D396</f>
        <v>-1.5</v>
      </c>
      <c r="K396">
        <f t="shared" si="13"/>
        <v>0</v>
      </c>
    </row>
    <row r="397" spans="1:11" x14ac:dyDescent="0.25">
      <c r="A397" s="1">
        <v>42769</v>
      </c>
      <c r="B397">
        <v>0.35107766629505699</v>
      </c>
      <c r="C397">
        <v>2.7657004830917799E-2</v>
      </c>
      <c r="D397">
        <v>802.99</v>
      </c>
      <c r="E397">
        <v>806</v>
      </c>
      <c r="F397">
        <v>800.37</v>
      </c>
      <c r="G397">
        <v>801.49</v>
      </c>
      <c r="H397">
        <v>1463448</v>
      </c>
      <c r="I397">
        <f t="shared" si="12"/>
        <v>5.6299999999999955</v>
      </c>
      <c r="J397">
        <f>G397-D397</f>
        <v>-1.5</v>
      </c>
      <c r="K397">
        <f t="shared" si="13"/>
        <v>0</v>
      </c>
    </row>
    <row r="398" spans="1:11" x14ac:dyDescent="0.25">
      <c r="A398" s="1">
        <v>42769</v>
      </c>
      <c r="B398">
        <v>0.44718963831866998</v>
      </c>
      <c r="C398">
        <v>-9.4794721407624599E-2</v>
      </c>
      <c r="D398">
        <v>802.99</v>
      </c>
      <c r="E398">
        <v>806</v>
      </c>
      <c r="F398">
        <v>800.37</v>
      </c>
      <c r="G398">
        <v>801.49</v>
      </c>
      <c r="H398">
        <v>1463448</v>
      </c>
      <c r="I398">
        <f t="shared" si="12"/>
        <v>5.6299999999999955</v>
      </c>
      <c r="J398">
        <f>G398-D398</f>
        <v>-1.5</v>
      </c>
      <c r="K398">
        <f t="shared" si="13"/>
        <v>0</v>
      </c>
    </row>
    <row r="399" spans="1:11" x14ac:dyDescent="0.25">
      <c r="A399" s="1">
        <v>42769</v>
      </c>
      <c r="B399">
        <v>0.45938566335625097</v>
      </c>
      <c r="C399">
        <v>0.122851413292589</v>
      </c>
      <c r="D399">
        <v>802.99</v>
      </c>
      <c r="E399">
        <v>806</v>
      </c>
      <c r="F399">
        <v>800.37</v>
      </c>
      <c r="G399">
        <v>801.49</v>
      </c>
      <c r="H399">
        <v>1463448</v>
      </c>
      <c r="I399">
        <f t="shared" si="12"/>
        <v>5.6299999999999955</v>
      </c>
      <c r="J399">
        <f>G399-D399</f>
        <v>-1.5</v>
      </c>
      <c r="K399">
        <f t="shared" si="13"/>
        <v>0</v>
      </c>
    </row>
    <row r="400" spans="1:11" x14ac:dyDescent="0.25">
      <c r="A400" s="1">
        <v>42769</v>
      </c>
      <c r="B400">
        <v>0.479144620811287</v>
      </c>
      <c r="C400">
        <v>0.10895061728395</v>
      </c>
      <c r="D400">
        <v>802.99</v>
      </c>
      <c r="E400">
        <v>806</v>
      </c>
      <c r="F400">
        <v>800.37</v>
      </c>
      <c r="G400">
        <v>801.49</v>
      </c>
      <c r="H400">
        <v>1463448</v>
      </c>
      <c r="I400">
        <f t="shared" si="12"/>
        <v>5.6299999999999955</v>
      </c>
      <c r="J400">
        <f>G400-D400</f>
        <v>-1.5</v>
      </c>
      <c r="K400">
        <f t="shared" si="13"/>
        <v>0</v>
      </c>
    </row>
    <row r="401" spans="1:11" x14ac:dyDescent="0.25">
      <c r="A401" s="1">
        <v>42768</v>
      </c>
      <c r="B401">
        <v>0.37006029684601099</v>
      </c>
      <c r="C401">
        <v>0.14934291898577601</v>
      </c>
      <c r="D401">
        <v>793.8</v>
      </c>
      <c r="E401">
        <v>802.7</v>
      </c>
      <c r="F401">
        <v>792</v>
      </c>
      <c r="G401">
        <v>798.53</v>
      </c>
      <c r="H401">
        <v>1532138</v>
      </c>
      <c r="I401">
        <f t="shared" si="12"/>
        <v>10.700000000000045</v>
      </c>
      <c r="J401">
        <f>G401-D401</f>
        <v>4.7300000000000182</v>
      </c>
      <c r="K401">
        <f t="shared" si="13"/>
        <v>1</v>
      </c>
    </row>
    <row r="402" spans="1:11" x14ac:dyDescent="0.25">
      <c r="A402" s="1">
        <v>42768</v>
      </c>
      <c r="B402">
        <v>0.39908672169882897</v>
      </c>
      <c r="C402">
        <v>6.8887869728676901E-2</v>
      </c>
      <c r="D402">
        <v>793.8</v>
      </c>
      <c r="E402">
        <v>802.7</v>
      </c>
      <c r="F402">
        <v>792</v>
      </c>
      <c r="G402">
        <v>798.53</v>
      </c>
      <c r="H402">
        <v>1532138</v>
      </c>
      <c r="I402">
        <f t="shared" si="12"/>
        <v>10.700000000000045</v>
      </c>
      <c r="J402">
        <f>G402-D402</f>
        <v>4.7300000000000182</v>
      </c>
      <c r="K402">
        <f t="shared" si="13"/>
        <v>1</v>
      </c>
    </row>
    <row r="403" spans="1:11" x14ac:dyDescent="0.25">
      <c r="A403" s="1">
        <v>42768</v>
      </c>
      <c r="B403">
        <v>0.468260473588342</v>
      </c>
      <c r="C403">
        <v>5.6388238355451398E-2</v>
      </c>
      <c r="D403">
        <v>793.8</v>
      </c>
      <c r="E403">
        <v>802.7</v>
      </c>
      <c r="F403">
        <v>792</v>
      </c>
      <c r="G403">
        <v>798.53</v>
      </c>
      <c r="H403">
        <v>1532138</v>
      </c>
      <c r="I403">
        <f t="shared" si="12"/>
        <v>10.700000000000045</v>
      </c>
      <c r="J403">
        <f>G403-D403</f>
        <v>4.7300000000000182</v>
      </c>
      <c r="K403">
        <f t="shared" si="13"/>
        <v>1</v>
      </c>
    </row>
    <row r="404" spans="1:11" x14ac:dyDescent="0.25">
      <c r="A404" s="1">
        <v>42768</v>
      </c>
      <c r="B404">
        <v>0.56291604570292997</v>
      </c>
      <c r="C404">
        <v>0.124366616989567</v>
      </c>
      <c r="D404">
        <v>793.8</v>
      </c>
      <c r="E404">
        <v>802.7</v>
      </c>
      <c r="F404">
        <v>792</v>
      </c>
      <c r="G404">
        <v>798.53</v>
      </c>
      <c r="H404">
        <v>1532138</v>
      </c>
      <c r="I404">
        <f t="shared" si="12"/>
        <v>10.700000000000045</v>
      </c>
      <c r="J404">
        <f>G404-D404</f>
        <v>4.7300000000000182</v>
      </c>
      <c r="K404">
        <f t="shared" si="13"/>
        <v>1</v>
      </c>
    </row>
    <row r="405" spans="1:11" x14ac:dyDescent="0.25">
      <c r="A405" s="1">
        <v>42768</v>
      </c>
      <c r="B405">
        <v>0.49030257936507898</v>
      </c>
      <c r="C405">
        <v>0.101271081349206</v>
      </c>
      <c r="D405">
        <v>793.8</v>
      </c>
      <c r="E405">
        <v>802.7</v>
      </c>
      <c r="F405">
        <v>792</v>
      </c>
      <c r="G405">
        <v>798.53</v>
      </c>
      <c r="H405">
        <v>1532138</v>
      </c>
      <c r="I405">
        <f t="shared" si="12"/>
        <v>10.700000000000045</v>
      </c>
      <c r="J405">
        <f>G405-D405</f>
        <v>4.7300000000000182</v>
      </c>
      <c r="K405">
        <f t="shared" si="13"/>
        <v>1</v>
      </c>
    </row>
    <row r="406" spans="1:11" x14ac:dyDescent="0.25">
      <c r="A406" s="1">
        <v>42767</v>
      </c>
      <c r="B406">
        <v>0.34932611832611798</v>
      </c>
      <c r="C406">
        <v>6.0487734487734403E-2</v>
      </c>
      <c r="D406">
        <v>799.68</v>
      </c>
      <c r="E406">
        <v>801.19</v>
      </c>
      <c r="F406">
        <v>791.19</v>
      </c>
      <c r="G406">
        <v>795.7</v>
      </c>
      <c r="H406">
        <v>2029744</v>
      </c>
      <c r="I406">
        <f t="shared" si="12"/>
        <v>10</v>
      </c>
      <c r="J406">
        <f>G406-D406</f>
        <v>-3.9799999999999045</v>
      </c>
      <c r="K406">
        <f t="shared" si="13"/>
        <v>0</v>
      </c>
    </row>
    <row r="407" spans="1:11" x14ac:dyDescent="0.25">
      <c r="A407" s="1">
        <v>42767</v>
      </c>
      <c r="B407">
        <v>0.41698863636363598</v>
      </c>
      <c r="C407">
        <v>0.145075757575757</v>
      </c>
      <c r="D407">
        <v>799.68</v>
      </c>
      <c r="E407">
        <v>801.19</v>
      </c>
      <c r="F407">
        <v>791.19</v>
      </c>
      <c r="G407">
        <v>795.7</v>
      </c>
      <c r="H407">
        <v>2029744</v>
      </c>
      <c r="I407">
        <f t="shared" si="12"/>
        <v>10</v>
      </c>
      <c r="J407">
        <f>G407-D407</f>
        <v>-3.9799999999999045</v>
      </c>
      <c r="K407">
        <f t="shared" si="13"/>
        <v>0</v>
      </c>
    </row>
    <row r="408" spans="1:11" x14ac:dyDescent="0.25">
      <c r="A408" s="1">
        <v>42767</v>
      </c>
      <c r="B408">
        <v>0.37166522366522298</v>
      </c>
      <c r="C408">
        <v>9.6036075036075003E-2</v>
      </c>
      <c r="D408">
        <v>799.68</v>
      </c>
      <c r="E408">
        <v>801.19</v>
      </c>
      <c r="F408">
        <v>791.19</v>
      </c>
      <c r="G408">
        <v>795.7</v>
      </c>
      <c r="H408">
        <v>2029744</v>
      </c>
      <c r="I408">
        <f t="shared" si="12"/>
        <v>10</v>
      </c>
      <c r="J408">
        <f>G408-D408</f>
        <v>-3.9799999999999045</v>
      </c>
      <c r="K408">
        <f t="shared" si="13"/>
        <v>0</v>
      </c>
    </row>
    <row r="409" spans="1:11" x14ac:dyDescent="0.25">
      <c r="A409" s="1">
        <v>42767</v>
      </c>
      <c r="B409">
        <v>0.49103666060187801</v>
      </c>
      <c r="C409">
        <v>5.6683553966162599E-2</v>
      </c>
      <c r="D409">
        <v>799.68</v>
      </c>
      <c r="E409">
        <v>801.19</v>
      </c>
      <c r="F409">
        <v>791.19</v>
      </c>
      <c r="G409">
        <v>795.7</v>
      </c>
      <c r="H409">
        <v>2029744</v>
      </c>
      <c r="I409">
        <f t="shared" si="12"/>
        <v>10</v>
      </c>
      <c r="J409">
        <f>G409-D409</f>
        <v>-3.9799999999999045</v>
      </c>
      <c r="K409">
        <f t="shared" si="13"/>
        <v>0</v>
      </c>
    </row>
    <row r="410" spans="1:11" x14ac:dyDescent="0.25">
      <c r="A410" s="1">
        <v>42767</v>
      </c>
      <c r="B410">
        <v>0.42110458324743999</v>
      </c>
      <c r="C410">
        <v>9.1061722668865502E-2</v>
      </c>
      <c r="D410">
        <v>799.68</v>
      </c>
      <c r="E410">
        <v>801.19</v>
      </c>
      <c r="F410">
        <v>791.19</v>
      </c>
      <c r="G410">
        <v>795.7</v>
      </c>
      <c r="H410">
        <v>2029744</v>
      </c>
      <c r="I410">
        <f t="shared" si="12"/>
        <v>10</v>
      </c>
      <c r="J410">
        <f>G410-D410</f>
        <v>-3.9799999999999045</v>
      </c>
      <c r="K410">
        <f t="shared" si="13"/>
        <v>0</v>
      </c>
    </row>
    <row r="411" spans="1:11" x14ac:dyDescent="0.25">
      <c r="A411" s="1">
        <v>42767</v>
      </c>
      <c r="B411">
        <v>0.44672364672364601</v>
      </c>
      <c r="C411">
        <v>0.122628495842781</v>
      </c>
      <c r="D411">
        <v>799.68</v>
      </c>
      <c r="E411">
        <v>801.19</v>
      </c>
      <c r="F411">
        <v>791.19</v>
      </c>
      <c r="G411">
        <v>795.7</v>
      </c>
      <c r="H411">
        <v>2029744</v>
      </c>
      <c r="I411">
        <f t="shared" si="12"/>
        <v>10</v>
      </c>
      <c r="J411">
        <f>G411-D411</f>
        <v>-3.9799999999999045</v>
      </c>
      <c r="K411">
        <f t="shared" si="13"/>
        <v>0</v>
      </c>
    </row>
    <row r="412" spans="1:11" x14ac:dyDescent="0.25">
      <c r="A412" s="1">
        <v>42767</v>
      </c>
      <c r="B412">
        <v>0.48855873015873003</v>
      </c>
      <c r="C412">
        <v>0.146609523809523</v>
      </c>
      <c r="D412">
        <v>799.68</v>
      </c>
      <c r="E412">
        <v>801.19</v>
      </c>
      <c r="F412">
        <v>791.19</v>
      </c>
      <c r="G412">
        <v>795.7</v>
      </c>
      <c r="H412">
        <v>2029744</v>
      </c>
      <c r="I412">
        <f t="shared" si="12"/>
        <v>10</v>
      </c>
      <c r="J412">
        <f>G412-D412</f>
        <v>-3.9799999999999045</v>
      </c>
      <c r="K412">
        <f t="shared" si="13"/>
        <v>0</v>
      </c>
    </row>
    <row r="413" spans="1:11" x14ac:dyDescent="0.25">
      <c r="A413" s="1">
        <v>42767</v>
      </c>
      <c r="B413">
        <v>0.40861635220125703</v>
      </c>
      <c r="C413">
        <v>0.132435677530017</v>
      </c>
      <c r="D413">
        <v>799.68</v>
      </c>
      <c r="E413">
        <v>801.19</v>
      </c>
      <c r="F413">
        <v>791.19</v>
      </c>
      <c r="G413">
        <v>795.7</v>
      </c>
      <c r="H413">
        <v>2029744</v>
      </c>
      <c r="I413">
        <f t="shared" si="12"/>
        <v>10</v>
      </c>
      <c r="J413">
        <f>G413-D413</f>
        <v>-3.9799999999999045</v>
      </c>
      <c r="K413">
        <f t="shared" si="13"/>
        <v>0</v>
      </c>
    </row>
    <row r="414" spans="1:11" x14ac:dyDescent="0.25">
      <c r="A414" s="1">
        <v>42767</v>
      </c>
      <c r="B414">
        <v>0.45815452285331798</v>
      </c>
      <c r="C414">
        <v>0.13894035014516901</v>
      </c>
      <c r="D414">
        <v>799.68</v>
      </c>
      <c r="E414">
        <v>801.19</v>
      </c>
      <c r="F414">
        <v>791.19</v>
      </c>
      <c r="G414">
        <v>795.7</v>
      </c>
      <c r="H414">
        <v>2029744</v>
      </c>
      <c r="I414">
        <f t="shared" si="12"/>
        <v>10</v>
      </c>
      <c r="J414">
        <f>G414-D414</f>
        <v>-3.9799999999999045</v>
      </c>
      <c r="K414">
        <f t="shared" si="13"/>
        <v>0</v>
      </c>
    </row>
    <row r="415" spans="1:11" x14ac:dyDescent="0.25">
      <c r="A415" s="1">
        <v>42767</v>
      </c>
      <c r="B415">
        <v>0.43477746212121199</v>
      </c>
      <c r="C415">
        <v>-9.3394886363636298E-2</v>
      </c>
      <c r="D415">
        <v>799.68</v>
      </c>
      <c r="E415">
        <v>801.19</v>
      </c>
      <c r="F415">
        <v>791.19</v>
      </c>
      <c r="G415">
        <v>795.7</v>
      </c>
      <c r="H415">
        <v>2029744</v>
      </c>
      <c r="I415">
        <f t="shared" si="12"/>
        <v>10</v>
      </c>
      <c r="J415">
        <f>G415-D415</f>
        <v>-3.9799999999999045</v>
      </c>
      <c r="K415">
        <f t="shared" si="13"/>
        <v>0</v>
      </c>
    </row>
    <row r="416" spans="1:11" x14ac:dyDescent="0.25">
      <c r="A416" s="1">
        <v>42767</v>
      </c>
      <c r="B416">
        <v>0.42882629107981102</v>
      </c>
      <c r="C416">
        <v>0.18364855801475499</v>
      </c>
      <c r="D416">
        <v>799.68</v>
      </c>
      <c r="E416">
        <v>801.19</v>
      </c>
      <c r="F416">
        <v>791.19</v>
      </c>
      <c r="G416">
        <v>795.7</v>
      </c>
      <c r="H416">
        <v>2029744</v>
      </c>
      <c r="I416">
        <f t="shared" si="12"/>
        <v>10</v>
      </c>
      <c r="J416">
        <f>G416-D416</f>
        <v>-3.9799999999999045</v>
      </c>
      <c r="K416">
        <f t="shared" si="13"/>
        <v>0</v>
      </c>
    </row>
    <row r="417" spans="1:11" x14ac:dyDescent="0.25">
      <c r="A417" s="1">
        <v>42767</v>
      </c>
      <c r="B417">
        <v>0.47187808315715202</v>
      </c>
      <c r="C417">
        <v>6.6458773784355094E-2</v>
      </c>
      <c r="D417">
        <v>799.68</v>
      </c>
      <c r="E417">
        <v>801.19</v>
      </c>
      <c r="F417">
        <v>791.19</v>
      </c>
      <c r="G417">
        <v>795.7</v>
      </c>
      <c r="H417">
        <v>2029744</v>
      </c>
      <c r="I417">
        <f t="shared" si="12"/>
        <v>10</v>
      </c>
      <c r="J417">
        <f>G417-D417</f>
        <v>-3.9799999999999045</v>
      </c>
      <c r="K417">
        <f t="shared" si="13"/>
        <v>0</v>
      </c>
    </row>
    <row r="418" spans="1:11" x14ac:dyDescent="0.25">
      <c r="A418" s="1">
        <v>42767</v>
      </c>
      <c r="B418">
        <v>0.41341569332135297</v>
      </c>
      <c r="C418">
        <v>7.4612159329140407E-2</v>
      </c>
      <c r="D418">
        <v>799.68</v>
      </c>
      <c r="E418">
        <v>801.19</v>
      </c>
      <c r="F418">
        <v>791.19</v>
      </c>
      <c r="G418">
        <v>795.7</v>
      </c>
      <c r="H418">
        <v>2029744</v>
      </c>
      <c r="I418">
        <f t="shared" si="12"/>
        <v>10</v>
      </c>
      <c r="J418">
        <f>G418-D418</f>
        <v>-3.9799999999999045</v>
      </c>
      <c r="K418">
        <f t="shared" si="13"/>
        <v>0</v>
      </c>
    </row>
    <row r="419" spans="1:11" x14ac:dyDescent="0.25">
      <c r="A419" s="1">
        <v>42767</v>
      </c>
      <c r="B419">
        <v>0.31858974358974301</v>
      </c>
      <c r="C419">
        <v>9.7115384615384603E-2</v>
      </c>
      <c r="D419">
        <v>799.68</v>
      </c>
      <c r="E419">
        <v>801.19</v>
      </c>
      <c r="F419">
        <v>791.19</v>
      </c>
      <c r="G419">
        <v>795.7</v>
      </c>
      <c r="H419">
        <v>2029744</v>
      </c>
      <c r="I419">
        <f t="shared" si="12"/>
        <v>10</v>
      </c>
      <c r="J419">
        <f>G419-D419</f>
        <v>-3.9799999999999045</v>
      </c>
      <c r="K419">
        <f t="shared" si="13"/>
        <v>0</v>
      </c>
    </row>
    <row r="420" spans="1:11" x14ac:dyDescent="0.25">
      <c r="A420" s="1">
        <v>42766</v>
      </c>
      <c r="B420">
        <v>0.55347222222222203</v>
      </c>
      <c r="C420">
        <v>-0.120833333333333</v>
      </c>
      <c r="D420">
        <v>796.86</v>
      </c>
      <c r="E420">
        <v>801.25</v>
      </c>
      <c r="F420">
        <v>790.52</v>
      </c>
      <c r="G420">
        <v>796.79</v>
      </c>
      <c r="H420">
        <v>2160556</v>
      </c>
      <c r="I420">
        <f t="shared" si="12"/>
        <v>10.730000000000018</v>
      </c>
      <c r="J420">
        <f>G420-D420</f>
        <v>-7.0000000000050022E-2</v>
      </c>
      <c r="K420">
        <f t="shared" si="13"/>
        <v>0</v>
      </c>
    </row>
    <row r="421" spans="1:11" x14ac:dyDescent="0.25">
      <c r="A421" s="1">
        <v>42766</v>
      </c>
      <c r="B421">
        <v>0.42738734587744498</v>
      </c>
      <c r="C421">
        <v>0.13424792479247899</v>
      </c>
      <c r="D421">
        <v>796.86</v>
      </c>
      <c r="E421">
        <v>801.25</v>
      </c>
      <c r="F421">
        <v>790.52</v>
      </c>
      <c r="G421">
        <v>796.79</v>
      </c>
      <c r="H421">
        <v>2160556</v>
      </c>
      <c r="I421">
        <f t="shared" si="12"/>
        <v>10.730000000000018</v>
      </c>
      <c r="J421">
        <f>G421-D421</f>
        <v>-7.0000000000050022E-2</v>
      </c>
      <c r="K421">
        <f t="shared" si="13"/>
        <v>0</v>
      </c>
    </row>
    <row r="422" spans="1:11" x14ac:dyDescent="0.25">
      <c r="A422" s="1">
        <v>42766</v>
      </c>
      <c r="B422">
        <v>0.32872400823220399</v>
      </c>
      <c r="C422">
        <v>-8.3947200340642902E-2</v>
      </c>
      <c r="D422">
        <v>796.86</v>
      </c>
      <c r="E422">
        <v>801.25</v>
      </c>
      <c r="F422">
        <v>790.52</v>
      </c>
      <c r="G422">
        <v>796.79</v>
      </c>
      <c r="H422">
        <v>2160556</v>
      </c>
      <c r="I422">
        <f t="shared" si="12"/>
        <v>10.730000000000018</v>
      </c>
      <c r="J422">
        <f>G422-D422</f>
        <v>-7.0000000000050022E-2</v>
      </c>
      <c r="K422">
        <f t="shared" si="13"/>
        <v>0</v>
      </c>
    </row>
    <row r="423" spans="1:11" x14ac:dyDescent="0.25">
      <c r="A423" s="1">
        <v>42766</v>
      </c>
      <c r="B423">
        <v>0.46526060606060499</v>
      </c>
      <c r="C423">
        <v>0.140761038961038</v>
      </c>
      <c r="D423">
        <v>796.86</v>
      </c>
      <c r="E423">
        <v>801.25</v>
      </c>
      <c r="F423">
        <v>790.52</v>
      </c>
      <c r="G423">
        <v>796.79</v>
      </c>
      <c r="H423">
        <v>2160556</v>
      </c>
      <c r="I423">
        <f t="shared" si="12"/>
        <v>10.730000000000018</v>
      </c>
      <c r="J423">
        <f>G423-D423</f>
        <v>-7.0000000000050022E-2</v>
      </c>
      <c r="K423">
        <f t="shared" si="13"/>
        <v>0</v>
      </c>
    </row>
    <row r="424" spans="1:11" x14ac:dyDescent="0.25">
      <c r="A424" s="1">
        <v>42766</v>
      </c>
      <c r="B424">
        <v>0.40709523809523801</v>
      </c>
      <c r="C424">
        <v>7.10952380952381E-2</v>
      </c>
      <c r="D424">
        <v>796.86</v>
      </c>
      <c r="E424">
        <v>801.25</v>
      </c>
      <c r="F424">
        <v>790.52</v>
      </c>
      <c r="G424">
        <v>796.79</v>
      </c>
      <c r="H424">
        <v>2160556</v>
      </c>
      <c r="I424">
        <f t="shared" si="12"/>
        <v>10.730000000000018</v>
      </c>
      <c r="J424">
        <f>G424-D424</f>
        <v>-7.0000000000050022E-2</v>
      </c>
      <c r="K424">
        <f t="shared" si="13"/>
        <v>0</v>
      </c>
    </row>
    <row r="425" spans="1:11" x14ac:dyDescent="0.25">
      <c r="A425" s="1">
        <v>42766</v>
      </c>
      <c r="B425">
        <v>0.470431235431235</v>
      </c>
      <c r="C425">
        <v>0.109908216783216</v>
      </c>
      <c r="D425">
        <v>796.86</v>
      </c>
      <c r="E425">
        <v>801.25</v>
      </c>
      <c r="F425">
        <v>790.52</v>
      </c>
      <c r="G425">
        <v>796.79</v>
      </c>
      <c r="H425">
        <v>2160556</v>
      </c>
      <c r="I425">
        <f t="shared" si="12"/>
        <v>10.730000000000018</v>
      </c>
      <c r="J425">
        <f>G425-D425</f>
        <v>-7.0000000000050022E-2</v>
      </c>
      <c r="K425">
        <f t="shared" si="13"/>
        <v>0</v>
      </c>
    </row>
    <row r="426" spans="1:11" x14ac:dyDescent="0.25">
      <c r="A426" s="1">
        <v>42766</v>
      </c>
      <c r="B426">
        <v>0.55066666666666597</v>
      </c>
      <c r="C426">
        <v>-5.8444444444444403E-2</v>
      </c>
      <c r="D426">
        <v>796.86</v>
      </c>
      <c r="E426">
        <v>801.25</v>
      </c>
      <c r="F426">
        <v>790.52</v>
      </c>
      <c r="G426">
        <v>796.79</v>
      </c>
      <c r="H426">
        <v>2160556</v>
      </c>
      <c r="I426">
        <f t="shared" si="12"/>
        <v>10.730000000000018</v>
      </c>
      <c r="J426">
        <f>G426-D426</f>
        <v>-7.0000000000050022E-2</v>
      </c>
      <c r="K426">
        <f t="shared" si="13"/>
        <v>0</v>
      </c>
    </row>
    <row r="427" spans="1:11" x14ac:dyDescent="0.25">
      <c r="A427" s="1">
        <v>42766</v>
      </c>
      <c r="B427">
        <v>0.45672186719805702</v>
      </c>
      <c r="C427">
        <v>0.24261217618360401</v>
      </c>
      <c r="D427">
        <v>796.86</v>
      </c>
      <c r="E427">
        <v>801.25</v>
      </c>
      <c r="F427">
        <v>790.52</v>
      </c>
      <c r="G427">
        <v>796.79</v>
      </c>
      <c r="H427">
        <v>2160556</v>
      </c>
      <c r="I427">
        <f t="shared" si="12"/>
        <v>10.730000000000018</v>
      </c>
      <c r="J427">
        <f>G427-D427</f>
        <v>-7.0000000000050022E-2</v>
      </c>
      <c r="K427">
        <f t="shared" si="13"/>
        <v>0</v>
      </c>
    </row>
    <row r="428" spans="1:11" x14ac:dyDescent="0.25">
      <c r="A428" s="1">
        <v>42766</v>
      </c>
      <c r="B428">
        <v>0.46260363929855403</v>
      </c>
      <c r="C428">
        <v>0.30768948565558701</v>
      </c>
      <c r="D428">
        <v>796.86</v>
      </c>
      <c r="E428">
        <v>801.25</v>
      </c>
      <c r="F428">
        <v>790.52</v>
      </c>
      <c r="G428">
        <v>796.79</v>
      </c>
      <c r="H428">
        <v>2160556</v>
      </c>
      <c r="I428">
        <f t="shared" si="12"/>
        <v>10.730000000000018</v>
      </c>
      <c r="J428">
        <f>G428-D428</f>
        <v>-7.0000000000050022E-2</v>
      </c>
      <c r="K428">
        <f t="shared" si="13"/>
        <v>0</v>
      </c>
    </row>
    <row r="429" spans="1:11" x14ac:dyDescent="0.25">
      <c r="A429" s="1">
        <v>42766</v>
      </c>
      <c r="B429">
        <v>0.43163540163540098</v>
      </c>
      <c r="C429">
        <v>0.14974987974987899</v>
      </c>
      <c r="D429">
        <v>796.86</v>
      </c>
      <c r="E429">
        <v>801.25</v>
      </c>
      <c r="F429">
        <v>790.52</v>
      </c>
      <c r="G429">
        <v>796.79</v>
      </c>
      <c r="H429">
        <v>2160556</v>
      </c>
      <c r="I429">
        <f t="shared" si="12"/>
        <v>10.730000000000018</v>
      </c>
      <c r="J429">
        <f>G429-D429</f>
        <v>-7.0000000000050022E-2</v>
      </c>
      <c r="K429">
        <f t="shared" si="13"/>
        <v>0</v>
      </c>
    </row>
    <row r="430" spans="1:11" x14ac:dyDescent="0.25">
      <c r="A430" s="1">
        <v>42765</v>
      </c>
      <c r="B430">
        <v>0.33644637868042099</v>
      </c>
      <c r="C430">
        <v>6.3405329894691597E-3</v>
      </c>
      <c r="D430">
        <v>814.66</v>
      </c>
      <c r="E430">
        <v>815.84</v>
      </c>
      <c r="F430">
        <v>799.8</v>
      </c>
      <c r="G430">
        <v>802.32</v>
      </c>
      <c r="H430">
        <v>3246573</v>
      </c>
      <c r="I430">
        <f t="shared" si="12"/>
        <v>16.040000000000077</v>
      </c>
      <c r="J430">
        <f>G430-D430</f>
        <v>-12.339999999999918</v>
      </c>
      <c r="K430">
        <f t="shared" si="13"/>
        <v>0</v>
      </c>
    </row>
    <row r="431" spans="1:11" x14ac:dyDescent="0.25">
      <c r="A431" s="1">
        <v>42765</v>
      </c>
      <c r="B431">
        <v>0.475333333333333</v>
      </c>
      <c r="C431">
        <v>1.53333333333333E-2</v>
      </c>
      <c r="D431">
        <v>814.66</v>
      </c>
      <c r="E431">
        <v>815.84</v>
      </c>
      <c r="F431">
        <v>799.8</v>
      </c>
      <c r="G431">
        <v>802.32</v>
      </c>
      <c r="H431">
        <v>3246573</v>
      </c>
      <c r="I431">
        <f t="shared" si="12"/>
        <v>16.040000000000077</v>
      </c>
      <c r="J431">
        <f>G431-D431</f>
        <v>-12.339999999999918</v>
      </c>
      <c r="K431">
        <f t="shared" si="13"/>
        <v>0</v>
      </c>
    </row>
    <row r="432" spans="1:11" x14ac:dyDescent="0.25">
      <c r="A432" s="1">
        <v>42765</v>
      </c>
      <c r="B432">
        <v>0.36049999999999999</v>
      </c>
      <c r="C432">
        <v>3.6999999999999998E-2</v>
      </c>
      <c r="D432">
        <v>814.66</v>
      </c>
      <c r="E432">
        <v>815.84</v>
      </c>
      <c r="F432">
        <v>799.8</v>
      </c>
      <c r="G432">
        <v>802.32</v>
      </c>
      <c r="H432">
        <v>3246573</v>
      </c>
      <c r="I432">
        <f t="shared" si="12"/>
        <v>16.040000000000077</v>
      </c>
      <c r="J432">
        <f>G432-D432</f>
        <v>-12.339999999999918</v>
      </c>
      <c r="K432">
        <f t="shared" si="13"/>
        <v>0</v>
      </c>
    </row>
    <row r="433" spans="1:11" x14ac:dyDescent="0.25">
      <c r="A433" s="1">
        <v>42765</v>
      </c>
      <c r="B433">
        <v>0.41241232673050798</v>
      </c>
      <c r="C433">
        <v>0.122678844724299</v>
      </c>
      <c r="D433">
        <v>814.66</v>
      </c>
      <c r="E433">
        <v>815.84</v>
      </c>
      <c r="F433">
        <v>799.8</v>
      </c>
      <c r="G433">
        <v>802.32</v>
      </c>
      <c r="H433">
        <v>3246573</v>
      </c>
      <c r="I433">
        <f t="shared" si="12"/>
        <v>16.040000000000077</v>
      </c>
      <c r="J433">
        <f>G433-D433</f>
        <v>-12.339999999999918</v>
      </c>
      <c r="K433">
        <f t="shared" si="13"/>
        <v>0</v>
      </c>
    </row>
    <row r="434" spans="1:11" x14ac:dyDescent="0.25">
      <c r="A434" s="1">
        <v>42765</v>
      </c>
      <c r="B434">
        <v>0.47449158249158202</v>
      </c>
      <c r="C434">
        <v>0.16610606060606001</v>
      </c>
      <c r="D434">
        <v>814.66</v>
      </c>
      <c r="E434">
        <v>815.84</v>
      </c>
      <c r="F434">
        <v>799.8</v>
      </c>
      <c r="G434">
        <v>802.32</v>
      </c>
      <c r="H434">
        <v>3246573</v>
      </c>
      <c r="I434">
        <f t="shared" si="12"/>
        <v>16.040000000000077</v>
      </c>
      <c r="J434">
        <f>G434-D434</f>
        <v>-12.339999999999918</v>
      </c>
      <c r="K434">
        <f t="shared" si="13"/>
        <v>0</v>
      </c>
    </row>
    <row r="435" spans="1:11" x14ac:dyDescent="0.25">
      <c r="A435" s="1">
        <v>42765</v>
      </c>
      <c r="B435">
        <v>0.47302765261948898</v>
      </c>
      <c r="C435">
        <v>0.28142724622316401</v>
      </c>
      <c r="D435">
        <v>814.66</v>
      </c>
      <c r="E435">
        <v>815.84</v>
      </c>
      <c r="F435">
        <v>799.8</v>
      </c>
      <c r="G435">
        <v>802.32</v>
      </c>
      <c r="H435">
        <v>3246573</v>
      </c>
      <c r="I435">
        <f t="shared" si="12"/>
        <v>16.040000000000077</v>
      </c>
      <c r="J435">
        <f>G435-D435</f>
        <v>-12.339999999999918</v>
      </c>
      <c r="K435">
        <f t="shared" si="13"/>
        <v>0</v>
      </c>
    </row>
    <row r="436" spans="1:11" x14ac:dyDescent="0.25">
      <c r="A436" s="1">
        <v>42765</v>
      </c>
      <c r="B436">
        <v>0.48767736892736802</v>
      </c>
      <c r="C436">
        <v>0.19017255892255799</v>
      </c>
      <c r="D436">
        <v>814.66</v>
      </c>
      <c r="E436">
        <v>815.84</v>
      </c>
      <c r="F436">
        <v>799.8</v>
      </c>
      <c r="G436">
        <v>802.32</v>
      </c>
      <c r="H436">
        <v>3246573</v>
      </c>
      <c r="I436">
        <f t="shared" si="12"/>
        <v>16.040000000000077</v>
      </c>
      <c r="J436">
        <f>G436-D436</f>
        <v>-12.339999999999918</v>
      </c>
      <c r="K436">
        <f t="shared" si="13"/>
        <v>0</v>
      </c>
    </row>
    <row r="437" spans="1:11" x14ac:dyDescent="0.25">
      <c r="A437" s="1">
        <v>42765</v>
      </c>
      <c r="B437">
        <v>0.54703602848764099</v>
      </c>
      <c r="C437">
        <v>0.20348996881254899</v>
      </c>
      <c r="D437">
        <v>814.66</v>
      </c>
      <c r="E437">
        <v>815.84</v>
      </c>
      <c r="F437">
        <v>799.8</v>
      </c>
      <c r="G437">
        <v>802.32</v>
      </c>
      <c r="H437">
        <v>3246573</v>
      </c>
      <c r="I437">
        <f t="shared" si="12"/>
        <v>16.040000000000077</v>
      </c>
      <c r="J437">
        <f>G437-D437</f>
        <v>-12.339999999999918</v>
      </c>
      <c r="K437">
        <f t="shared" si="13"/>
        <v>0</v>
      </c>
    </row>
    <row r="438" spans="1:11" x14ac:dyDescent="0.25">
      <c r="A438" s="1">
        <v>42765</v>
      </c>
      <c r="B438">
        <v>0.46700234047794997</v>
      </c>
      <c r="C438">
        <v>0.18210084292401299</v>
      </c>
      <c r="D438">
        <v>814.66</v>
      </c>
      <c r="E438">
        <v>815.84</v>
      </c>
      <c r="F438">
        <v>799.8</v>
      </c>
      <c r="G438">
        <v>802.32</v>
      </c>
      <c r="H438">
        <v>3246573</v>
      </c>
      <c r="I438">
        <f t="shared" si="12"/>
        <v>16.040000000000077</v>
      </c>
      <c r="J438">
        <f>G438-D438</f>
        <v>-12.339999999999918</v>
      </c>
      <c r="K438">
        <f t="shared" si="13"/>
        <v>0</v>
      </c>
    </row>
    <row r="439" spans="1:11" x14ac:dyDescent="0.25">
      <c r="A439" s="1">
        <v>42765</v>
      </c>
      <c r="B439">
        <v>0.44343607212459601</v>
      </c>
      <c r="C439">
        <v>0.20222571144702201</v>
      </c>
      <c r="D439">
        <v>814.66</v>
      </c>
      <c r="E439">
        <v>815.84</v>
      </c>
      <c r="F439">
        <v>799.8</v>
      </c>
      <c r="G439">
        <v>802.32</v>
      </c>
      <c r="H439">
        <v>3246573</v>
      </c>
      <c r="I439">
        <f t="shared" si="12"/>
        <v>16.040000000000077</v>
      </c>
      <c r="J439">
        <f>G439-D439</f>
        <v>-12.339999999999918</v>
      </c>
      <c r="K439">
        <f t="shared" si="13"/>
        <v>0</v>
      </c>
    </row>
    <row r="440" spans="1:11" x14ac:dyDescent="0.25">
      <c r="A440" s="1">
        <v>42765</v>
      </c>
      <c r="B440">
        <v>0.503978460563826</v>
      </c>
      <c r="C440">
        <v>0.122666825044873</v>
      </c>
      <c r="D440">
        <v>814.66</v>
      </c>
      <c r="E440">
        <v>815.84</v>
      </c>
      <c r="F440">
        <v>799.8</v>
      </c>
      <c r="G440">
        <v>802.32</v>
      </c>
      <c r="H440">
        <v>3246573</v>
      </c>
      <c r="I440">
        <f t="shared" si="12"/>
        <v>16.040000000000077</v>
      </c>
      <c r="J440">
        <f>G440-D440</f>
        <v>-12.339999999999918</v>
      </c>
      <c r="K440">
        <f t="shared" si="13"/>
        <v>0</v>
      </c>
    </row>
    <row r="441" spans="1:11" x14ac:dyDescent="0.25">
      <c r="A441" s="1">
        <v>42765</v>
      </c>
      <c r="B441">
        <v>0.477054201943582</v>
      </c>
      <c r="C441">
        <v>0.16368972595742501</v>
      </c>
      <c r="D441">
        <v>814.66</v>
      </c>
      <c r="E441">
        <v>815.84</v>
      </c>
      <c r="F441">
        <v>799.8</v>
      </c>
      <c r="G441">
        <v>802.32</v>
      </c>
      <c r="H441">
        <v>3246573</v>
      </c>
      <c r="I441">
        <f t="shared" si="12"/>
        <v>16.040000000000077</v>
      </c>
      <c r="J441">
        <f>G441-D441</f>
        <v>-12.339999999999918</v>
      </c>
      <c r="K441">
        <f t="shared" si="13"/>
        <v>0</v>
      </c>
    </row>
    <row r="442" spans="1:11" x14ac:dyDescent="0.25">
      <c r="A442" s="1">
        <v>42765</v>
      </c>
      <c r="B442">
        <v>0.367307692307692</v>
      </c>
      <c r="C442">
        <v>4.3749999999999997E-2</v>
      </c>
      <c r="D442">
        <v>814.66</v>
      </c>
      <c r="E442">
        <v>815.84</v>
      </c>
      <c r="F442">
        <v>799.8</v>
      </c>
      <c r="G442">
        <v>802.32</v>
      </c>
      <c r="H442">
        <v>3246573</v>
      </c>
      <c r="I442">
        <f t="shared" si="12"/>
        <v>16.040000000000077</v>
      </c>
      <c r="J442">
        <f>G442-D442</f>
        <v>-12.339999999999918</v>
      </c>
      <c r="K442">
        <f t="shared" si="13"/>
        <v>0</v>
      </c>
    </row>
    <row r="443" spans="1:11" x14ac:dyDescent="0.25">
      <c r="A443" s="1">
        <v>42765</v>
      </c>
      <c r="B443">
        <v>0.33435567165075297</v>
      </c>
      <c r="C443">
        <v>2.41960907944514E-2</v>
      </c>
      <c r="D443">
        <v>814.66</v>
      </c>
      <c r="E443">
        <v>815.84</v>
      </c>
      <c r="F443">
        <v>799.8</v>
      </c>
      <c r="G443">
        <v>802.32</v>
      </c>
      <c r="H443">
        <v>3246573</v>
      </c>
      <c r="I443">
        <f t="shared" si="12"/>
        <v>16.040000000000077</v>
      </c>
      <c r="J443">
        <f>G443-D443</f>
        <v>-12.339999999999918</v>
      </c>
      <c r="K443">
        <f t="shared" si="13"/>
        <v>0</v>
      </c>
    </row>
    <row r="444" spans="1:11" x14ac:dyDescent="0.25">
      <c r="A444" s="1">
        <v>42765</v>
      </c>
      <c r="B444">
        <v>0.52726047537368204</v>
      </c>
      <c r="C444">
        <v>0.14053813063247</v>
      </c>
      <c r="D444">
        <v>814.66</v>
      </c>
      <c r="E444">
        <v>815.84</v>
      </c>
      <c r="F444">
        <v>799.8</v>
      </c>
      <c r="G444">
        <v>802.32</v>
      </c>
      <c r="H444">
        <v>3246573</v>
      </c>
      <c r="I444">
        <f t="shared" si="12"/>
        <v>16.040000000000077</v>
      </c>
      <c r="J444">
        <f>G444-D444</f>
        <v>-12.339999999999918</v>
      </c>
      <c r="K444">
        <f t="shared" si="13"/>
        <v>0</v>
      </c>
    </row>
    <row r="445" spans="1:11" x14ac:dyDescent="0.25">
      <c r="A445" s="1">
        <v>42762</v>
      </c>
      <c r="B445">
        <v>0.52074810606060595</v>
      </c>
      <c r="C445">
        <v>0.103433441558441</v>
      </c>
      <c r="D445">
        <v>834.71</v>
      </c>
      <c r="E445">
        <v>841.95</v>
      </c>
      <c r="F445">
        <v>820.44</v>
      </c>
      <c r="G445">
        <v>823.31</v>
      </c>
      <c r="H445">
        <v>2965771</v>
      </c>
      <c r="I445">
        <f t="shared" si="12"/>
        <v>21.509999999999991</v>
      </c>
      <c r="J445">
        <f>G445-D445</f>
        <v>-11.400000000000091</v>
      </c>
      <c r="K445">
        <f t="shared" si="13"/>
        <v>0</v>
      </c>
    </row>
    <row r="446" spans="1:11" x14ac:dyDescent="0.25">
      <c r="A446" s="1">
        <v>42762</v>
      </c>
      <c r="B446">
        <v>0.35277296777296702</v>
      </c>
      <c r="C446">
        <v>8.92736892736892E-2</v>
      </c>
      <c r="D446">
        <v>834.71</v>
      </c>
      <c r="E446">
        <v>841.95</v>
      </c>
      <c r="F446">
        <v>820.44</v>
      </c>
      <c r="G446">
        <v>823.31</v>
      </c>
      <c r="H446">
        <v>2965771</v>
      </c>
      <c r="I446">
        <f t="shared" si="12"/>
        <v>21.509999999999991</v>
      </c>
      <c r="J446">
        <f>G446-D446</f>
        <v>-11.400000000000091</v>
      </c>
      <c r="K446">
        <f t="shared" si="13"/>
        <v>0</v>
      </c>
    </row>
    <row r="447" spans="1:11" x14ac:dyDescent="0.25">
      <c r="A447" s="1">
        <v>42762</v>
      </c>
      <c r="B447">
        <v>0.299134553970619</v>
      </c>
      <c r="C447">
        <v>8.2949134199134203E-2</v>
      </c>
      <c r="D447">
        <v>834.71</v>
      </c>
      <c r="E447">
        <v>841.95</v>
      </c>
      <c r="F447">
        <v>820.44</v>
      </c>
      <c r="G447">
        <v>823.31</v>
      </c>
      <c r="H447">
        <v>2965771</v>
      </c>
      <c r="I447">
        <f t="shared" si="12"/>
        <v>21.509999999999991</v>
      </c>
      <c r="J447">
        <f>G447-D447</f>
        <v>-11.400000000000091</v>
      </c>
      <c r="K447">
        <f t="shared" si="13"/>
        <v>0</v>
      </c>
    </row>
    <row r="448" spans="1:11" x14ac:dyDescent="0.25">
      <c r="A448" s="1">
        <v>42762</v>
      </c>
      <c r="B448">
        <v>0.35133415790558598</v>
      </c>
      <c r="C448">
        <v>6.39350133992991E-3</v>
      </c>
      <c r="D448">
        <v>834.71</v>
      </c>
      <c r="E448">
        <v>841.95</v>
      </c>
      <c r="F448">
        <v>820.44</v>
      </c>
      <c r="G448">
        <v>823.31</v>
      </c>
      <c r="H448">
        <v>2965771</v>
      </c>
      <c r="I448">
        <f t="shared" si="12"/>
        <v>21.509999999999991</v>
      </c>
      <c r="J448">
        <f>G448-D448</f>
        <v>-11.400000000000091</v>
      </c>
      <c r="K448">
        <f t="shared" si="13"/>
        <v>0</v>
      </c>
    </row>
    <row r="449" spans="1:11" x14ac:dyDescent="0.25">
      <c r="A449" s="1">
        <v>42762</v>
      </c>
      <c r="B449">
        <v>0.34067132867132799</v>
      </c>
      <c r="C449">
        <v>2.8716783216783202E-2</v>
      </c>
      <c r="D449">
        <v>834.71</v>
      </c>
      <c r="E449">
        <v>841.95</v>
      </c>
      <c r="F449">
        <v>820.44</v>
      </c>
      <c r="G449">
        <v>823.31</v>
      </c>
      <c r="H449">
        <v>2965771</v>
      </c>
      <c r="I449">
        <f t="shared" si="12"/>
        <v>21.509999999999991</v>
      </c>
      <c r="J449">
        <f>G449-D449</f>
        <v>-11.400000000000091</v>
      </c>
      <c r="K449">
        <f t="shared" si="13"/>
        <v>0</v>
      </c>
    </row>
    <row r="450" spans="1:11" x14ac:dyDescent="0.25">
      <c r="A450" s="1">
        <v>42762</v>
      </c>
      <c r="B450">
        <v>0.323677956030897</v>
      </c>
      <c r="C450">
        <v>5.1004530600118801E-2</v>
      </c>
      <c r="D450">
        <v>834.71</v>
      </c>
      <c r="E450">
        <v>841.95</v>
      </c>
      <c r="F450">
        <v>820.44</v>
      </c>
      <c r="G450">
        <v>823.31</v>
      </c>
      <c r="H450">
        <v>2965771</v>
      </c>
      <c r="I450">
        <f t="shared" si="12"/>
        <v>21.509999999999991</v>
      </c>
      <c r="J450">
        <f>G450-D450</f>
        <v>-11.400000000000091</v>
      </c>
      <c r="K450">
        <f t="shared" si="13"/>
        <v>0</v>
      </c>
    </row>
    <row r="451" spans="1:11" x14ac:dyDescent="0.25">
      <c r="A451" s="1">
        <v>42762</v>
      </c>
      <c r="B451">
        <v>0.34885118793569497</v>
      </c>
      <c r="C451">
        <v>5.3192132593540997E-2</v>
      </c>
      <c r="D451">
        <v>834.71</v>
      </c>
      <c r="E451">
        <v>841.95</v>
      </c>
      <c r="F451">
        <v>820.44</v>
      </c>
      <c r="G451">
        <v>823.31</v>
      </c>
      <c r="H451">
        <v>2965771</v>
      </c>
      <c r="I451">
        <f t="shared" ref="I451:I514" si="14">E451-F451</f>
        <v>21.509999999999991</v>
      </c>
      <c r="J451">
        <f>G451-D451</f>
        <v>-11.400000000000091</v>
      </c>
      <c r="K451">
        <f t="shared" ref="K451:K514" si="15">IF(J451&lt;0, 0, 1)</f>
        <v>0</v>
      </c>
    </row>
    <row r="452" spans="1:11" x14ac:dyDescent="0.25">
      <c r="A452" s="1">
        <v>42762</v>
      </c>
      <c r="B452">
        <v>0.46293410293410198</v>
      </c>
      <c r="C452">
        <v>0.14369769119769099</v>
      </c>
      <c r="D452">
        <v>834.71</v>
      </c>
      <c r="E452">
        <v>841.95</v>
      </c>
      <c r="F452">
        <v>820.44</v>
      </c>
      <c r="G452">
        <v>823.31</v>
      </c>
      <c r="H452">
        <v>2965771</v>
      </c>
      <c r="I452">
        <f t="shared" si="14"/>
        <v>21.509999999999991</v>
      </c>
      <c r="J452">
        <f>G452-D452</f>
        <v>-11.400000000000091</v>
      </c>
      <c r="K452">
        <f t="shared" si="15"/>
        <v>0</v>
      </c>
    </row>
    <row r="453" spans="1:11" x14ac:dyDescent="0.25">
      <c r="A453" s="1">
        <v>42762</v>
      </c>
      <c r="B453">
        <v>0.39633939937131402</v>
      </c>
      <c r="C453">
        <v>9.3681026420388003E-2</v>
      </c>
      <c r="D453">
        <v>834.71</v>
      </c>
      <c r="E453">
        <v>841.95</v>
      </c>
      <c r="F453">
        <v>820.44</v>
      </c>
      <c r="G453">
        <v>823.31</v>
      </c>
      <c r="H453">
        <v>2965771</v>
      </c>
      <c r="I453">
        <f t="shared" si="14"/>
        <v>21.509999999999991</v>
      </c>
      <c r="J453">
        <f>G453-D453</f>
        <v>-11.400000000000091</v>
      </c>
      <c r="K453">
        <f t="shared" si="15"/>
        <v>0</v>
      </c>
    </row>
    <row r="454" spans="1:11" x14ac:dyDescent="0.25">
      <c r="A454" s="1">
        <v>42762</v>
      </c>
      <c r="B454">
        <v>0.40899122807017502</v>
      </c>
      <c r="C454">
        <v>0.145614035087719</v>
      </c>
      <c r="D454">
        <v>834.71</v>
      </c>
      <c r="E454">
        <v>841.95</v>
      </c>
      <c r="F454">
        <v>820.44</v>
      </c>
      <c r="G454">
        <v>823.31</v>
      </c>
      <c r="H454">
        <v>2965771</v>
      </c>
      <c r="I454">
        <f t="shared" si="14"/>
        <v>21.509999999999991</v>
      </c>
      <c r="J454">
        <f>G454-D454</f>
        <v>-11.400000000000091</v>
      </c>
      <c r="K454">
        <f t="shared" si="15"/>
        <v>0</v>
      </c>
    </row>
    <row r="455" spans="1:11" x14ac:dyDescent="0.25">
      <c r="A455" s="1">
        <v>42762</v>
      </c>
      <c r="B455">
        <v>0.351427213309566</v>
      </c>
      <c r="C455">
        <v>4.91431966726084E-2</v>
      </c>
      <c r="D455">
        <v>834.71</v>
      </c>
      <c r="E455">
        <v>841.95</v>
      </c>
      <c r="F455">
        <v>820.44</v>
      </c>
      <c r="G455">
        <v>823.31</v>
      </c>
      <c r="H455">
        <v>2965771</v>
      </c>
      <c r="I455">
        <f t="shared" si="14"/>
        <v>21.509999999999991</v>
      </c>
      <c r="J455">
        <f>G455-D455</f>
        <v>-11.400000000000091</v>
      </c>
      <c r="K455">
        <f t="shared" si="15"/>
        <v>0</v>
      </c>
    </row>
    <row r="456" spans="1:11" x14ac:dyDescent="0.25">
      <c r="A456" s="1">
        <v>42762</v>
      </c>
      <c r="B456">
        <v>0.39689141414141399</v>
      </c>
      <c r="C456">
        <v>8.1839646464646407E-2</v>
      </c>
      <c r="D456">
        <v>834.71</v>
      </c>
      <c r="E456">
        <v>841.95</v>
      </c>
      <c r="F456">
        <v>820.44</v>
      </c>
      <c r="G456">
        <v>823.31</v>
      </c>
      <c r="H456">
        <v>2965771</v>
      </c>
      <c r="I456">
        <f t="shared" si="14"/>
        <v>21.509999999999991</v>
      </c>
      <c r="J456">
        <f>G456-D456</f>
        <v>-11.400000000000091</v>
      </c>
      <c r="K456">
        <f t="shared" si="15"/>
        <v>0</v>
      </c>
    </row>
    <row r="457" spans="1:11" x14ac:dyDescent="0.25">
      <c r="A457" s="1">
        <v>42762</v>
      </c>
      <c r="B457">
        <v>0.389952153110047</v>
      </c>
      <c r="C457">
        <v>1.3915470494417799E-2</v>
      </c>
      <c r="D457">
        <v>834.71</v>
      </c>
      <c r="E457">
        <v>841.95</v>
      </c>
      <c r="F457">
        <v>820.44</v>
      </c>
      <c r="G457">
        <v>823.31</v>
      </c>
      <c r="H457">
        <v>2965771</v>
      </c>
      <c r="I457">
        <f t="shared" si="14"/>
        <v>21.509999999999991</v>
      </c>
      <c r="J457">
        <f>G457-D457</f>
        <v>-11.400000000000091</v>
      </c>
      <c r="K457">
        <f t="shared" si="15"/>
        <v>0</v>
      </c>
    </row>
    <row r="458" spans="1:11" x14ac:dyDescent="0.25">
      <c r="A458" s="1">
        <v>42762</v>
      </c>
      <c r="B458">
        <v>0.47673400673400601</v>
      </c>
      <c r="C458">
        <v>6.1779155188245997E-2</v>
      </c>
      <c r="D458">
        <v>834.71</v>
      </c>
      <c r="E458">
        <v>841.95</v>
      </c>
      <c r="F458">
        <v>820.44</v>
      </c>
      <c r="G458">
        <v>823.31</v>
      </c>
      <c r="H458">
        <v>2965771</v>
      </c>
      <c r="I458">
        <f t="shared" si="14"/>
        <v>21.509999999999991</v>
      </c>
      <c r="J458">
        <f>G458-D458</f>
        <v>-11.400000000000091</v>
      </c>
      <c r="K458">
        <f t="shared" si="15"/>
        <v>0</v>
      </c>
    </row>
    <row r="459" spans="1:11" x14ac:dyDescent="0.25">
      <c r="A459" s="1">
        <v>42762</v>
      </c>
      <c r="B459">
        <v>0.54306253006252903</v>
      </c>
      <c r="C459">
        <v>0.27802722462722401</v>
      </c>
      <c r="D459">
        <v>834.71</v>
      </c>
      <c r="E459">
        <v>841.95</v>
      </c>
      <c r="F459">
        <v>820.44</v>
      </c>
      <c r="G459">
        <v>823.31</v>
      </c>
      <c r="H459">
        <v>2965771</v>
      </c>
      <c r="I459">
        <f t="shared" si="14"/>
        <v>21.509999999999991</v>
      </c>
      <c r="J459">
        <f>G459-D459</f>
        <v>-11.400000000000091</v>
      </c>
      <c r="K459">
        <f t="shared" si="15"/>
        <v>0</v>
      </c>
    </row>
    <row r="460" spans="1:11" x14ac:dyDescent="0.25">
      <c r="A460" s="1">
        <v>42762</v>
      </c>
      <c r="B460">
        <v>0.45250067258541798</v>
      </c>
      <c r="C460">
        <v>0.15644715924376901</v>
      </c>
      <c r="D460">
        <v>834.71</v>
      </c>
      <c r="E460">
        <v>841.95</v>
      </c>
      <c r="F460">
        <v>820.44</v>
      </c>
      <c r="G460">
        <v>823.31</v>
      </c>
      <c r="H460">
        <v>2965771</v>
      </c>
      <c r="I460">
        <f t="shared" si="14"/>
        <v>21.509999999999991</v>
      </c>
      <c r="J460">
        <f>G460-D460</f>
        <v>-11.400000000000091</v>
      </c>
      <c r="K460">
        <f t="shared" si="15"/>
        <v>0</v>
      </c>
    </row>
    <row r="461" spans="1:11" x14ac:dyDescent="0.25">
      <c r="A461" s="1">
        <v>42762</v>
      </c>
      <c r="B461">
        <v>0.39948240165631399</v>
      </c>
      <c r="C461">
        <v>5.1397515527950299E-2</v>
      </c>
      <c r="D461">
        <v>834.71</v>
      </c>
      <c r="E461">
        <v>841.95</v>
      </c>
      <c r="F461">
        <v>820.44</v>
      </c>
      <c r="G461">
        <v>823.31</v>
      </c>
      <c r="H461">
        <v>2965771</v>
      </c>
      <c r="I461">
        <f t="shared" si="14"/>
        <v>21.509999999999991</v>
      </c>
      <c r="J461">
        <f>G461-D461</f>
        <v>-11.400000000000091</v>
      </c>
      <c r="K461">
        <f t="shared" si="15"/>
        <v>0</v>
      </c>
    </row>
    <row r="462" spans="1:11" x14ac:dyDescent="0.25">
      <c r="A462" s="1">
        <v>42762</v>
      </c>
      <c r="B462">
        <v>0.36591168091168003</v>
      </c>
      <c r="C462">
        <v>1.09686609686609E-2</v>
      </c>
      <c r="D462">
        <v>834.71</v>
      </c>
      <c r="E462">
        <v>841.95</v>
      </c>
      <c r="F462">
        <v>820.44</v>
      </c>
      <c r="G462">
        <v>823.31</v>
      </c>
      <c r="H462">
        <v>2965771</v>
      </c>
      <c r="I462">
        <f t="shared" si="14"/>
        <v>21.509999999999991</v>
      </c>
      <c r="J462">
        <f>G462-D462</f>
        <v>-11.400000000000091</v>
      </c>
      <c r="K462">
        <f t="shared" si="15"/>
        <v>0</v>
      </c>
    </row>
    <row r="463" spans="1:11" x14ac:dyDescent="0.25">
      <c r="A463" s="1">
        <v>42762</v>
      </c>
      <c r="B463">
        <v>0.244757326007326</v>
      </c>
      <c r="C463">
        <v>5.4464285714285701E-2</v>
      </c>
      <c r="D463">
        <v>834.71</v>
      </c>
      <c r="E463">
        <v>841.95</v>
      </c>
      <c r="F463">
        <v>820.44</v>
      </c>
      <c r="G463">
        <v>823.31</v>
      </c>
      <c r="H463">
        <v>2965771</v>
      </c>
      <c r="I463">
        <f t="shared" si="14"/>
        <v>21.509999999999991</v>
      </c>
      <c r="J463">
        <f>G463-D463</f>
        <v>-11.400000000000091</v>
      </c>
      <c r="K463">
        <f t="shared" si="15"/>
        <v>0</v>
      </c>
    </row>
    <row r="464" spans="1:11" x14ac:dyDescent="0.25">
      <c r="A464" s="1">
        <v>42762</v>
      </c>
      <c r="B464">
        <v>0.45479125672307402</v>
      </c>
      <c r="C464">
        <v>0.132583300537846</v>
      </c>
      <c r="D464">
        <v>834.71</v>
      </c>
      <c r="E464">
        <v>841.95</v>
      </c>
      <c r="F464">
        <v>820.44</v>
      </c>
      <c r="G464">
        <v>823.31</v>
      </c>
      <c r="H464">
        <v>2965771</v>
      </c>
      <c r="I464">
        <f t="shared" si="14"/>
        <v>21.509999999999991</v>
      </c>
      <c r="J464">
        <f>G464-D464</f>
        <v>-11.400000000000091</v>
      </c>
      <c r="K464">
        <f t="shared" si="15"/>
        <v>0</v>
      </c>
    </row>
    <row r="465" spans="1:11" x14ac:dyDescent="0.25">
      <c r="A465" s="1">
        <v>42762</v>
      </c>
      <c r="B465">
        <v>0.39933295216314002</v>
      </c>
      <c r="C465">
        <v>0.14010386887745299</v>
      </c>
      <c r="D465">
        <v>834.71</v>
      </c>
      <c r="E465">
        <v>841.95</v>
      </c>
      <c r="F465">
        <v>820.44</v>
      </c>
      <c r="G465">
        <v>823.31</v>
      </c>
      <c r="H465">
        <v>2965771</v>
      </c>
      <c r="I465">
        <f t="shared" si="14"/>
        <v>21.509999999999991</v>
      </c>
      <c r="J465">
        <f>G465-D465</f>
        <v>-11.400000000000091</v>
      </c>
      <c r="K465">
        <f t="shared" si="15"/>
        <v>0</v>
      </c>
    </row>
    <row r="466" spans="1:11" x14ac:dyDescent="0.25">
      <c r="A466" s="1">
        <v>42762</v>
      </c>
      <c r="B466">
        <v>0.41111111111111098</v>
      </c>
      <c r="C466">
        <v>-0.108333333333333</v>
      </c>
      <c r="D466">
        <v>834.71</v>
      </c>
      <c r="E466">
        <v>841.95</v>
      </c>
      <c r="F466">
        <v>820.44</v>
      </c>
      <c r="G466">
        <v>823.31</v>
      </c>
      <c r="H466">
        <v>2965771</v>
      </c>
      <c r="I466">
        <f t="shared" si="14"/>
        <v>21.509999999999991</v>
      </c>
      <c r="J466">
        <f>G466-D466</f>
        <v>-11.400000000000091</v>
      </c>
      <c r="K466">
        <f t="shared" si="15"/>
        <v>0</v>
      </c>
    </row>
    <row r="467" spans="1:11" x14ac:dyDescent="0.25">
      <c r="A467" s="1">
        <v>42762</v>
      </c>
      <c r="B467">
        <v>0.43991240643414498</v>
      </c>
      <c r="C467">
        <v>0.101174948240165</v>
      </c>
      <c r="D467">
        <v>834.71</v>
      </c>
      <c r="E467">
        <v>841.95</v>
      </c>
      <c r="F467">
        <v>820.44</v>
      </c>
      <c r="G467">
        <v>823.31</v>
      </c>
      <c r="H467">
        <v>2965771</v>
      </c>
      <c r="I467">
        <f t="shared" si="14"/>
        <v>21.509999999999991</v>
      </c>
      <c r="J467">
        <f>G467-D467</f>
        <v>-11.400000000000091</v>
      </c>
      <c r="K467">
        <f t="shared" si="15"/>
        <v>0</v>
      </c>
    </row>
    <row r="468" spans="1:11" x14ac:dyDescent="0.25">
      <c r="A468" s="1">
        <v>42762</v>
      </c>
      <c r="B468">
        <v>0.526640320958502</v>
      </c>
      <c r="C468">
        <v>0.237639162184616</v>
      </c>
      <c r="D468">
        <v>834.71</v>
      </c>
      <c r="E468">
        <v>841.95</v>
      </c>
      <c r="F468">
        <v>820.44</v>
      </c>
      <c r="G468">
        <v>823.31</v>
      </c>
      <c r="H468">
        <v>2965771</v>
      </c>
      <c r="I468">
        <f t="shared" si="14"/>
        <v>21.509999999999991</v>
      </c>
      <c r="J468">
        <f>G468-D468</f>
        <v>-11.400000000000091</v>
      </c>
      <c r="K468">
        <f t="shared" si="15"/>
        <v>0</v>
      </c>
    </row>
    <row r="469" spans="1:11" x14ac:dyDescent="0.25">
      <c r="A469" s="1">
        <v>42761</v>
      </c>
      <c r="B469">
        <v>0.39358974358974302</v>
      </c>
      <c r="C469">
        <v>9.03409090909091E-3</v>
      </c>
      <c r="D469">
        <v>837.81</v>
      </c>
      <c r="E469">
        <v>838</v>
      </c>
      <c r="F469">
        <v>827.01</v>
      </c>
      <c r="G469">
        <v>832.15</v>
      </c>
      <c r="H469">
        <v>2973891</v>
      </c>
      <c r="I469">
        <f t="shared" si="14"/>
        <v>10.990000000000009</v>
      </c>
      <c r="J469">
        <f>G469-D469</f>
        <v>-5.6599999999999682</v>
      </c>
      <c r="K469">
        <f t="shared" si="15"/>
        <v>0</v>
      </c>
    </row>
    <row r="470" spans="1:11" x14ac:dyDescent="0.25">
      <c r="A470" s="1">
        <v>42761</v>
      </c>
      <c r="B470">
        <v>0.41167149292149202</v>
      </c>
      <c r="C470">
        <v>4.5230051480051402E-2</v>
      </c>
      <c r="D470">
        <v>837.81</v>
      </c>
      <c r="E470">
        <v>838</v>
      </c>
      <c r="F470">
        <v>827.01</v>
      </c>
      <c r="G470">
        <v>832.15</v>
      </c>
      <c r="H470">
        <v>2973891</v>
      </c>
      <c r="I470">
        <f t="shared" si="14"/>
        <v>10.990000000000009</v>
      </c>
      <c r="J470">
        <f>G470-D470</f>
        <v>-5.6599999999999682</v>
      </c>
      <c r="K470">
        <f t="shared" si="15"/>
        <v>0</v>
      </c>
    </row>
    <row r="471" spans="1:11" x14ac:dyDescent="0.25">
      <c r="A471" s="1">
        <v>42761</v>
      </c>
      <c r="B471">
        <v>0.44131944444444399</v>
      </c>
      <c r="C471">
        <v>0.18541666666666601</v>
      </c>
      <c r="D471">
        <v>837.81</v>
      </c>
      <c r="E471">
        <v>838</v>
      </c>
      <c r="F471">
        <v>827.01</v>
      </c>
      <c r="G471">
        <v>832.15</v>
      </c>
      <c r="H471">
        <v>2973891</v>
      </c>
      <c r="I471">
        <f t="shared" si="14"/>
        <v>10.990000000000009</v>
      </c>
      <c r="J471">
        <f>G471-D471</f>
        <v>-5.6599999999999682</v>
      </c>
      <c r="K471">
        <f t="shared" si="15"/>
        <v>0</v>
      </c>
    </row>
    <row r="472" spans="1:11" x14ac:dyDescent="0.25">
      <c r="A472" s="1">
        <v>42761</v>
      </c>
      <c r="B472">
        <v>0.43670755170755099</v>
      </c>
      <c r="C472">
        <v>0.13817559654516101</v>
      </c>
      <c r="D472">
        <v>837.81</v>
      </c>
      <c r="E472">
        <v>838</v>
      </c>
      <c r="F472">
        <v>827.01</v>
      </c>
      <c r="G472">
        <v>832.15</v>
      </c>
      <c r="H472">
        <v>2973891</v>
      </c>
      <c r="I472">
        <f t="shared" si="14"/>
        <v>10.990000000000009</v>
      </c>
      <c r="J472">
        <f>G472-D472</f>
        <v>-5.6599999999999682</v>
      </c>
      <c r="K472">
        <f t="shared" si="15"/>
        <v>0</v>
      </c>
    </row>
    <row r="473" spans="1:11" x14ac:dyDescent="0.25">
      <c r="A473" s="1">
        <v>42761</v>
      </c>
      <c r="B473">
        <v>0.40334270540456002</v>
      </c>
      <c r="C473">
        <v>0.13430178069353299</v>
      </c>
      <c r="D473">
        <v>837.81</v>
      </c>
      <c r="E473">
        <v>838</v>
      </c>
      <c r="F473">
        <v>827.01</v>
      </c>
      <c r="G473">
        <v>832.15</v>
      </c>
      <c r="H473">
        <v>2973891</v>
      </c>
      <c r="I473">
        <f t="shared" si="14"/>
        <v>10.990000000000009</v>
      </c>
      <c r="J473">
        <f>G473-D473</f>
        <v>-5.6599999999999682</v>
      </c>
      <c r="K473">
        <f t="shared" si="15"/>
        <v>0</v>
      </c>
    </row>
    <row r="474" spans="1:11" x14ac:dyDescent="0.25">
      <c r="A474" s="1">
        <v>42761</v>
      </c>
      <c r="B474">
        <v>0.394581637268204</v>
      </c>
      <c r="C474">
        <v>3.5048620533695098E-2</v>
      </c>
      <c r="D474">
        <v>837.81</v>
      </c>
      <c r="E474">
        <v>838</v>
      </c>
      <c r="F474">
        <v>827.01</v>
      </c>
      <c r="G474">
        <v>832.15</v>
      </c>
      <c r="H474">
        <v>2973891</v>
      </c>
      <c r="I474">
        <f t="shared" si="14"/>
        <v>10.990000000000009</v>
      </c>
      <c r="J474">
        <f>G474-D474</f>
        <v>-5.6599999999999682</v>
      </c>
      <c r="K474">
        <f t="shared" si="15"/>
        <v>0</v>
      </c>
    </row>
    <row r="475" spans="1:11" x14ac:dyDescent="0.25">
      <c r="A475" s="1">
        <v>42761</v>
      </c>
      <c r="B475">
        <v>0.43987776928953298</v>
      </c>
      <c r="C475">
        <v>-8.4269162210338602E-2</v>
      </c>
      <c r="D475">
        <v>837.81</v>
      </c>
      <c r="E475">
        <v>838</v>
      </c>
      <c r="F475">
        <v>827.01</v>
      </c>
      <c r="G475">
        <v>832.15</v>
      </c>
      <c r="H475">
        <v>2973891</v>
      </c>
      <c r="I475">
        <f t="shared" si="14"/>
        <v>10.990000000000009</v>
      </c>
      <c r="J475">
        <f>G475-D475</f>
        <v>-5.6599999999999682</v>
      </c>
      <c r="K475">
        <f t="shared" si="15"/>
        <v>0</v>
      </c>
    </row>
    <row r="476" spans="1:11" x14ac:dyDescent="0.25">
      <c r="A476" s="1">
        <v>42761</v>
      </c>
      <c r="B476">
        <v>0.39087301587301498</v>
      </c>
      <c r="C476">
        <v>0.13436507936507899</v>
      </c>
      <c r="D476">
        <v>837.81</v>
      </c>
      <c r="E476">
        <v>838</v>
      </c>
      <c r="F476">
        <v>827.01</v>
      </c>
      <c r="G476">
        <v>832.15</v>
      </c>
      <c r="H476">
        <v>2973891</v>
      </c>
      <c r="I476">
        <f t="shared" si="14"/>
        <v>10.990000000000009</v>
      </c>
      <c r="J476">
        <f>G476-D476</f>
        <v>-5.6599999999999682</v>
      </c>
      <c r="K476">
        <f t="shared" si="15"/>
        <v>0</v>
      </c>
    </row>
    <row r="477" spans="1:11" x14ac:dyDescent="0.25">
      <c r="A477" s="1">
        <v>42761</v>
      </c>
      <c r="B477">
        <v>0.36597653554175302</v>
      </c>
      <c r="C477">
        <v>0.119220151828847</v>
      </c>
      <c r="D477">
        <v>837.81</v>
      </c>
      <c r="E477">
        <v>838</v>
      </c>
      <c r="F477">
        <v>827.01</v>
      </c>
      <c r="G477">
        <v>832.15</v>
      </c>
      <c r="H477">
        <v>2973891</v>
      </c>
      <c r="I477">
        <f t="shared" si="14"/>
        <v>10.990000000000009</v>
      </c>
      <c r="J477">
        <f>G477-D477</f>
        <v>-5.6599999999999682</v>
      </c>
      <c r="K477">
        <f t="shared" si="15"/>
        <v>0</v>
      </c>
    </row>
    <row r="478" spans="1:11" x14ac:dyDescent="0.25">
      <c r="A478" s="1">
        <v>42761</v>
      </c>
      <c r="B478">
        <v>0.48653198653198598</v>
      </c>
      <c r="C478">
        <v>0.22558922558922501</v>
      </c>
      <c r="D478">
        <v>837.81</v>
      </c>
      <c r="E478">
        <v>838</v>
      </c>
      <c r="F478">
        <v>827.01</v>
      </c>
      <c r="G478">
        <v>832.15</v>
      </c>
      <c r="H478">
        <v>2973891</v>
      </c>
      <c r="I478">
        <f t="shared" si="14"/>
        <v>10.990000000000009</v>
      </c>
      <c r="J478">
        <f>G478-D478</f>
        <v>-5.6599999999999682</v>
      </c>
      <c r="K478">
        <f t="shared" si="15"/>
        <v>0</v>
      </c>
    </row>
    <row r="479" spans="1:11" x14ac:dyDescent="0.25">
      <c r="A479" s="1">
        <v>42761</v>
      </c>
      <c r="B479">
        <v>0.44511080958842097</v>
      </c>
      <c r="C479">
        <v>0.157080506558118</v>
      </c>
      <c r="D479">
        <v>837.81</v>
      </c>
      <c r="E479">
        <v>838</v>
      </c>
      <c r="F479">
        <v>827.01</v>
      </c>
      <c r="G479">
        <v>832.15</v>
      </c>
      <c r="H479">
        <v>2973891</v>
      </c>
      <c r="I479">
        <f t="shared" si="14"/>
        <v>10.990000000000009</v>
      </c>
      <c r="J479">
        <f>G479-D479</f>
        <v>-5.6599999999999682</v>
      </c>
      <c r="K479">
        <f t="shared" si="15"/>
        <v>0</v>
      </c>
    </row>
    <row r="480" spans="1:11" x14ac:dyDescent="0.25">
      <c r="A480" s="1">
        <v>42761</v>
      </c>
      <c r="B480">
        <v>0.221212121212121</v>
      </c>
      <c r="C480">
        <v>1.32867132867132E-2</v>
      </c>
      <c r="D480">
        <v>837.81</v>
      </c>
      <c r="E480">
        <v>838</v>
      </c>
      <c r="F480">
        <v>827.01</v>
      </c>
      <c r="G480">
        <v>832.15</v>
      </c>
      <c r="H480">
        <v>2973891</v>
      </c>
      <c r="I480">
        <f t="shared" si="14"/>
        <v>10.990000000000009</v>
      </c>
      <c r="J480">
        <f>G480-D480</f>
        <v>-5.6599999999999682</v>
      </c>
      <c r="K480">
        <f t="shared" si="15"/>
        <v>0</v>
      </c>
    </row>
    <row r="481" spans="1:11" x14ac:dyDescent="0.25">
      <c r="A481" s="1">
        <v>42761</v>
      </c>
      <c r="B481">
        <v>0.31976190476190403</v>
      </c>
      <c r="C481">
        <v>1.7261904761904699E-3</v>
      </c>
      <c r="D481">
        <v>837.81</v>
      </c>
      <c r="E481">
        <v>838</v>
      </c>
      <c r="F481">
        <v>827.01</v>
      </c>
      <c r="G481">
        <v>832.15</v>
      </c>
      <c r="H481">
        <v>2973891</v>
      </c>
      <c r="I481">
        <f t="shared" si="14"/>
        <v>10.990000000000009</v>
      </c>
      <c r="J481">
        <f>G481-D481</f>
        <v>-5.6599999999999682</v>
      </c>
      <c r="K481">
        <f t="shared" si="15"/>
        <v>0</v>
      </c>
    </row>
    <row r="482" spans="1:11" x14ac:dyDescent="0.25">
      <c r="A482" s="1">
        <v>42761</v>
      </c>
      <c r="B482">
        <v>0.34509282009282</v>
      </c>
      <c r="C482">
        <v>0.12966147966147901</v>
      </c>
      <c r="D482">
        <v>837.81</v>
      </c>
      <c r="E482">
        <v>838</v>
      </c>
      <c r="F482">
        <v>827.01</v>
      </c>
      <c r="G482">
        <v>832.15</v>
      </c>
      <c r="H482">
        <v>2973891</v>
      </c>
      <c r="I482">
        <f t="shared" si="14"/>
        <v>10.990000000000009</v>
      </c>
      <c r="J482">
        <f>G482-D482</f>
        <v>-5.6599999999999682</v>
      </c>
      <c r="K482">
        <f t="shared" si="15"/>
        <v>0</v>
      </c>
    </row>
    <row r="483" spans="1:11" x14ac:dyDescent="0.25">
      <c r="A483" s="1">
        <v>42761</v>
      </c>
      <c r="B483">
        <v>0.495645933014353</v>
      </c>
      <c r="C483">
        <v>0.12242623604465699</v>
      </c>
      <c r="D483">
        <v>837.81</v>
      </c>
      <c r="E483">
        <v>838</v>
      </c>
      <c r="F483">
        <v>827.01</v>
      </c>
      <c r="G483">
        <v>832.15</v>
      </c>
      <c r="H483">
        <v>2973891</v>
      </c>
      <c r="I483">
        <f t="shared" si="14"/>
        <v>10.990000000000009</v>
      </c>
      <c r="J483">
        <f>G483-D483</f>
        <v>-5.6599999999999682</v>
      </c>
      <c r="K483">
        <f t="shared" si="15"/>
        <v>0</v>
      </c>
    </row>
    <row r="484" spans="1:11" x14ac:dyDescent="0.25">
      <c r="A484" s="1">
        <v>42761</v>
      </c>
      <c r="B484">
        <v>0</v>
      </c>
      <c r="C484">
        <v>0</v>
      </c>
      <c r="D484">
        <v>837.81</v>
      </c>
      <c r="E484">
        <v>838</v>
      </c>
      <c r="F484">
        <v>827.01</v>
      </c>
      <c r="G484">
        <v>832.15</v>
      </c>
      <c r="H484">
        <v>2973891</v>
      </c>
      <c r="I484">
        <f t="shared" si="14"/>
        <v>10.990000000000009</v>
      </c>
      <c r="J484">
        <f>G484-D484</f>
        <v>-5.6599999999999682</v>
      </c>
      <c r="K484">
        <f t="shared" si="15"/>
        <v>0</v>
      </c>
    </row>
    <row r="485" spans="1:11" x14ac:dyDescent="0.25">
      <c r="A485" s="1">
        <v>42761</v>
      </c>
      <c r="B485">
        <v>0.26318681318681297</v>
      </c>
      <c r="C485">
        <v>8.3882783882783807E-2</v>
      </c>
      <c r="D485">
        <v>837.81</v>
      </c>
      <c r="E485">
        <v>838</v>
      </c>
      <c r="F485">
        <v>827.01</v>
      </c>
      <c r="G485">
        <v>832.15</v>
      </c>
      <c r="H485">
        <v>2973891</v>
      </c>
      <c r="I485">
        <f t="shared" si="14"/>
        <v>10.990000000000009</v>
      </c>
      <c r="J485">
        <f>G485-D485</f>
        <v>-5.6599999999999682</v>
      </c>
      <c r="K485">
        <f t="shared" si="15"/>
        <v>0</v>
      </c>
    </row>
    <row r="486" spans="1:11" x14ac:dyDescent="0.25">
      <c r="A486" s="1">
        <v>42761</v>
      </c>
      <c r="B486">
        <v>0.42621527777777701</v>
      </c>
      <c r="C486">
        <v>0.14305555555555499</v>
      </c>
      <c r="D486">
        <v>837.81</v>
      </c>
      <c r="E486">
        <v>838</v>
      </c>
      <c r="F486">
        <v>827.01</v>
      </c>
      <c r="G486">
        <v>832.15</v>
      </c>
      <c r="H486">
        <v>2973891</v>
      </c>
      <c r="I486">
        <f t="shared" si="14"/>
        <v>10.990000000000009</v>
      </c>
      <c r="J486">
        <f>G486-D486</f>
        <v>-5.6599999999999682</v>
      </c>
      <c r="K486">
        <f t="shared" si="15"/>
        <v>0</v>
      </c>
    </row>
    <row r="487" spans="1:11" x14ac:dyDescent="0.25">
      <c r="A487" s="1">
        <v>42760</v>
      </c>
      <c r="B487">
        <v>0.52675518925518905</v>
      </c>
      <c r="C487">
        <v>-0.137400793650793</v>
      </c>
      <c r="D487">
        <v>829.62</v>
      </c>
      <c r="E487">
        <v>835.77</v>
      </c>
      <c r="F487">
        <v>825.06</v>
      </c>
      <c r="G487">
        <v>835.67</v>
      </c>
      <c r="H487">
        <v>1627304</v>
      </c>
      <c r="I487">
        <f t="shared" si="14"/>
        <v>10.710000000000036</v>
      </c>
      <c r="J487">
        <f>G487-D487</f>
        <v>6.0499999999999545</v>
      </c>
      <c r="K487">
        <f t="shared" si="15"/>
        <v>1</v>
      </c>
    </row>
    <row r="488" spans="1:11" x14ac:dyDescent="0.25">
      <c r="A488" s="1">
        <v>42760</v>
      </c>
      <c r="B488">
        <v>0.51419964192186396</v>
      </c>
      <c r="C488">
        <v>8.87899631232964E-2</v>
      </c>
      <c r="D488">
        <v>829.62</v>
      </c>
      <c r="E488">
        <v>835.77</v>
      </c>
      <c r="F488">
        <v>825.06</v>
      </c>
      <c r="G488">
        <v>835.67</v>
      </c>
      <c r="H488">
        <v>1627304</v>
      </c>
      <c r="I488">
        <f t="shared" si="14"/>
        <v>10.710000000000036</v>
      </c>
      <c r="J488">
        <f>G488-D488</f>
        <v>6.0499999999999545</v>
      </c>
      <c r="K488">
        <f t="shared" si="15"/>
        <v>1</v>
      </c>
    </row>
    <row r="489" spans="1:11" x14ac:dyDescent="0.25">
      <c r="A489" s="1">
        <v>42760</v>
      </c>
      <c r="B489">
        <v>0.42029682204100799</v>
      </c>
      <c r="C489">
        <v>-8.3064867948588906E-3</v>
      </c>
      <c r="D489">
        <v>829.62</v>
      </c>
      <c r="E489">
        <v>835.77</v>
      </c>
      <c r="F489">
        <v>825.06</v>
      </c>
      <c r="G489">
        <v>835.67</v>
      </c>
      <c r="H489">
        <v>1627304</v>
      </c>
      <c r="I489">
        <f t="shared" si="14"/>
        <v>10.710000000000036</v>
      </c>
      <c r="J489">
        <f>G489-D489</f>
        <v>6.0499999999999545</v>
      </c>
      <c r="K489">
        <f t="shared" si="15"/>
        <v>1</v>
      </c>
    </row>
    <row r="490" spans="1:11" x14ac:dyDescent="0.25">
      <c r="A490" s="1">
        <v>42759</v>
      </c>
      <c r="B490">
        <v>0.43656462585034</v>
      </c>
      <c r="C490">
        <v>0.175468460111317</v>
      </c>
      <c r="D490">
        <v>822.3</v>
      </c>
      <c r="E490">
        <v>825.9</v>
      </c>
      <c r="F490">
        <v>817.82</v>
      </c>
      <c r="G490">
        <v>823.87</v>
      </c>
      <c r="H490">
        <v>1474010</v>
      </c>
      <c r="I490">
        <f t="shared" si="14"/>
        <v>8.0799999999999272</v>
      </c>
      <c r="J490">
        <f>G490-D490</f>
        <v>1.57000000000005</v>
      </c>
      <c r="K490">
        <f t="shared" si="15"/>
        <v>1</v>
      </c>
    </row>
    <row r="491" spans="1:11" x14ac:dyDescent="0.25">
      <c r="A491" s="1">
        <v>42759</v>
      </c>
      <c r="B491">
        <v>0.48666378877053001</v>
      </c>
      <c r="C491">
        <v>6.7447549329571796E-2</v>
      </c>
      <c r="D491">
        <v>822.3</v>
      </c>
      <c r="E491">
        <v>825.9</v>
      </c>
      <c r="F491">
        <v>817.82</v>
      </c>
      <c r="G491">
        <v>823.87</v>
      </c>
      <c r="H491">
        <v>1474010</v>
      </c>
      <c r="I491">
        <f t="shared" si="14"/>
        <v>8.0799999999999272</v>
      </c>
      <c r="J491">
        <f>G491-D491</f>
        <v>1.57000000000005</v>
      </c>
      <c r="K491">
        <f t="shared" si="15"/>
        <v>1</v>
      </c>
    </row>
    <row r="492" spans="1:11" x14ac:dyDescent="0.25">
      <c r="A492" s="1">
        <v>42759</v>
      </c>
      <c r="B492">
        <v>0.38638948116560001</v>
      </c>
      <c r="C492">
        <v>7.5790689410092302E-2</v>
      </c>
      <c r="D492">
        <v>822.3</v>
      </c>
      <c r="E492">
        <v>825.9</v>
      </c>
      <c r="F492">
        <v>817.82</v>
      </c>
      <c r="G492">
        <v>823.87</v>
      </c>
      <c r="H492">
        <v>1474010</v>
      </c>
      <c r="I492">
        <f t="shared" si="14"/>
        <v>8.0799999999999272</v>
      </c>
      <c r="J492">
        <f>G492-D492</f>
        <v>1.57000000000005</v>
      </c>
      <c r="K492">
        <f t="shared" si="15"/>
        <v>1</v>
      </c>
    </row>
    <row r="493" spans="1:11" x14ac:dyDescent="0.25">
      <c r="A493" s="1">
        <v>42759</v>
      </c>
      <c r="B493">
        <v>0.43954365079364999</v>
      </c>
      <c r="C493">
        <v>0.109780982905982</v>
      </c>
      <c r="D493">
        <v>822.3</v>
      </c>
      <c r="E493">
        <v>825.9</v>
      </c>
      <c r="F493">
        <v>817.82</v>
      </c>
      <c r="G493">
        <v>823.87</v>
      </c>
      <c r="H493">
        <v>1474010</v>
      </c>
      <c r="I493">
        <f t="shared" si="14"/>
        <v>8.0799999999999272</v>
      </c>
      <c r="J493">
        <f>G493-D493</f>
        <v>1.57000000000005</v>
      </c>
      <c r="K493">
        <f t="shared" si="15"/>
        <v>1</v>
      </c>
    </row>
    <row r="494" spans="1:11" x14ac:dyDescent="0.25">
      <c r="A494" s="1">
        <v>42759</v>
      </c>
      <c r="B494">
        <v>0.42444178628389101</v>
      </c>
      <c r="C494">
        <v>0.12733253588516699</v>
      </c>
      <c r="D494">
        <v>822.3</v>
      </c>
      <c r="E494">
        <v>825.9</v>
      </c>
      <c r="F494">
        <v>817.82</v>
      </c>
      <c r="G494">
        <v>823.87</v>
      </c>
      <c r="H494">
        <v>1474010</v>
      </c>
      <c r="I494">
        <f t="shared" si="14"/>
        <v>8.0799999999999272</v>
      </c>
      <c r="J494">
        <f>G494-D494</f>
        <v>1.57000000000005</v>
      </c>
      <c r="K494">
        <f t="shared" si="15"/>
        <v>1</v>
      </c>
    </row>
    <row r="495" spans="1:11" x14ac:dyDescent="0.25">
      <c r="A495" s="1">
        <v>42759</v>
      </c>
      <c r="B495">
        <v>0.49582341269841201</v>
      </c>
      <c r="C495">
        <v>0.184980158730158</v>
      </c>
      <c r="D495">
        <v>822.3</v>
      </c>
      <c r="E495">
        <v>825.9</v>
      </c>
      <c r="F495">
        <v>817.82</v>
      </c>
      <c r="G495">
        <v>823.87</v>
      </c>
      <c r="H495">
        <v>1474010</v>
      </c>
      <c r="I495">
        <f t="shared" si="14"/>
        <v>8.0799999999999272</v>
      </c>
      <c r="J495">
        <f>G495-D495</f>
        <v>1.57000000000005</v>
      </c>
      <c r="K495">
        <f t="shared" si="15"/>
        <v>1</v>
      </c>
    </row>
    <row r="496" spans="1:11" x14ac:dyDescent="0.25">
      <c r="A496" s="1">
        <v>42759</v>
      </c>
      <c r="B496">
        <v>0.37424242424242399</v>
      </c>
      <c r="C496">
        <v>0.14810606060605999</v>
      </c>
      <c r="D496">
        <v>822.3</v>
      </c>
      <c r="E496">
        <v>825.9</v>
      </c>
      <c r="F496">
        <v>817.82</v>
      </c>
      <c r="G496">
        <v>823.87</v>
      </c>
      <c r="H496">
        <v>1474010</v>
      </c>
      <c r="I496">
        <f t="shared" si="14"/>
        <v>8.0799999999999272</v>
      </c>
      <c r="J496">
        <f>G496-D496</f>
        <v>1.57000000000005</v>
      </c>
      <c r="K496">
        <f t="shared" si="15"/>
        <v>1</v>
      </c>
    </row>
    <row r="497" spans="1:11" x14ac:dyDescent="0.25">
      <c r="A497" s="1">
        <v>42759</v>
      </c>
      <c r="B497">
        <v>0.56004489337822605</v>
      </c>
      <c r="C497">
        <v>0.194191919191919</v>
      </c>
      <c r="D497">
        <v>822.3</v>
      </c>
      <c r="E497">
        <v>825.9</v>
      </c>
      <c r="F497">
        <v>817.82</v>
      </c>
      <c r="G497">
        <v>823.87</v>
      </c>
      <c r="H497">
        <v>1474010</v>
      </c>
      <c r="I497">
        <f t="shared" si="14"/>
        <v>8.0799999999999272</v>
      </c>
      <c r="J497">
        <f>G497-D497</f>
        <v>1.57000000000005</v>
      </c>
      <c r="K497">
        <f t="shared" si="15"/>
        <v>1</v>
      </c>
    </row>
    <row r="498" spans="1:11" x14ac:dyDescent="0.25">
      <c r="A498" s="1">
        <v>42758</v>
      </c>
      <c r="B498">
        <v>0.473819997207094</v>
      </c>
      <c r="C498">
        <v>0.148835707303449</v>
      </c>
      <c r="D498">
        <v>807.25</v>
      </c>
      <c r="E498">
        <v>820.87</v>
      </c>
      <c r="F498">
        <v>803.74</v>
      </c>
      <c r="G498">
        <v>819.31</v>
      </c>
      <c r="H498">
        <v>1963628</v>
      </c>
      <c r="I498">
        <f t="shared" si="14"/>
        <v>17.129999999999995</v>
      </c>
      <c r="J498">
        <f>G498-D498</f>
        <v>12.059999999999945</v>
      </c>
      <c r="K498">
        <f t="shared" si="15"/>
        <v>1</v>
      </c>
    </row>
    <row r="499" spans="1:11" x14ac:dyDescent="0.25">
      <c r="A499" s="1">
        <v>42758</v>
      </c>
      <c r="B499">
        <v>0.50210437710437705</v>
      </c>
      <c r="C499">
        <v>-4.5202020202020202E-2</v>
      </c>
      <c r="D499">
        <v>807.25</v>
      </c>
      <c r="E499">
        <v>820.87</v>
      </c>
      <c r="F499">
        <v>803.74</v>
      </c>
      <c r="G499">
        <v>819.31</v>
      </c>
      <c r="H499">
        <v>1963628</v>
      </c>
      <c r="I499">
        <f t="shared" si="14"/>
        <v>17.129999999999995</v>
      </c>
      <c r="J499">
        <f>G499-D499</f>
        <v>12.059999999999945</v>
      </c>
      <c r="K499">
        <f t="shared" si="15"/>
        <v>1</v>
      </c>
    </row>
    <row r="500" spans="1:11" x14ac:dyDescent="0.25">
      <c r="A500" s="1">
        <v>42758</v>
      </c>
      <c r="B500">
        <v>0.33816543816543798</v>
      </c>
      <c r="C500">
        <v>8.6322686322686304E-2</v>
      </c>
      <c r="D500">
        <v>807.25</v>
      </c>
      <c r="E500">
        <v>820.87</v>
      </c>
      <c r="F500">
        <v>803.74</v>
      </c>
      <c r="G500">
        <v>819.31</v>
      </c>
      <c r="H500">
        <v>1963628</v>
      </c>
      <c r="I500">
        <f t="shared" si="14"/>
        <v>17.129999999999995</v>
      </c>
      <c r="J500">
        <f>G500-D500</f>
        <v>12.059999999999945</v>
      </c>
      <c r="K500">
        <f t="shared" si="15"/>
        <v>1</v>
      </c>
    </row>
    <row r="501" spans="1:11" x14ac:dyDescent="0.25">
      <c r="A501" s="1">
        <v>42758</v>
      </c>
      <c r="B501">
        <v>0.412317064655774</v>
      </c>
      <c r="C501">
        <v>0.148693967322999</v>
      </c>
      <c r="D501">
        <v>807.25</v>
      </c>
      <c r="E501">
        <v>820.87</v>
      </c>
      <c r="F501">
        <v>803.74</v>
      </c>
      <c r="G501">
        <v>819.31</v>
      </c>
      <c r="H501">
        <v>1963628</v>
      </c>
      <c r="I501">
        <f t="shared" si="14"/>
        <v>17.129999999999995</v>
      </c>
      <c r="J501">
        <f>G501-D501</f>
        <v>12.059999999999945</v>
      </c>
      <c r="K501">
        <f t="shared" si="15"/>
        <v>1</v>
      </c>
    </row>
    <row r="502" spans="1:11" x14ac:dyDescent="0.25">
      <c r="A502" s="1">
        <v>42758</v>
      </c>
      <c r="B502">
        <v>0.43904761904761802</v>
      </c>
      <c r="C502">
        <v>7.6998556998556997E-2</v>
      </c>
      <c r="D502">
        <v>807.25</v>
      </c>
      <c r="E502">
        <v>820.87</v>
      </c>
      <c r="F502">
        <v>803.74</v>
      </c>
      <c r="G502">
        <v>819.31</v>
      </c>
      <c r="H502">
        <v>1963628</v>
      </c>
      <c r="I502">
        <f t="shared" si="14"/>
        <v>17.129999999999995</v>
      </c>
      <c r="J502">
        <f>G502-D502</f>
        <v>12.059999999999945</v>
      </c>
      <c r="K502">
        <f t="shared" si="15"/>
        <v>1</v>
      </c>
    </row>
    <row r="503" spans="1:11" x14ac:dyDescent="0.25">
      <c r="A503" s="1">
        <v>42758</v>
      </c>
      <c r="B503">
        <v>0.42446410946410901</v>
      </c>
      <c r="C503">
        <v>0.13460853710853701</v>
      </c>
      <c r="D503">
        <v>807.25</v>
      </c>
      <c r="E503">
        <v>820.87</v>
      </c>
      <c r="F503">
        <v>803.74</v>
      </c>
      <c r="G503">
        <v>819.31</v>
      </c>
      <c r="H503">
        <v>1963628</v>
      </c>
      <c r="I503">
        <f t="shared" si="14"/>
        <v>17.129999999999995</v>
      </c>
      <c r="J503">
        <f>G503-D503</f>
        <v>12.059999999999945</v>
      </c>
      <c r="K503">
        <f t="shared" si="15"/>
        <v>1</v>
      </c>
    </row>
    <row r="504" spans="1:11" x14ac:dyDescent="0.25">
      <c r="A504" s="1">
        <v>42758</v>
      </c>
      <c r="B504">
        <v>0.48826622315592799</v>
      </c>
      <c r="C504">
        <v>9.89711718020541E-2</v>
      </c>
      <c r="D504">
        <v>807.25</v>
      </c>
      <c r="E504">
        <v>820.87</v>
      </c>
      <c r="F504">
        <v>803.74</v>
      </c>
      <c r="G504">
        <v>819.31</v>
      </c>
      <c r="H504">
        <v>1963628</v>
      </c>
      <c r="I504">
        <f t="shared" si="14"/>
        <v>17.129999999999995</v>
      </c>
      <c r="J504">
        <f>G504-D504</f>
        <v>12.059999999999945</v>
      </c>
      <c r="K504">
        <f t="shared" si="15"/>
        <v>1</v>
      </c>
    </row>
    <row r="505" spans="1:11" x14ac:dyDescent="0.25">
      <c r="A505" s="1">
        <v>42758</v>
      </c>
      <c r="B505">
        <v>0.43333333333333302</v>
      </c>
      <c r="C505">
        <v>6.6666666666666596E-2</v>
      </c>
      <c r="D505">
        <v>807.25</v>
      </c>
      <c r="E505">
        <v>820.87</v>
      </c>
      <c r="F505">
        <v>803.74</v>
      </c>
      <c r="G505">
        <v>819.31</v>
      </c>
      <c r="H505">
        <v>1963628</v>
      </c>
      <c r="I505">
        <f t="shared" si="14"/>
        <v>17.129999999999995</v>
      </c>
      <c r="J505">
        <f>G505-D505</f>
        <v>12.059999999999945</v>
      </c>
      <c r="K505">
        <f t="shared" si="15"/>
        <v>1</v>
      </c>
    </row>
    <row r="506" spans="1:11" x14ac:dyDescent="0.25">
      <c r="A506" s="1">
        <v>42758</v>
      </c>
      <c r="B506">
        <v>0.32300000000000001</v>
      </c>
      <c r="C506">
        <v>0.01</v>
      </c>
      <c r="D506">
        <v>807.25</v>
      </c>
      <c r="E506">
        <v>820.87</v>
      </c>
      <c r="F506">
        <v>803.74</v>
      </c>
      <c r="G506">
        <v>819.31</v>
      </c>
      <c r="H506">
        <v>1963628</v>
      </c>
      <c r="I506">
        <f t="shared" si="14"/>
        <v>17.129999999999995</v>
      </c>
      <c r="J506">
        <f>G506-D506</f>
        <v>12.059999999999945</v>
      </c>
      <c r="K506">
        <f t="shared" si="15"/>
        <v>1</v>
      </c>
    </row>
    <row r="507" spans="1:11" x14ac:dyDescent="0.25">
      <c r="A507" s="1">
        <v>42758</v>
      </c>
      <c r="B507">
        <v>0.44214365881032502</v>
      </c>
      <c r="C507">
        <v>-8.3838383838383795E-2</v>
      </c>
      <c r="D507">
        <v>807.25</v>
      </c>
      <c r="E507">
        <v>820.87</v>
      </c>
      <c r="F507">
        <v>803.74</v>
      </c>
      <c r="G507">
        <v>819.31</v>
      </c>
      <c r="H507">
        <v>1963628</v>
      </c>
      <c r="I507">
        <f t="shared" si="14"/>
        <v>17.129999999999995</v>
      </c>
      <c r="J507">
        <f>G507-D507</f>
        <v>12.059999999999945</v>
      </c>
      <c r="K507">
        <f t="shared" si="15"/>
        <v>1</v>
      </c>
    </row>
    <row r="508" spans="1:11" x14ac:dyDescent="0.25">
      <c r="A508" s="1">
        <v>42758</v>
      </c>
      <c r="B508">
        <v>0.34624819624819603</v>
      </c>
      <c r="C508">
        <v>2.2366522366522298E-2</v>
      </c>
      <c r="D508">
        <v>807.25</v>
      </c>
      <c r="E508">
        <v>820.87</v>
      </c>
      <c r="F508">
        <v>803.74</v>
      </c>
      <c r="G508">
        <v>819.31</v>
      </c>
      <c r="H508">
        <v>1963628</v>
      </c>
      <c r="I508">
        <f t="shared" si="14"/>
        <v>17.129999999999995</v>
      </c>
      <c r="J508">
        <f>G508-D508</f>
        <v>12.059999999999945</v>
      </c>
      <c r="K508">
        <f t="shared" si="15"/>
        <v>1</v>
      </c>
    </row>
    <row r="509" spans="1:11" x14ac:dyDescent="0.25">
      <c r="A509" s="1">
        <v>42758</v>
      </c>
      <c r="B509">
        <v>0.32510822510822501</v>
      </c>
      <c r="C509">
        <v>7.2683982683982601E-2</v>
      </c>
      <c r="D509">
        <v>807.25</v>
      </c>
      <c r="E509">
        <v>820.87</v>
      </c>
      <c r="F509">
        <v>803.74</v>
      </c>
      <c r="G509">
        <v>819.31</v>
      </c>
      <c r="H509">
        <v>1963628</v>
      </c>
      <c r="I509">
        <f t="shared" si="14"/>
        <v>17.129999999999995</v>
      </c>
      <c r="J509">
        <f>G509-D509</f>
        <v>12.059999999999945</v>
      </c>
      <c r="K509">
        <f t="shared" si="15"/>
        <v>1</v>
      </c>
    </row>
    <row r="510" spans="1:11" x14ac:dyDescent="0.25">
      <c r="A510" s="1">
        <v>42758</v>
      </c>
      <c r="B510">
        <v>0.49375000000000002</v>
      </c>
      <c r="C510">
        <v>0.3203125</v>
      </c>
      <c r="D510">
        <v>807.25</v>
      </c>
      <c r="E510">
        <v>820.87</v>
      </c>
      <c r="F510">
        <v>803.74</v>
      </c>
      <c r="G510">
        <v>819.31</v>
      </c>
      <c r="H510">
        <v>1963628</v>
      </c>
      <c r="I510">
        <f t="shared" si="14"/>
        <v>17.129999999999995</v>
      </c>
      <c r="J510">
        <f>G510-D510</f>
        <v>12.059999999999945</v>
      </c>
      <c r="K510">
        <f t="shared" si="15"/>
        <v>1</v>
      </c>
    </row>
    <row r="511" spans="1:11" x14ac:dyDescent="0.25">
      <c r="A511" s="1">
        <v>42755</v>
      </c>
      <c r="B511">
        <v>0.53560606060605997</v>
      </c>
      <c r="C511">
        <v>0.16305361305361299</v>
      </c>
      <c r="D511">
        <v>806.91</v>
      </c>
      <c r="E511">
        <v>806.91</v>
      </c>
      <c r="F511">
        <v>801.69</v>
      </c>
      <c r="G511">
        <v>805.02</v>
      </c>
      <c r="H511">
        <v>1670045</v>
      </c>
      <c r="I511">
        <f t="shared" si="14"/>
        <v>5.2199999999999136</v>
      </c>
      <c r="J511">
        <f>G511-D511</f>
        <v>-1.8899999999999864</v>
      </c>
      <c r="K511">
        <f t="shared" si="15"/>
        <v>0</v>
      </c>
    </row>
    <row r="512" spans="1:11" x14ac:dyDescent="0.25">
      <c r="A512" s="1">
        <v>42755</v>
      </c>
      <c r="B512">
        <v>0.43962208962208899</v>
      </c>
      <c r="C512">
        <v>0.21659061659061599</v>
      </c>
      <c r="D512">
        <v>806.91</v>
      </c>
      <c r="E512">
        <v>806.91</v>
      </c>
      <c r="F512">
        <v>801.69</v>
      </c>
      <c r="G512">
        <v>805.02</v>
      </c>
      <c r="H512">
        <v>1670045</v>
      </c>
      <c r="I512">
        <f t="shared" si="14"/>
        <v>5.2199999999999136</v>
      </c>
      <c r="J512">
        <f>G512-D512</f>
        <v>-1.8899999999999864</v>
      </c>
      <c r="K512">
        <f t="shared" si="15"/>
        <v>0</v>
      </c>
    </row>
    <row r="513" spans="1:11" x14ac:dyDescent="0.25">
      <c r="A513" s="1">
        <v>42755</v>
      </c>
      <c r="B513">
        <v>0.33236652236652198</v>
      </c>
      <c r="C513">
        <v>0.13321789321789301</v>
      </c>
      <c r="D513">
        <v>806.91</v>
      </c>
      <c r="E513">
        <v>806.91</v>
      </c>
      <c r="F513">
        <v>801.69</v>
      </c>
      <c r="G513">
        <v>805.02</v>
      </c>
      <c r="H513">
        <v>1670045</v>
      </c>
      <c r="I513">
        <f t="shared" si="14"/>
        <v>5.2199999999999136</v>
      </c>
      <c r="J513">
        <f>G513-D513</f>
        <v>-1.8899999999999864</v>
      </c>
      <c r="K513">
        <f t="shared" si="15"/>
        <v>0</v>
      </c>
    </row>
    <row r="514" spans="1:11" x14ac:dyDescent="0.25">
      <c r="A514" s="1">
        <v>42755</v>
      </c>
      <c r="B514">
        <v>0.40847914359542198</v>
      </c>
      <c r="C514">
        <v>9.4479848317057594E-2</v>
      </c>
      <c r="D514">
        <v>806.91</v>
      </c>
      <c r="E514">
        <v>806.91</v>
      </c>
      <c r="F514">
        <v>801.69</v>
      </c>
      <c r="G514">
        <v>805.02</v>
      </c>
      <c r="H514">
        <v>1670045</v>
      </c>
      <c r="I514">
        <f t="shared" si="14"/>
        <v>5.2199999999999136</v>
      </c>
      <c r="J514">
        <f>G514-D514</f>
        <v>-1.8899999999999864</v>
      </c>
      <c r="K514">
        <f t="shared" si="15"/>
        <v>0</v>
      </c>
    </row>
    <row r="515" spans="1:11" x14ac:dyDescent="0.25">
      <c r="A515" s="1">
        <v>42755</v>
      </c>
      <c r="B515">
        <v>0.49477165135059797</v>
      </c>
      <c r="C515">
        <v>0.13514341409078201</v>
      </c>
      <c r="D515">
        <v>806.91</v>
      </c>
      <c r="E515">
        <v>806.91</v>
      </c>
      <c r="F515">
        <v>801.69</v>
      </c>
      <c r="G515">
        <v>805.02</v>
      </c>
      <c r="H515">
        <v>1670045</v>
      </c>
      <c r="I515">
        <f t="shared" ref="I515:I578" si="16">E515-F515</f>
        <v>5.2199999999999136</v>
      </c>
      <c r="J515">
        <f>G515-D515</f>
        <v>-1.8899999999999864</v>
      </c>
      <c r="K515">
        <f t="shared" ref="K515:K578" si="17">IF(J515&lt;0, 0, 1)</f>
        <v>0</v>
      </c>
    </row>
    <row r="516" spans="1:11" x14ac:dyDescent="0.25">
      <c r="A516" s="1">
        <v>42755</v>
      </c>
      <c r="B516">
        <v>0.51977840988902901</v>
      </c>
      <c r="C516">
        <v>0.19961722151987599</v>
      </c>
      <c r="D516">
        <v>806.91</v>
      </c>
      <c r="E516">
        <v>806.91</v>
      </c>
      <c r="F516">
        <v>801.69</v>
      </c>
      <c r="G516">
        <v>805.02</v>
      </c>
      <c r="H516">
        <v>1670045</v>
      </c>
      <c r="I516">
        <f t="shared" si="16"/>
        <v>5.2199999999999136</v>
      </c>
      <c r="J516">
        <f>G516-D516</f>
        <v>-1.8899999999999864</v>
      </c>
      <c r="K516">
        <f t="shared" si="17"/>
        <v>0</v>
      </c>
    </row>
    <row r="517" spans="1:11" x14ac:dyDescent="0.25">
      <c r="A517" s="1">
        <v>42755</v>
      </c>
      <c r="B517">
        <v>0.37759835752482701</v>
      </c>
      <c r="C517">
        <v>4.5342182327476402E-2</v>
      </c>
      <c r="D517">
        <v>806.91</v>
      </c>
      <c r="E517">
        <v>806.91</v>
      </c>
      <c r="F517">
        <v>801.69</v>
      </c>
      <c r="G517">
        <v>805.02</v>
      </c>
      <c r="H517">
        <v>1670045</v>
      </c>
      <c r="I517">
        <f t="shared" si="16"/>
        <v>5.2199999999999136</v>
      </c>
      <c r="J517">
        <f>G517-D517</f>
        <v>-1.8899999999999864</v>
      </c>
      <c r="K517">
        <f t="shared" si="17"/>
        <v>0</v>
      </c>
    </row>
    <row r="518" spans="1:11" x14ac:dyDescent="0.25">
      <c r="A518" s="1">
        <v>42755</v>
      </c>
      <c r="B518">
        <v>0.30833333333333302</v>
      </c>
      <c r="C518">
        <v>3.3809523809523803E-2</v>
      </c>
      <c r="D518">
        <v>806.91</v>
      </c>
      <c r="E518">
        <v>806.91</v>
      </c>
      <c r="F518">
        <v>801.69</v>
      </c>
      <c r="G518">
        <v>805.02</v>
      </c>
      <c r="H518">
        <v>1670045</v>
      </c>
      <c r="I518">
        <f t="shared" si="16"/>
        <v>5.2199999999999136</v>
      </c>
      <c r="J518">
        <f>G518-D518</f>
        <v>-1.8899999999999864</v>
      </c>
      <c r="K518">
        <f t="shared" si="17"/>
        <v>0</v>
      </c>
    </row>
    <row r="519" spans="1:11" x14ac:dyDescent="0.25">
      <c r="A519" s="1">
        <v>42755</v>
      </c>
      <c r="B519">
        <v>0.39444444444444399</v>
      </c>
      <c r="C519">
        <v>-8.8888888888888795E-2</v>
      </c>
      <c r="D519">
        <v>806.91</v>
      </c>
      <c r="E519">
        <v>806.91</v>
      </c>
      <c r="F519">
        <v>801.69</v>
      </c>
      <c r="G519">
        <v>805.02</v>
      </c>
      <c r="H519">
        <v>1670045</v>
      </c>
      <c r="I519">
        <f t="shared" si="16"/>
        <v>5.2199999999999136</v>
      </c>
      <c r="J519">
        <f>G519-D519</f>
        <v>-1.8899999999999864</v>
      </c>
      <c r="K519">
        <f t="shared" si="17"/>
        <v>0</v>
      </c>
    </row>
    <row r="520" spans="1:11" x14ac:dyDescent="0.25">
      <c r="A520" s="1">
        <v>42755</v>
      </c>
      <c r="B520">
        <v>0.35749999999999998</v>
      </c>
      <c r="C520" s="2">
        <v>5.5511151231257799E-18</v>
      </c>
      <c r="D520">
        <v>806.91</v>
      </c>
      <c r="E520">
        <v>806.91</v>
      </c>
      <c r="F520">
        <v>801.69</v>
      </c>
      <c r="G520">
        <v>805.02</v>
      </c>
      <c r="H520">
        <v>1670045</v>
      </c>
      <c r="I520">
        <f t="shared" si="16"/>
        <v>5.2199999999999136</v>
      </c>
      <c r="J520">
        <f>G520-D520</f>
        <v>-1.8899999999999864</v>
      </c>
      <c r="K520">
        <f t="shared" si="17"/>
        <v>0</v>
      </c>
    </row>
    <row r="521" spans="1:11" x14ac:dyDescent="0.25">
      <c r="A521" s="1">
        <v>42754</v>
      </c>
      <c r="B521">
        <v>0.57233333333333303</v>
      </c>
      <c r="C521">
        <v>0.18843809523809499</v>
      </c>
      <c r="D521">
        <v>805.12</v>
      </c>
      <c r="E521">
        <v>809.48</v>
      </c>
      <c r="F521">
        <v>801.8</v>
      </c>
      <c r="G521">
        <v>802.18</v>
      </c>
      <c r="H521">
        <v>919325</v>
      </c>
      <c r="I521">
        <f t="shared" si="16"/>
        <v>7.6800000000000637</v>
      </c>
      <c r="J521">
        <f>G521-D521</f>
        <v>-2.9400000000000546</v>
      </c>
      <c r="K521">
        <f t="shared" si="17"/>
        <v>0</v>
      </c>
    </row>
    <row r="522" spans="1:11" x14ac:dyDescent="0.25">
      <c r="A522" s="1">
        <v>42754</v>
      </c>
      <c r="B522">
        <v>0.40050505050504998</v>
      </c>
      <c r="C522">
        <v>0.22727272727272699</v>
      </c>
      <c r="D522">
        <v>805.12</v>
      </c>
      <c r="E522">
        <v>809.48</v>
      </c>
      <c r="F522">
        <v>801.8</v>
      </c>
      <c r="G522">
        <v>802.18</v>
      </c>
      <c r="H522">
        <v>919325</v>
      </c>
      <c r="I522">
        <f t="shared" si="16"/>
        <v>7.6800000000000637</v>
      </c>
      <c r="J522">
        <f>G522-D522</f>
        <v>-2.9400000000000546</v>
      </c>
      <c r="K522">
        <f t="shared" si="17"/>
        <v>0</v>
      </c>
    </row>
    <row r="523" spans="1:11" x14ac:dyDescent="0.25">
      <c r="A523" s="1">
        <v>42754</v>
      </c>
      <c r="B523">
        <v>0.65339506172839501</v>
      </c>
      <c r="C523">
        <v>0.19753086419752999</v>
      </c>
      <c r="D523">
        <v>805.12</v>
      </c>
      <c r="E523">
        <v>809.48</v>
      </c>
      <c r="F523">
        <v>801.8</v>
      </c>
      <c r="G523">
        <v>802.18</v>
      </c>
      <c r="H523">
        <v>919325</v>
      </c>
      <c r="I523">
        <f t="shared" si="16"/>
        <v>7.6800000000000637</v>
      </c>
      <c r="J523">
        <f>G523-D523</f>
        <v>-2.9400000000000546</v>
      </c>
      <c r="K523">
        <f t="shared" si="17"/>
        <v>0</v>
      </c>
    </row>
    <row r="524" spans="1:11" x14ac:dyDescent="0.25">
      <c r="A524" s="1">
        <v>42754</v>
      </c>
      <c r="B524">
        <v>0.469927360774818</v>
      </c>
      <c r="C524">
        <v>0.21828894269572199</v>
      </c>
      <c r="D524">
        <v>805.12</v>
      </c>
      <c r="E524">
        <v>809.48</v>
      </c>
      <c r="F524">
        <v>801.8</v>
      </c>
      <c r="G524">
        <v>802.18</v>
      </c>
      <c r="H524">
        <v>919325</v>
      </c>
      <c r="I524">
        <f t="shared" si="16"/>
        <v>7.6800000000000637</v>
      </c>
      <c r="J524">
        <f>G524-D524</f>
        <v>-2.9400000000000546</v>
      </c>
      <c r="K524">
        <f t="shared" si="17"/>
        <v>0</v>
      </c>
    </row>
    <row r="525" spans="1:11" x14ac:dyDescent="0.25">
      <c r="A525" s="1">
        <v>42754</v>
      </c>
      <c r="B525">
        <v>0.40682806324110599</v>
      </c>
      <c r="C525">
        <v>-7.89624505928853E-2</v>
      </c>
      <c r="D525">
        <v>805.12</v>
      </c>
      <c r="E525">
        <v>809.48</v>
      </c>
      <c r="F525">
        <v>801.8</v>
      </c>
      <c r="G525">
        <v>802.18</v>
      </c>
      <c r="H525">
        <v>919325</v>
      </c>
      <c r="I525">
        <f t="shared" si="16"/>
        <v>7.6800000000000637</v>
      </c>
      <c r="J525">
        <f>G525-D525</f>
        <v>-2.9400000000000546</v>
      </c>
      <c r="K525">
        <f t="shared" si="17"/>
        <v>0</v>
      </c>
    </row>
    <row r="526" spans="1:11" x14ac:dyDescent="0.25">
      <c r="A526" s="1">
        <v>42754</v>
      </c>
      <c r="B526">
        <v>0.55605292556905395</v>
      </c>
      <c r="C526">
        <v>0.20762271330819701</v>
      </c>
      <c r="D526">
        <v>805.12</v>
      </c>
      <c r="E526">
        <v>809.48</v>
      </c>
      <c r="F526">
        <v>801.8</v>
      </c>
      <c r="G526">
        <v>802.18</v>
      </c>
      <c r="H526">
        <v>919325</v>
      </c>
      <c r="I526">
        <f t="shared" si="16"/>
        <v>7.6800000000000637</v>
      </c>
      <c r="J526">
        <f>G526-D526</f>
        <v>-2.9400000000000546</v>
      </c>
      <c r="K526">
        <f t="shared" si="17"/>
        <v>0</v>
      </c>
    </row>
    <row r="527" spans="1:11" x14ac:dyDescent="0.25">
      <c r="A527" s="1">
        <v>42754</v>
      </c>
      <c r="B527">
        <v>0.26619473422752099</v>
      </c>
      <c r="C527">
        <v>-6.2518628912071494E-2</v>
      </c>
      <c r="D527">
        <v>805.12</v>
      </c>
      <c r="E527">
        <v>809.48</v>
      </c>
      <c r="F527">
        <v>801.8</v>
      </c>
      <c r="G527">
        <v>802.18</v>
      </c>
      <c r="H527">
        <v>919325</v>
      </c>
      <c r="I527">
        <f t="shared" si="16"/>
        <v>7.6800000000000637</v>
      </c>
      <c r="J527">
        <f>G527-D527</f>
        <v>-2.9400000000000546</v>
      </c>
      <c r="K527">
        <f t="shared" si="17"/>
        <v>0</v>
      </c>
    </row>
    <row r="528" spans="1:11" x14ac:dyDescent="0.25">
      <c r="A528" s="1">
        <v>42754</v>
      </c>
      <c r="B528">
        <v>0.572760025062656</v>
      </c>
      <c r="C528">
        <v>0.17144423558897201</v>
      </c>
      <c r="D528">
        <v>805.12</v>
      </c>
      <c r="E528">
        <v>809.48</v>
      </c>
      <c r="F528">
        <v>801.8</v>
      </c>
      <c r="G528">
        <v>802.18</v>
      </c>
      <c r="H528">
        <v>919325</v>
      </c>
      <c r="I528">
        <f t="shared" si="16"/>
        <v>7.6800000000000637</v>
      </c>
      <c r="J528">
        <f>G528-D528</f>
        <v>-2.9400000000000546</v>
      </c>
      <c r="K528">
        <f t="shared" si="17"/>
        <v>0</v>
      </c>
    </row>
    <row r="529" spans="1:11" x14ac:dyDescent="0.25">
      <c r="A529" s="1">
        <v>42754</v>
      </c>
      <c r="B529">
        <v>0.46174159174159102</v>
      </c>
      <c r="C529">
        <v>0.11812687312687301</v>
      </c>
      <c r="D529">
        <v>805.12</v>
      </c>
      <c r="E529">
        <v>809.48</v>
      </c>
      <c r="F529">
        <v>801.8</v>
      </c>
      <c r="G529">
        <v>802.18</v>
      </c>
      <c r="H529">
        <v>919325</v>
      </c>
      <c r="I529">
        <f t="shared" si="16"/>
        <v>7.6800000000000637</v>
      </c>
      <c r="J529">
        <f>G529-D529</f>
        <v>-2.9400000000000546</v>
      </c>
      <c r="K529">
        <f t="shared" si="17"/>
        <v>0</v>
      </c>
    </row>
    <row r="530" spans="1:11" x14ac:dyDescent="0.25">
      <c r="A530" s="1">
        <v>42753</v>
      </c>
      <c r="B530">
        <v>0.42024959742350998</v>
      </c>
      <c r="C530">
        <v>8.0035865905431103E-2</v>
      </c>
      <c r="D530">
        <v>805.81</v>
      </c>
      <c r="E530">
        <v>806.2</v>
      </c>
      <c r="F530">
        <v>800.99</v>
      </c>
      <c r="G530">
        <v>806.07</v>
      </c>
      <c r="H530">
        <v>1294407</v>
      </c>
      <c r="I530">
        <f t="shared" si="16"/>
        <v>5.2100000000000364</v>
      </c>
      <c r="J530">
        <f>G530-D530</f>
        <v>0.26000000000010459</v>
      </c>
      <c r="K530">
        <f t="shared" si="17"/>
        <v>1</v>
      </c>
    </row>
    <row r="531" spans="1:11" x14ac:dyDescent="0.25">
      <c r="A531" s="1">
        <v>42753</v>
      </c>
      <c r="B531">
        <v>0.49950489889514199</v>
      </c>
      <c r="C531">
        <v>5.5691056910569102E-2</v>
      </c>
      <c r="D531">
        <v>805.81</v>
      </c>
      <c r="E531">
        <v>806.2</v>
      </c>
      <c r="F531">
        <v>800.99</v>
      </c>
      <c r="G531">
        <v>806.07</v>
      </c>
      <c r="H531">
        <v>1294407</v>
      </c>
      <c r="I531">
        <f t="shared" si="16"/>
        <v>5.2100000000000364</v>
      </c>
      <c r="J531">
        <f>G531-D531</f>
        <v>0.26000000000010459</v>
      </c>
      <c r="K531">
        <f t="shared" si="17"/>
        <v>1</v>
      </c>
    </row>
    <row r="532" spans="1:11" x14ac:dyDescent="0.25">
      <c r="A532" s="1">
        <v>42753</v>
      </c>
      <c r="B532">
        <v>0.42926299468852602</v>
      </c>
      <c r="C532">
        <v>0.18129662890301099</v>
      </c>
      <c r="D532">
        <v>805.81</v>
      </c>
      <c r="E532">
        <v>806.2</v>
      </c>
      <c r="F532">
        <v>800.99</v>
      </c>
      <c r="G532">
        <v>806.07</v>
      </c>
      <c r="H532">
        <v>1294407</v>
      </c>
      <c r="I532">
        <f t="shared" si="16"/>
        <v>5.2100000000000364</v>
      </c>
      <c r="J532">
        <f>G532-D532</f>
        <v>0.26000000000010459</v>
      </c>
      <c r="K532">
        <f t="shared" si="17"/>
        <v>1</v>
      </c>
    </row>
    <row r="533" spans="1:11" x14ac:dyDescent="0.25">
      <c r="A533" s="1">
        <v>42753</v>
      </c>
      <c r="B533">
        <v>0.50484307359307301</v>
      </c>
      <c r="C533">
        <v>0.131452922077922</v>
      </c>
      <c r="D533">
        <v>805.81</v>
      </c>
      <c r="E533">
        <v>806.2</v>
      </c>
      <c r="F533">
        <v>800.99</v>
      </c>
      <c r="G533">
        <v>806.07</v>
      </c>
      <c r="H533">
        <v>1294407</v>
      </c>
      <c r="I533">
        <f t="shared" si="16"/>
        <v>5.2100000000000364</v>
      </c>
      <c r="J533">
        <f>G533-D533</f>
        <v>0.26000000000010459</v>
      </c>
      <c r="K533">
        <f t="shared" si="17"/>
        <v>1</v>
      </c>
    </row>
    <row r="534" spans="1:11" x14ac:dyDescent="0.25">
      <c r="A534" s="1">
        <v>42753</v>
      </c>
      <c r="B534">
        <v>0.49754116599910903</v>
      </c>
      <c r="C534">
        <v>0.129995549621717</v>
      </c>
      <c r="D534">
        <v>805.81</v>
      </c>
      <c r="E534">
        <v>806.2</v>
      </c>
      <c r="F534">
        <v>800.99</v>
      </c>
      <c r="G534">
        <v>806.07</v>
      </c>
      <c r="H534">
        <v>1294407</v>
      </c>
      <c r="I534">
        <f t="shared" si="16"/>
        <v>5.2100000000000364</v>
      </c>
      <c r="J534">
        <f>G534-D534</f>
        <v>0.26000000000010459</v>
      </c>
      <c r="K534">
        <f t="shared" si="17"/>
        <v>1</v>
      </c>
    </row>
    <row r="535" spans="1:11" x14ac:dyDescent="0.25">
      <c r="A535" s="1">
        <v>42753</v>
      </c>
      <c r="B535">
        <v>0.53433254963427301</v>
      </c>
      <c r="C535">
        <v>0.106571409911927</v>
      </c>
      <c r="D535">
        <v>805.81</v>
      </c>
      <c r="E535">
        <v>806.2</v>
      </c>
      <c r="F535">
        <v>800.99</v>
      </c>
      <c r="G535">
        <v>806.07</v>
      </c>
      <c r="H535">
        <v>1294407</v>
      </c>
      <c r="I535">
        <f t="shared" si="16"/>
        <v>5.2100000000000364</v>
      </c>
      <c r="J535">
        <f>G535-D535</f>
        <v>0.26000000000010459</v>
      </c>
      <c r="K535">
        <f t="shared" si="17"/>
        <v>1</v>
      </c>
    </row>
    <row r="536" spans="1:11" x14ac:dyDescent="0.25">
      <c r="A536" s="1">
        <v>42753</v>
      </c>
      <c r="B536">
        <v>0.49652575315840602</v>
      </c>
      <c r="C536">
        <v>0.17752378007479999</v>
      </c>
      <c r="D536">
        <v>805.81</v>
      </c>
      <c r="E536">
        <v>806.2</v>
      </c>
      <c r="F536">
        <v>800.99</v>
      </c>
      <c r="G536">
        <v>806.07</v>
      </c>
      <c r="H536">
        <v>1294407</v>
      </c>
      <c r="I536">
        <f t="shared" si="16"/>
        <v>5.2100000000000364</v>
      </c>
      <c r="J536">
        <f>G536-D536</f>
        <v>0.26000000000010459</v>
      </c>
      <c r="K536">
        <f t="shared" si="17"/>
        <v>1</v>
      </c>
    </row>
    <row r="537" spans="1:11" x14ac:dyDescent="0.25">
      <c r="A537" s="1">
        <v>42753</v>
      </c>
      <c r="B537">
        <v>0.33333333333333298</v>
      </c>
      <c r="C537">
        <v>0.33333333333333298</v>
      </c>
      <c r="D537">
        <v>805.81</v>
      </c>
      <c r="E537">
        <v>806.2</v>
      </c>
      <c r="F537">
        <v>800.99</v>
      </c>
      <c r="G537">
        <v>806.07</v>
      </c>
      <c r="H537">
        <v>1294407</v>
      </c>
      <c r="I537">
        <f t="shared" si="16"/>
        <v>5.2100000000000364</v>
      </c>
      <c r="J537">
        <f>G537-D537</f>
        <v>0.26000000000010459</v>
      </c>
      <c r="K537">
        <f t="shared" si="17"/>
        <v>1</v>
      </c>
    </row>
    <row r="538" spans="1:11" x14ac:dyDescent="0.25">
      <c r="A538" s="1">
        <v>42752</v>
      </c>
      <c r="B538">
        <v>0.172222222222222</v>
      </c>
      <c r="C538">
        <v>0.122222222222222</v>
      </c>
      <c r="D538">
        <v>807.08</v>
      </c>
      <c r="E538">
        <v>807.14</v>
      </c>
      <c r="F538">
        <v>800.37</v>
      </c>
      <c r="G538">
        <v>804.61</v>
      </c>
      <c r="H538">
        <v>1362115</v>
      </c>
      <c r="I538">
        <f t="shared" si="16"/>
        <v>6.7699999999999818</v>
      </c>
      <c r="J538">
        <f>G538-D538</f>
        <v>-2.4700000000000273</v>
      </c>
      <c r="K538">
        <f t="shared" si="17"/>
        <v>0</v>
      </c>
    </row>
    <row r="539" spans="1:11" x14ac:dyDescent="0.25">
      <c r="A539" s="1">
        <v>42752</v>
      </c>
      <c r="B539">
        <v>0.435367063492063</v>
      </c>
      <c r="C539">
        <v>0.231182359307359</v>
      </c>
      <c r="D539">
        <v>807.08</v>
      </c>
      <c r="E539">
        <v>807.14</v>
      </c>
      <c r="F539">
        <v>800.37</v>
      </c>
      <c r="G539">
        <v>804.61</v>
      </c>
      <c r="H539">
        <v>1362115</v>
      </c>
      <c r="I539">
        <f t="shared" si="16"/>
        <v>6.7699999999999818</v>
      </c>
      <c r="J539">
        <f>G539-D539</f>
        <v>-2.4700000000000273</v>
      </c>
      <c r="K539">
        <f t="shared" si="17"/>
        <v>0</v>
      </c>
    </row>
    <row r="540" spans="1:11" x14ac:dyDescent="0.25">
      <c r="A540" s="1">
        <v>42752</v>
      </c>
      <c r="B540">
        <v>0.432671867933062</v>
      </c>
      <c r="C540">
        <v>6.4836800844263506E-2</v>
      </c>
      <c r="D540">
        <v>807.08</v>
      </c>
      <c r="E540">
        <v>807.14</v>
      </c>
      <c r="F540">
        <v>800.37</v>
      </c>
      <c r="G540">
        <v>804.61</v>
      </c>
      <c r="H540">
        <v>1362115</v>
      </c>
      <c r="I540">
        <f t="shared" si="16"/>
        <v>6.7699999999999818</v>
      </c>
      <c r="J540">
        <f>G540-D540</f>
        <v>-2.4700000000000273</v>
      </c>
      <c r="K540">
        <f t="shared" si="17"/>
        <v>0</v>
      </c>
    </row>
    <row r="541" spans="1:11" x14ac:dyDescent="0.25">
      <c r="A541" s="1">
        <v>42752</v>
      </c>
      <c r="B541">
        <v>0.44121773288439903</v>
      </c>
      <c r="C541">
        <v>-8.2912457912457896E-2</v>
      </c>
      <c r="D541">
        <v>807.08</v>
      </c>
      <c r="E541">
        <v>807.14</v>
      </c>
      <c r="F541">
        <v>800.37</v>
      </c>
      <c r="G541">
        <v>804.61</v>
      </c>
      <c r="H541">
        <v>1362115</v>
      </c>
      <c r="I541">
        <f t="shared" si="16"/>
        <v>6.7699999999999818</v>
      </c>
      <c r="J541">
        <f>G541-D541</f>
        <v>-2.4700000000000273</v>
      </c>
      <c r="K541">
        <f t="shared" si="17"/>
        <v>0</v>
      </c>
    </row>
    <row r="542" spans="1:11" x14ac:dyDescent="0.25">
      <c r="A542" s="1">
        <v>42752</v>
      </c>
      <c r="B542">
        <v>0.45665811554700397</v>
      </c>
      <c r="C542">
        <v>0.174080621025065</v>
      </c>
      <c r="D542">
        <v>807.08</v>
      </c>
      <c r="E542">
        <v>807.14</v>
      </c>
      <c r="F542">
        <v>800.37</v>
      </c>
      <c r="G542">
        <v>804.61</v>
      </c>
      <c r="H542">
        <v>1362115</v>
      </c>
      <c r="I542">
        <f t="shared" si="16"/>
        <v>6.7699999999999818</v>
      </c>
      <c r="J542">
        <f>G542-D542</f>
        <v>-2.4700000000000273</v>
      </c>
      <c r="K542">
        <f t="shared" si="17"/>
        <v>0</v>
      </c>
    </row>
    <row r="543" spans="1:11" x14ac:dyDescent="0.25">
      <c r="A543" s="1">
        <v>42752</v>
      </c>
      <c r="B543">
        <v>0.345088099035467</v>
      </c>
      <c r="C543">
        <v>4.63146502620186E-2</v>
      </c>
      <c r="D543">
        <v>807.08</v>
      </c>
      <c r="E543">
        <v>807.14</v>
      </c>
      <c r="F543">
        <v>800.37</v>
      </c>
      <c r="G543">
        <v>804.61</v>
      </c>
      <c r="H543">
        <v>1362115</v>
      </c>
      <c r="I543">
        <f t="shared" si="16"/>
        <v>6.7699999999999818</v>
      </c>
      <c r="J543">
        <f>G543-D543</f>
        <v>-2.4700000000000273</v>
      </c>
      <c r="K543">
        <f t="shared" si="17"/>
        <v>0</v>
      </c>
    </row>
    <row r="544" spans="1:11" x14ac:dyDescent="0.25">
      <c r="A544" s="1">
        <v>42752</v>
      </c>
      <c r="B544">
        <v>0.49279519331243399</v>
      </c>
      <c r="C544">
        <v>0.210530676220331</v>
      </c>
      <c r="D544">
        <v>807.08</v>
      </c>
      <c r="E544">
        <v>807.14</v>
      </c>
      <c r="F544">
        <v>800.37</v>
      </c>
      <c r="G544">
        <v>804.61</v>
      </c>
      <c r="H544">
        <v>1362115</v>
      </c>
      <c r="I544">
        <f t="shared" si="16"/>
        <v>6.7699999999999818</v>
      </c>
      <c r="J544">
        <f>G544-D544</f>
        <v>-2.4700000000000273</v>
      </c>
      <c r="K544">
        <f t="shared" si="17"/>
        <v>0</v>
      </c>
    </row>
    <row r="545" spans="1:11" x14ac:dyDescent="0.25">
      <c r="A545" s="1">
        <v>42752</v>
      </c>
      <c r="B545">
        <v>0.47199596979899999</v>
      </c>
      <c r="C545">
        <v>0.13838358330782499</v>
      </c>
      <c r="D545">
        <v>807.08</v>
      </c>
      <c r="E545">
        <v>807.14</v>
      </c>
      <c r="F545">
        <v>800.37</v>
      </c>
      <c r="G545">
        <v>804.61</v>
      </c>
      <c r="H545">
        <v>1362115</v>
      </c>
      <c r="I545">
        <f t="shared" si="16"/>
        <v>6.7699999999999818</v>
      </c>
      <c r="J545">
        <f>G545-D545</f>
        <v>-2.4700000000000273</v>
      </c>
      <c r="K545">
        <f t="shared" si="17"/>
        <v>0</v>
      </c>
    </row>
    <row r="546" spans="1:11" x14ac:dyDescent="0.25">
      <c r="A546" s="1">
        <v>42752</v>
      </c>
      <c r="B546">
        <v>0.38932178932178901</v>
      </c>
      <c r="C546">
        <v>0.107305194805194</v>
      </c>
      <c r="D546">
        <v>807.08</v>
      </c>
      <c r="E546">
        <v>807.14</v>
      </c>
      <c r="F546">
        <v>800.37</v>
      </c>
      <c r="G546">
        <v>804.61</v>
      </c>
      <c r="H546">
        <v>1362115</v>
      </c>
      <c r="I546">
        <f t="shared" si="16"/>
        <v>6.7699999999999818</v>
      </c>
      <c r="J546">
        <f>G546-D546</f>
        <v>-2.4700000000000273</v>
      </c>
      <c r="K546">
        <f t="shared" si="17"/>
        <v>0</v>
      </c>
    </row>
    <row r="547" spans="1:11" x14ac:dyDescent="0.25">
      <c r="A547" s="1">
        <v>42748</v>
      </c>
      <c r="B547">
        <v>0.47784266884876597</v>
      </c>
      <c r="C547">
        <v>0.17203128849470301</v>
      </c>
      <c r="D547">
        <v>807.48</v>
      </c>
      <c r="E547">
        <v>811.22</v>
      </c>
      <c r="F547">
        <v>806.69</v>
      </c>
      <c r="G547">
        <v>807.88</v>
      </c>
      <c r="H547">
        <v>1099215</v>
      </c>
      <c r="I547">
        <f t="shared" si="16"/>
        <v>4.5299999999999727</v>
      </c>
      <c r="J547">
        <f>G547-D547</f>
        <v>0.39999999999997726</v>
      </c>
      <c r="K547">
        <f t="shared" si="17"/>
        <v>1</v>
      </c>
    </row>
    <row r="548" spans="1:11" x14ac:dyDescent="0.25">
      <c r="A548" s="1">
        <v>42748</v>
      </c>
      <c r="B548">
        <v>0.548585523004127</v>
      </c>
      <c r="C548">
        <v>9.5039892278264301E-2</v>
      </c>
      <c r="D548">
        <v>807.48</v>
      </c>
      <c r="E548">
        <v>811.22</v>
      </c>
      <c r="F548">
        <v>806.69</v>
      </c>
      <c r="G548">
        <v>807.88</v>
      </c>
      <c r="H548">
        <v>1099215</v>
      </c>
      <c r="I548">
        <f t="shared" si="16"/>
        <v>4.5299999999999727</v>
      </c>
      <c r="J548">
        <f>G548-D548</f>
        <v>0.39999999999997726</v>
      </c>
      <c r="K548">
        <f t="shared" si="17"/>
        <v>1</v>
      </c>
    </row>
    <row r="549" spans="1:11" x14ac:dyDescent="0.25">
      <c r="A549" s="1">
        <v>42748</v>
      </c>
      <c r="B549">
        <v>0.44830383480825903</v>
      </c>
      <c r="C549">
        <v>0.22225558364938799</v>
      </c>
      <c r="D549">
        <v>807.48</v>
      </c>
      <c r="E549">
        <v>811.22</v>
      </c>
      <c r="F549">
        <v>806.69</v>
      </c>
      <c r="G549">
        <v>807.88</v>
      </c>
      <c r="H549">
        <v>1099215</v>
      </c>
      <c r="I549">
        <f t="shared" si="16"/>
        <v>4.5299999999999727</v>
      </c>
      <c r="J549">
        <f>G549-D549</f>
        <v>0.39999999999997726</v>
      </c>
      <c r="K549">
        <f t="shared" si="17"/>
        <v>1</v>
      </c>
    </row>
    <row r="550" spans="1:11" x14ac:dyDescent="0.25">
      <c r="A550" s="1">
        <v>42748</v>
      </c>
      <c r="B550">
        <v>0.27915514592933899</v>
      </c>
      <c r="C550">
        <v>1.3010752688172001E-2</v>
      </c>
      <c r="D550">
        <v>807.48</v>
      </c>
      <c r="E550">
        <v>811.22</v>
      </c>
      <c r="F550">
        <v>806.69</v>
      </c>
      <c r="G550">
        <v>807.88</v>
      </c>
      <c r="H550">
        <v>1099215</v>
      </c>
      <c r="I550">
        <f t="shared" si="16"/>
        <v>4.5299999999999727</v>
      </c>
      <c r="J550">
        <f>G550-D550</f>
        <v>0.39999999999997726</v>
      </c>
      <c r="K550">
        <f t="shared" si="17"/>
        <v>1</v>
      </c>
    </row>
    <row r="551" spans="1:11" x14ac:dyDescent="0.25">
      <c r="A551" s="1">
        <v>42747</v>
      </c>
      <c r="B551">
        <v>0.46751893939393901</v>
      </c>
      <c r="C551">
        <v>7.2964015151515099E-2</v>
      </c>
      <c r="D551">
        <v>807.14</v>
      </c>
      <c r="E551">
        <v>807.39</v>
      </c>
      <c r="F551">
        <v>799.17</v>
      </c>
      <c r="G551">
        <v>806.36</v>
      </c>
      <c r="H551">
        <v>1353057</v>
      </c>
      <c r="I551">
        <f t="shared" si="16"/>
        <v>8.2200000000000273</v>
      </c>
      <c r="J551">
        <f>G551-D551</f>
        <v>-0.77999999999997272</v>
      </c>
      <c r="K551">
        <f t="shared" si="17"/>
        <v>0</v>
      </c>
    </row>
    <row r="552" spans="1:11" x14ac:dyDescent="0.25">
      <c r="A552" s="1">
        <v>42747</v>
      </c>
      <c r="B552">
        <v>0.55053123067408705</v>
      </c>
      <c r="C552">
        <v>0.20607977736549099</v>
      </c>
      <c r="D552">
        <v>807.14</v>
      </c>
      <c r="E552">
        <v>807.39</v>
      </c>
      <c r="F552">
        <v>799.17</v>
      </c>
      <c r="G552">
        <v>806.36</v>
      </c>
      <c r="H552">
        <v>1353057</v>
      </c>
      <c r="I552">
        <f t="shared" si="16"/>
        <v>8.2200000000000273</v>
      </c>
      <c r="J552">
        <f>G552-D552</f>
        <v>-0.77999999999997272</v>
      </c>
      <c r="K552">
        <f t="shared" si="17"/>
        <v>0</v>
      </c>
    </row>
    <row r="553" spans="1:11" x14ac:dyDescent="0.25">
      <c r="A553" s="1">
        <v>42747</v>
      </c>
      <c r="B553">
        <v>0.46010482180293399</v>
      </c>
      <c r="C553">
        <v>0.14932914046121601</v>
      </c>
      <c r="D553">
        <v>807.14</v>
      </c>
      <c r="E553">
        <v>807.39</v>
      </c>
      <c r="F553">
        <v>799.17</v>
      </c>
      <c r="G553">
        <v>806.36</v>
      </c>
      <c r="H553">
        <v>1353057</v>
      </c>
      <c r="I553">
        <f t="shared" si="16"/>
        <v>8.2200000000000273</v>
      </c>
      <c r="J553">
        <f>G553-D553</f>
        <v>-0.77999999999997272</v>
      </c>
      <c r="K553">
        <f t="shared" si="17"/>
        <v>0</v>
      </c>
    </row>
    <row r="554" spans="1:11" x14ac:dyDescent="0.25">
      <c r="A554" s="1">
        <v>42747</v>
      </c>
      <c r="B554">
        <v>0.557659181096681</v>
      </c>
      <c r="C554">
        <v>0.112916553932179</v>
      </c>
      <c r="D554">
        <v>807.14</v>
      </c>
      <c r="E554">
        <v>807.39</v>
      </c>
      <c r="F554">
        <v>799.17</v>
      </c>
      <c r="G554">
        <v>806.36</v>
      </c>
      <c r="H554">
        <v>1353057</v>
      </c>
      <c r="I554">
        <f t="shared" si="16"/>
        <v>8.2200000000000273</v>
      </c>
      <c r="J554">
        <f>G554-D554</f>
        <v>-0.77999999999997272</v>
      </c>
      <c r="K554">
        <f t="shared" si="17"/>
        <v>0</v>
      </c>
    </row>
    <row r="555" spans="1:11" x14ac:dyDescent="0.25">
      <c r="A555" s="1">
        <v>42747</v>
      </c>
      <c r="B555">
        <v>0.44752032520325202</v>
      </c>
      <c r="C555">
        <v>0.16691056910569099</v>
      </c>
      <c r="D555">
        <v>807.14</v>
      </c>
      <c r="E555">
        <v>807.39</v>
      </c>
      <c r="F555">
        <v>799.17</v>
      </c>
      <c r="G555">
        <v>806.36</v>
      </c>
      <c r="H555">
        <v>1353057</v>
      </c>
      <c r="I555">
        <f t="shared" si="16"/>
        <v>8.2200000000000273</v>
      </c>
      <c r="J555">
        <f>G555-D555</f>
        <v>-0.77999999999997272</v>
      </c>
      <c r="K555">
        <f t="shared" si="17"/>
        <v>0</v>
      </c>
    </row>
    <row r="556" spans="1:11" x14ac:dyDescent="0.25">
      <c r="A556" s="1">
        <v>42747</v>
      </c>
      <c r="B556">
        <v>0.41292962088416602</v>
      </c>
      <c r="C556">
        <v>4.8584874721238298E-2</v>
      </c>
      <c r="D556">
        <v>807.14</v>
      </c>
      <c r="E556">
        <v>807.39</v>
      </c>
      <c r="F556">
        <v>799.17</v>
      </c>
      <c r="G556">
        <v>806.36</v>
      </c>
      <c r="H556">
        <v>1353057</v>
      </c>
      <c r="I556">
        <f t="shared" si="16"/>
        <v>8.2200000000000273</v>
      </c>
      <c r="J556">
        <f>G556-D556</f>
        <v>-0.77999999999997272</v>
      </c>
      <c r="K556">
        <f t="shared" si="17"/>
        <v>0</v>
      </c>
    </row>
    <row r="557" spans="1:11" x14ac:dyDescent="0.25">
      <c r="A557" s="1">
        <v>42747</v>
      </c>
      <c r="B557">
        <v>0.53016566766566697</v>
      </c>
      <c r="C557">
        <v>0.12105290542790501</v>
      </c>
      <c r="D557">
        <v>807.14</v>
      </c>
      <c r="E557">
        <v>807.39</v>
      </c>
      <c r="F557">
        <v>799.17</v>
      </c>
      <c r="G557">
        <v>806.36</v>
      </c>
      <c r="H557">
        <v>1353057</v>
      </c>
      <c r="I557">
        <f t="shared" si="16"/>
        <v>8.2200000000000273</v>
      </c>
      <c r="J557">
        <f>G557-D557</f>
        <v>-0.77999999999997272</v>
      </c>
      <c r="K557">
        <f t="shared" si="17"/>
        <v>0</v>
      </c>
    </row>
    <row r="558" spans="1:11" x14ac:dyDescent="0.25">
      <c r="A558" s="1">
        <v>42747</v>
      </c>
      <c r="B558">
        <v>0.29776440879381999</v>
      </c>
      <c r="C558">
        <v>9.8113487819370196E-3</v>
      </c>
      <c r="D558">
        <v>807.14</v>
      </c>
      <c r="E558">
        <v>807.39</v>
      </c>
      <c r="F558">
        <v>799.17</v>
      </c>
      <c r="G558">
        <v>806.36</v>
      </c>
      <c r="H558">
        <v>1353057</v>
      </c>
      <c r="I558">
        <f t="shared" si="16"/>
        <v>8.2200000000000273</v>
      </c>
      <c r="J558">
        <f>G558-D558</f>
        <v>-0.77999999999997272</v>
      </c>
      <c r="K558">
        <f t="shared" si="17"/>
        <v>0</v>
      </c>
    </row>
    <row r="559" spans="1:11" x14ac:dyDescent="0.25">
      <c r="A559" s="1">
        <v>42747</v>
      </c>
      <c r="B559">
        <v>0.41189123376623299</v>
      </c>
      <c r="C559">
        <v>0.109217171717171</v>
      </c>
      <c r="D559">
        <v>807.14</v>
      </c>
      <c r="E559">
        <v>807.39</v>
      </c>
      <c r="F559">
        <v>799.17</v>
      </c>
      <c r="G559">
        <v>806.36</v>
      </c>
      <c r="H559">
        <v>1353057</v>
      </c>
      <c r="I559">
        <f t="shared" si="16"/>
        <v>8.2200000000000273</v>
      </c>
      <c r="J559">
        <f>G559-D559</f>
        <v>-0.77999999999997272</v>
      </c>
      <c r="K559">
        <f t="shared" si="17"/>
        <v>0</v>
      </c>
    </row>
    <row r="560" spans="1:11" x14ac:dyDescent="0.25">
      <c r="A560" s="1">
        <v>42747</v>
      </c>
      <c r="B560">
        <v>0.52335050935797101</v>
      </c>
      <c r="C560">
        <v>0.17503257521914201</v>
      </c>
      <c r="D560">
        <v>807.14</v>
      </c>
      <c r="E560">
        <v>807.39</v>
      </c>
      <c r="F560">
        <v>799.17</v>
      </c>
      <c r="G560">
        <v>806.36</v>
      </c>
      <c r="H560">
        <v>1353057</v>
      </c>
      <c r="I560">
        <f t="shared" si="16"/>
        <v>8.2200000000000273</v>
      </c>
      <c r="J560">
        <f>G560-D560</f>
        <v>-0.77999999999997272</v>
      </c>
      <c r="K560">
        <f t="shared" si="17"/>
        <v>0</v>
      </c>
    </row>
    <row r="561" spans="1:11" x14ac:dyDescent="0.25">
      <c r="A561" s="1">
        <v>42747</v>
      </c>
      <c r="B561">
        <v>0.25509161381254303</v>
      </c>
      <c r="C561">
        <v>-6.1205073995771603E-2</v>
      </c>
      <c r="D561">
        <v>807.14</v>
      </c>
      <c r="E561">
        <v>807.39</v>
      </c>
      <c r="F561">
        <v>799.17</v>
      </c>
      <c r="G561">
        <v>806.36</v>
      </c>
      <c r="H561">
        <v>1353057</v>
      </c>
      <c r="I561">
        <f t="shared" si="16"/>
        <v>8.2200000000000273</v>
      </c>
      <c r="J561">
        <f>G561-D561</f>
        <v>-0.77999999999997272</v>
      </c>
      <c r="K561">
        <f t="shared" si="17"/>
        <v>0</v>
      </c>
    </row>
    <row r="562" spans="1:11" x14ac:dyDescent="0.25">
      <c r="A562" s="1">
        <v>42747</v>
      </c>
      <c r="B562">
        <v>0.45105922446347901</v>
      </c>
      <c r="C562">
        <v>4.70629547757207E-2</v>
      </c>
      <c r="D562">
        <v>807.14</v>
      </c>
      <c r="E562">
        <v>807.39</v>
      </c>
      <c r="F562">
        <v>799.17</v>
      </c>
      <c r="G562">
        <v>806.36</v>
      </c>
      <c r="H562">
        <v>1353057</v>
      </c>
      <c r="I562">
        <f t="shared" si="16"/>
        <v>8.2200000000000273</v>
      </c>
      <c r="J562">
        <f>G562-D562</f>
        <v>-0.77999999999997272</v>
      </c>
      <c r="K562">
        <f t="shared" si="17"/>
        <v>0</v>
      </c>
    </row>
    <row r="563" spans="1:11" x14ac:dyDescent="0.25">
      <c r="A563" s="1">
        <v>42746</v>
      </c>
      <c r="B563">
        <v>0.45880312339989698</v>
      </c>
      <c r="C563">
        <v>0.105783410138248</v>
      </c>
      <c r="D563">
        <v>805</v>
      </c>
      <c r="E563">
        <v>808.15</v>
      </c>
      <c r="F563">
        <v>801.37</v>
      </c>
      <c r="G563">
        <v>807.91</v>
      </c>
      <c r="H563">
        <v>1065936</v>
      </c>
      <c r="I563">
        <f t="shared" si="16"/>
        <v>6.7799999999999727</v>
      </c>
      <c r="J563">
        <f>G563-D563</f>
        <v>2.9099999999999682</v>
      </c>
      <c r="K563">
        <f t="shared" si="17"/>
        <v>1</v>
      </c>
    </row>
    <row r="564" spans="1:11" x14ac:dyDescent="0.25">
      <c r="A564" s="1">
        <v>42746</v>
      </c>
      <c r="B564">
        <v>0.39139471639471601</v>
      </c>
      <c r="C564">
        <v>0.121542346542346</v>
      </c>
      <c r="D564">
        <v>805</v>
      </c>
      <c r="E564">
        <v>808.15</v>
      </c>
      <c r="F564">
        <v>801.37</v>
      </c>
      <c r="G564">
        <v>807.91</v>
      </c>
      <c r="H564">
        <v>1065936</v>
      </c>
      <c r="I564">
        <f t="shared" si="16"/>
        <v>6.7799999999999727</v>
      </c>
      <c r="J564">
        <f>G564-D564</f>
        <v>2.9099999999999682</v>
      </c>
      <c r="K564">
        <f t="shared" si="17"/>
        <v>1</v>
      </c>
    </row>
    <row r="565" spans="1:11" x14ac:dyDescent="0.25">
      <c r="A565" s="1">
        <v>42746</v>
      </c>
      <c r="B565">
        <v>0.371982136637309</v>
      </c>
      <c r="C565">
        <v>8.0167437926058599E-2</v>
      </c>
      <c r="D565">
        <v>805</v>
      </c>
      <c r="E565">
        <v>808.15</v>
      </c>
      <c r="F565">
        <v>801.37</v>
      </c>
      <c r="G565">
        <v>807.91</v>
      </c>
      <c r="H565">
        <v>1065936</v>
      </c>
      <c r="I565">
        <f t="shared" si="16"/>
        <v>6.7799999999999727</v>
      </c>
      <c r="J565">
        <f>G565-D565</f>
        <v>2.9099999999999682</v>
      </c>
      <c r="K565">
        <f t="shared" si="17"/>
        <v>1</v>
      </c>
    </row>
    <row r="566" spans="1:11" x14ac:dyDescent="0.25">
      <c r="A566" s="1">
        <v>42746</v>
      </c>
      <c r="B566">
        <v>0.52208391311069802</v>
      </c>
      <c r="C566">
        <v>0.18237779581529501</v>
      </c>
      <c r="D566">
        <v>805</v>
      </c>
      <c r="E566">
        <v>808.15</v>
      </c>
      <c r="F566">
        <v>801.37</v>
      </c>
      <c r="G566">
        <v>807.91</v>
      </c>
      <c r="H566">
        <v>1065936</v>
      </c>
      <c r="I566">
        <f t="shared" si="16"/>
        <v>6.7799999999999727</v>
      </c>
      <c r="J566">
        <f>G566-D566</f>
        <v>2.9099999999999682</v>
      </c>
      <c r="K566">
        <f t="shared" si="17"/>
        <v>1</v>
      </c>
    </row>
    <row r="567" spans="1:11" x14ac:dyDescent="0.25">
      <c r="A567" s="1">
        <v>42746</v>
      </c>
      <c r="B567">
        <v>0.49834887334887301</v>
      </c>
      <c r="C567">
        <v>0.14098817848817799</v>
      </c>
      <c r="D567">
        <v>805</v>
      </c>
      <c r="E567">
        <v>808.15</v>
      </c>
      <c r="F567">
        <v>801.37</v>
      </c>
      <c r="G567">
        <v>807.91</v>
      </c>
      <c r="H567">
        <v>1065936</v>
      </c>
      <c r="I567">
        <f t="shared" si="16"/>
        <v>6.7799999999999727</v>
      </c>
      <c r="J567">
        <f>G567-D567</f>
        <v>2.9099999999999682</v>
      </c>
      <c r="K567">
        <f t="shared" si="17"/>
        <v>1</v>
      </c>
    </row>
    <row r="568" spans="1:11" x14ac:dyDescent="0.25">
      <c r="A568" s="1">
        <v>42746</v>
      </c>
      <c r="B568">
        <v>0.419083694083694</v>
      </c>
      <c r="C568">
        <v>-8.1060606060606E-2</v>
      </c>
      <c r="D568">
        <v>805</v>
      </c>
      <c r="E568">
        <v>808.15</v>
      </c>
      <c r="F568">
        <v>801.37</v>
      </c>
      <c r="G568">
        <v>807.91</v>
      </c>
      <c r="H568">
        <v>1065936</v>
      </c>
      <c r="I568">
        <f t="shared" si="16"/>
        <v>6.7799999999999727</v>
      </c>
      <c r="J568">
        <f>G568-D568</f>
        <v>2.9099999999999682</v>
      </c>
      <c r="K568">
        <f t="shared" si="17"/>
        <v>1</v>
      </c>
    </row>
    <row r="569" spans="1:11" x14ac:dyDescent="0.25">
      <c r="A569" s="1">
        <v>42746</v>
      </c>
      <c r="B569">
        <v>0.54126984126984101</v>
      </c>
      <c r="C569">
        <v>0.14920634920634901</v>
      </c>
      <c r="D569">
        <v>805</v>
      </c>
      <c r="E569">
        <v>808.15</v>
      </c>
      <c r="F569">
        <v>801.37</v>
      </c>
      <c r="G569">
        <v>807.91</v>
      </c>
      <c r="H569">
        <v>1065936</v>
      </c>
      <c r="I569">
        <f t="shared" si="16"/>
        <v>6.7799999999999727</v>
      </c>
      <c r="J569">
        <f>G569-D569</f>
        <v>2.9099999999999682</v>
      </c>
      <c r="K569">
        <f t="shared" si="17"/>
        <v>1</v>
      </c>
    </row>
    <row r="570" spans="1:11" x14ac:dyDescent="0.25">
      <c r="A570" s="1">
        <v>42746</v>
      </c>
      <c r="B570">
        <v>0.408014354066985</v>
      </c>
      <c r="C570">
        <v>-9.3450956937799007E-2</v>
      </c>
      <c r="D570">
        <v>805</v>
      </c>
      <c r="E570">
        <v>808.15</v>
      </c>
      <c r="F570">
        <v>801.37</v>
      </c>
      <c r="G570">
        <v>807.91</v>
      </c>
      <c r="H570">
        <v>1065936</v>
      </c>
      <c r="I570">
        <f t="shared" si="16"/>
        <v>6.7799999999999727</v>
      </c>
      <c r="J570">
        <f>G570-D570</f>
        <v>2.9099999999999682</v>
      </c>
      <c r="K570">
        <f t="shared" si="17"/>
        <v>1</v>
      </c>
    </row>
    <row r="571" spans="1:11" x14ac:dyDescent="0.25">
      <c r="A571" s="1">
        <v>42746</v>
      </c>
      <c r="B571">
        <v>0.46219877344877303</v>
      </c>
      <c r="C571">
        <v>0.22575487012987</v>
      </c>
      <c r="D571">
        <v>805</v>
      </c>
      <c r="E571">
        <v>808.15</v>
      </c>
      <c r="F571">
        <v>801.37</v>
      </c>
      <c r="G571">
        <v>807.91</v>
      </c>
      <c r="H571">
        <v>1065936</v>
      </c>
      <c r="I571">
        <f t="shared" si="16"/>
        <v>6.7799999999999727</v>
      </c>
      <c r="J571">
        <f>G571-D571</f>
        <v>2.9099999999999682</v>
      </c>
      <c r="K571">
        <f t="shared" si="17"/>
        <v>1</v>
      </c>
    </row>
    <row r="572" spans="1:11" x14ac:dyDescent="0.25">
      <c r="A572" s="1">
        <v>42746</v>
      </c>
      <c r="B572">
        <v>0.505174851190476</v>
      </c>
      <c r="C572">
        <v>7.0057663690476196E-2</v>
      </c>
      <c r="D572">
        <v>805</v>
      </c>
      <c r="E572">
        <v>808.15</v>
      </c>
      <c r="F572">
        <v>801.37</v>
      </c>
      <c r="G572">
        <v>807.91</v>
      </c>
      <c r="H572">
        <v>1065936</v>
      </c>
      <c r="I572">
        <f t="shared" si="16"/>
        <v>6.7799999999999727</v>
      </c>
      <c r="J572">
        <f>G572-D572</f>
        <v>2.9099999999999682</v>
      </c>
      <c r="K572">
        <f t="shared" si="17"/>
        <v>1</v>
      </c>
    </row>
    <row r="573" spans="1:11" x14ac:dyDescent="0.25">
      <c r="A573" s="1">
        <v>42746</v>
      </c>
      <c r="B573">
        <v>0.38892592592592501</v>
      </c>
      <c r="C573">
        <v>0.11996296296296299</v>
      </c>
      <c r="D573">
        <v>805</v>
      </c>
      <c r="E573">
        <v>808.15</v>
      </c>
      <c r="F573">
        <v>801.37</v>
      </c>
      <c r="G573">
        <v>807.91</v>
      </c>
      <c r="H573">
        <v>1065936</v>
      </c>
      <c r="I573">
        <f t="shared" si="16"/>
        <v>6.7799999999999727</v>
      </c>
      <c r="J573">
        <f>G573-D573</f>
        <v>2.9099999999999682</v>
      </c>
      <c r="K573">
        <f t="shared" si="17"/>
        <v>1</v>
      </c>
    </row>
    <row r="574" spans="1:11" x14ac:dyDescent="0.25">
      <c r="A574" s="1">
        <v>42746</v>
      </c>
      <c r="B574">
        <v>0.41971264367816002</v>
      </c>
      <c r="C574">
        <v>2.2241379310344801E-2</v>
      </c>
      <c r="D574">
        <v>805</v>
      </c>
      <c r="E574">
        <v>808.15</v>
      </c>
      <c r="F574">
        <v>801.37</v>
      </c>
      <c r="G574">
        <v>807.91</v>
      </c>
      <c r="H574">
        <v>1065936</v>
      </c>
      <c r="I574">
        <f t="shared" si="16"/>
        <v>6.7799999999999727</v>
      </c>
      <c r="J574">
        <f>G574-D574</f>
        <v>2.9099999999999682</v>
      </c>
      <c r="K574">
        <f t="shared" si="17"/>
        <v>1</v>
      </c>
    </row>
    <row r="575" spans="1:11" x14ac:dyDescent="0.25">
      <c r="A575" s="1">
        <v>42746</v>
      </c>
      <c r="B575">
        <v>0.45791523291523201</v>
      </c>
      <c r="C575">
        <v>0.13313260813260799</v>
      </c>
      <c r="D575">
        <v>805</v>
      </c>
      <c r="E575">
        <v>808.15</v>
      </c>
      <c r="F575">
        <v>801.37</v>
      </c>
      <c r="G575">
        <v>807.91</v>
      </c>
      <c r="H575">
        <v>1065936</v>
      </c>
      <c r="I575">
        <f t="shared" si="16"/>
        <v>6.7799999999999727</v>
      </c>
      <c r="J575">
        <f>G575-D575</f>
        <v>2.9099999999999682</v>
      </c>
      <c r="K575">
        <f t="shared" si="17"/>
        <v>1</v>
      </c>
    </row>
    <row r="576" spans="1:11" x14ac:dyDescent="0.25">
      <c r="A576" s="1">
        <v>42746</v>
      </c>
      <c r="B576">
        <v>0.49500575665469199</v>
      </c>
      <c r="C576">
        <v>0.107346796229774</v>
      </c>
      <c r="D576">
        <v>805</v>
      </c>
      <c r="E576">
        <v>808.15</v>
      </c>
      <c r="F576">
        <v>801.37</v>
      </c>
      <c r="G576">
        <v>807.91</v>
      </c>
      <c r="H576">
        <v>1065936</v>
      </c>
      <c r="I576">
        <f t="shared" si="16"/>
        <v>6.7799999999999727</v>
      </c>
      <c r="J576">
        <f>G576-D576</f>
        <v>2.9099999999999682</v>
      </c>
      <c r="K576">
        <f t="shared" si="17"/>
        <v>1</v>
      </c>
    </row>
    <row r="577" spans="1:11" x14ac:dyDescent="0.25">
      <c r="A577" s="1">
        <v>42745</v>
      </c>
      <c r="B577">
        <v>0.488915464165463</v>
      </c>
      <c r="C577">
        <v>0.13165903078402999</v>
      </c>
      <c r="D577">
        <v>807.86</v>
      </c>
      <c r="E577">
        <v>809.13</v>
      </c>
      <c r="F577">
        <v>803.51</v>
      </c>
      <c r="G577">
        <v>804.79</v>
      </c>
      <c r="H577">
        <v>1176780</v>
      </c>
      <c r="I577">
        <f t="shared" si="16"/>
        <v>5.6200000000000045</v>
      </c>
      <c r="J577">
        <f>G577-D577</f>
        <v>-3.07000000000005</v>
      </c>
      <c r="K577">
        <f t="shared" si="17"/>
        <v>0</v>
      </c>
    </row>
    <row r="578" spans="1:11" x14ac:dyDescent="0.25">
      <c r="A578" s="1">
        <v>42745</v>
      </c>
      <c r="B578">
        <v>0.50916666666666599</v>
      </c>
      <c r="C578">
        <v>0.26333333333333298</v>
      </c>
      <c r="D578">
        <v>807.86</v>
      </c>
      <c r="E578">
        <v>809.13</v>
      </c>
      <c r="F578">
        <v>803.51</v>
      </c>
      <c r="G578">
        <v>804.79</v>
      </c>
      <c r="H578">
        <v>1176780</v>
      </c>
      <c r="I578">
        <f t="shared" si="16"/>
        <v>5.6200000000000045</v>
      </c>
      <c r="J578">
        <f>G578-D578</f>
        <v>-3.07000000000005</v>
      </c>
      <c r="K578">
        <f t="shared" si="17"/>
        <v>0</v>
      </c>
    </row>
    <row r="579" spans="1:11" x14ac:dyDescent="0.25">
      <c r="A579" s="1">
        <v>42745</v>
      </c>
      <c r="B579">
        <v>0.477384308198261</v>
      </c>
      <c r="C579">
        <v>0.15163260512097701</v>
      </c>
      <c r="D579">
        <v>807.86</v>
      </c>
      <c r="E579">
        <v>809.13</v>
      </c>
      <c r="F579">
        <v>803.51</v>
      </c>
      <c r="G579">
        <v>804.79</v>
      </c>
      <c r="H579">
        <v>1176780</v>
      </c>
      <c r="I579">
        <f t="shared" ref="I579:I642" si="18">E579-F579</f>
        <v>5.6200000000000045</v>
      </c>
      <c r="J579">
        <f>G579-D579</f>
        <v>-3.07000000000005</v>
      </c>
      <c r="K579">
        <f t="shared" ref="K579:K642" si="19">IF(J579&lt;0, 0, 1)</f>
        <v>0</v>
      </c>
    </row>
    <row r="580" spans="1:11" x14ac:dyDescent="0.25">
      <c r="A580" s="1">
        <v>42745</v>
      </c>
      <c r="B580">
        <v>0.51326839826839799</v>
      </c>
      <c r="C580">
        <v>0.20477371113734699</v>
      </c>
      <c r="D580">
        <v>807.86</v>
      </c>
      <c r="E580">
        <v>809.13</v>
      </c>
      <c r="F580">
        <v>803.51</v>
      </c>
      <c r="G580">
        <v>804.79</v>
      </c>
      <c r="H580">
        <v>1176780</v>
      </c>
      <c r="I580">
        <f t="shared" si="18"/>
        <v>5.6200000000000045</v>
      </c>
      <c r="J580">
        <f>G580-D580</f>
        <v>-3.07000000000005</v>
      </c>
      <c r="K580">
        <f t="shared" si="19"/>
        <v>0</v>
      </c>
    </row>
    <row r="581" spans="1:11" x14ac:dyDescent="0.25">
      <c r="A581" s="1">
        <v>42745</v>
      </c>
      <c r="B581">
        <v>0.433769370725892</v>
      </c>
      <c r="C581">
        <v>0.197880983750548</v>
      </c>
      <c r="D581">
        <v>807.86</v>
      </c>
      <c r="E581">
        <v>809.13</v>
      </c>
      <c r="F581">
        <v>803.51</v>
      </c>
      <c r="G581">
        <v>804.79</v>
      </c>
      <c r="H581">
        <v>1176780</v>
      </c>
      <c r="I581">
        <f t="shared" si="18"/>
        <v>5.6200000000000045</v>
      </c>
      <c r="J581">
        <f>G581-D581</f>
        <v>-3.07000000000005</v>
      </c>
      <c r="K581">
        <f t="shared" si="19"/>
        <v>0</v>
      </c>
    </row>
    <row r="582" spans="1:11" x14ac:dyDescent="0.25">
      <c r="A582" s="1">
        <v>42745</v>
      </c>
      <c r="B582">
        <v>0.26819444444444401</v>
      </c>
      <c r="C582">
        <v>2.8472222222222201E-2</v>
      </c>
      <c r="D582">
        <v>807.86</v>
      </c>
      <c r="E582">
        <v>809.13</v>
      </c>
      <c r="F582">
        <v>803.51</v>
      </c>
      <c r="G582">
        <v>804.79</v>
      </c>
      <c r="H582">
        <v>1176780</v>
      </c>
      <c r="I582">
        <f t="shared" si="18"/>
        <v>5.6200000000000045</v>
      </c>
      <c r="J582">
        <f>G582-D582</f>
        <v>-3.07000000000005</v>
      </c>
      <c r="K582">
        <f t="shared" si="19"/>
        <v>0</v>
      </c>
    </row>
    <row r="583" spans="1:11" x14ac:dyDescent="0.25">
      <c r="A583" s="1">
        <v>42745</v>
      </c>
      <c r="B583">
        <v>0.47615399275776599</v>
      </c>
      <c r="C583">
        <v>0.18247168449998599</v>
      </c>
      <c r="D583">
        <v>807.86</v>
      </c>
      <c r="E583">
        <v>809.13</v>
      </c>
      <c r="F583">
        <v>803.51</v>
      </c>
      <c r="G583">
        <v>804.79</v>
      </c>
      <c r="H583">
        <v>1176780</v>
      </c>
      <c r="I583">
        <f t="shared" si="18"/>
        <v>5.6200000000000045</v>
      </c>
      <c r="J583">
        <f>G583-D583</f>
        <v>-3.07000000000005</v>
      </c>
      <c r="K583">
        <f t="shared" si="19"/>
        <v>0</v>
      </c>
    </row>
    <row r="584" spans="1:11" x14ac:dyDescent="0.25">
      <c r="A584" s="1">
        <v>42745</v>
      </c>
      <c r="B584">
        <v>0.510468319559228</v>
      </c>
      <c r="C584">
        <v>0.176858801371788</v>
      </c>
      <c r="D584">
        <v>807.86</v>
      </c>
      <c r="E584">
        <v>809.13</v>
      </c>
      <c r="F584">
        <v>803.51</v>
      </c>
      <c r="G584">
        <v>804.79</v>
      </c>
      <c r="H584">
        <v>1176780</v>
      </c>
      <c r="I584">
        <f t="shared" si="18"/>
        <v>5.6200000000000045</v>
      </c>
      <c r="J584">
        <f>G584-D584</f>
        <v>-3.07000000000005</v>
      </c>
      <c r="K584">
        <f t="shared" si="19"/>
        <v>0</v>
      </c>
    </row>
    <row r="585" spans="1:11" x14ac:dyDescent="0.25">
      <c r="A585" s="1">
        <v>42745</v>
      </c>
      <c r="B585">
        <v>0.163888888888888</v>
      </c>
      <c r="C585">
        <v>4.1666666666666602E-2</v>
      </c>
      <c r="D585">
        <v>807.86</v>
      </c>
      <c r="E585">
        <v>809.13</v>
      </c>
      <c r="F585">
        <v>803.51</v>
      </c>
      <c r="G585">
        <v>804.79</v>
      </c>
      <c r="H585">
        <v>1176780</v>
      </c>
      <c r="I585">
        <f t="shared" si="18"/>
        <v>5.6200000000000045</v>
      </c>
      <c r="J585">
        <f>G585-D585</f>
        <v>-3.07000000000005</v>
      </c>
      <c r="K585">
        <f t="shared" si="19"/>
        <v>0</v>
      </c>
    </row>
    <row r="586" spans="1:11" x14ac:dyDescent="0.25">
      <c r="A586" s="1">
        <v>42745</v>
      </c>
      <c r="B586">
        <v>0.36796036268258397</v>
      </c>
      <c r="C586">
        <v>0.13118239271016999</v>
      </c>
      <c r="D586">
        <v>807.86</v>
      </c>
      <c r="E586">
        <v>809.13</v>
      </c>
      <c r="F586">
        <v>803.51</v>
      </c>
      <c r="G586">
        <v>804.79</v>
      </c>
      <c r="H586">
        <v>1176780</v>
      </c>
      <c r="I586">
        <f t="shared" si="18"/>
        <v>5.6200000000000045</v>
      </c>
      <c r="J586">
        <f>G586-D586</f>
        <v>-3.07000000000005</v>
      </c>
      <c r="K586">
        <f t="shared" si="19"/>
        <v>0</v>
      </c>
    </row>
    <row r="587" spans="1:11" x14ac:dyDescent="0.25">
      <c r="A587" s="1">
        <v>42745</v>
      </c>
      <c r="B587">
        <v>0.46840905211872902</v>
      </c>
      <c r="C587">
        <v>0.181919114338469</v>
      </c>
      <c r="D587">
        <v>807.86</v>
      </c>
      <c r="E587">
        <v>809.13</v>
      </c>
      <c r="F587">
        <v>803.51</v>
      </c>
      <c r="G587">
        <v>804.79</v>
      </c>
      <c r="H587">
        <v>1176780</v>
      </c>
      <c r="I587">
        <f t="shared" si="18"/>
        <v>5.6200000000000045</v>
      </c>
      <c r="J587">
        <f>G587-D587</f>
        <v>-3.07000000000005</v>
      </c>
      <c r="K587">
        <f t="shared" si="19"/>
        <v>0</v>
      </c>
    </row>
    <row r="588" spans="1:11" x14ac:dyDescent="0.25">
      <c r="A588" s="1">
        <v>42745</v>
      </c>
      <c r="B588">
        <v>0.487389906720263</v>
      </c>
      <c r="C588">
        <v>0.21204229797979801</v>
      </c>
      <c r="D588">
        <v>807.86</v>
      </c>
      <c r="E588">
        <v>809.13</v>
      </c>
      <c r="F588">
        <v>803.51</v>
      </c>
      <c r="G588">
        <v>804.79</v>
      </c>
      <c r="H588">
        <v>1176780</v>
      </c>
      <c r="I588">
        <f t="shared" si="18"/>
        <v>5.6200000000000045</v>
      </c>
      <c r="J588">
        <f>G588-D588</f>
        <v>-3.07000000000005</v>
      </c>
      <c r="K588">
        <f t="shared" si="19"/>
        <v>0</v>
      </c>
    </row>
    <row r="589" spans="1:11" x14ac:dyDescent="0.25">
      <c r="A589" s="1">
        <v>42745</v>
      </c>
      <c r="B589">
        <v>0.52185912278935498</v>
      </c>
      <c r="C589">
        <v>0.19941969529178799</v>
      </c>
      <c r="D589">
        <v>807.86</v>
      </c>
      <c r="E589">
        <v>809.13</v>
      </c>
      <c r="F589">
        <v>803.51</v>
      </c>
      <c r="G589">
        <v>804.79</v>
      </c>
      <c r="H589">
        <v>1176780</v>
      </c>
      <c r="I589">
        <f t="shared" si="18"/>
        <v>5.6200000000000045</v>
      </c>
      <c r="J589">
        <f>G589-D589</f>
        <v>-3.07000000000005</v>
      </c>
      <c r="K589">
        <f t="shared" si="19"/>
        <v>0</v>
      </c>
    </row>
    <row r="590" spans="1:11" x14ac:dyDescent="0.25">
      <c r="A590" s="1">
        <v>42745</v>
      </c>
      <c r="B590">
        <v>0.480666433239962</v>
      </c>
      <c r="C590">
        <v>0.256503851540616</v>
      </c>
      <c r="D590">
        <v>807.86</v>
      </c>
      <c r="E590">
        <v>809.13</v>
      </c>
      <c r="F590">
        <v>803.51</v>
      </c>
      <c r="G590">
        <v>804.79</v>
      </c>
      <c r="H590">
        <v>1176780</v>
      </c>
      <c r="I590">
        <f t="shared" si="18"/>
        <v>5.6200000000000045</v>
      </c>
      <c r="J590">
        <f>G590-D590</f>
        <v>-3.07000000000005</v>
      </c>
      <c r="K590">
        <f t="shared" si="19"/>
        <v>0</v>
      </c>
    </row>
    <row r="591" spans="1:11" x14ac:dyDescent="0.25">
      <c r="A591" s="1">
        <v>42745</v>
      </c>
      <c r="B591">
        <v>0.44653439153439101</v>
      </c>
      <c r="C591">
        <v>0.166866732804232</v>
      </c>
      <c r="D591">
        <v>807.86</v>
      </c>
      <c r="E591">
        <v>809.13</v>
      </c>
      <c r="F591">
        <v>803.51</v>
      </c>
      <c r="G591">
        <v>804.79</v>
      </c>
      <c r="H591">
        <v>1176780</v>
      </c>
      <c r="I591">
        <f t="shared" si="18"/>
        <v>5.6200000000000045</v>
      </c>
      <c r="J591">
        <f>G591-D591</f>
        <v>-3.07000000000005</v>
      </c>
      <c r="K591">
        <f t="shared" si="19"/>
        <v>0</v>
      </c>
    </row>
    <row r="592" spans="1:11" x14ac:dyDescent="0.25">
      <c r="A592" s="1">
        <v>42745</v>
      </c>
      <c r="B592">
        <v>0</v>
      </c>
      <c r="C592">
        <v>0</v>
      </c>
      <c r="D592">
        <v>807.86</v>
      </c>
      <c r="E592">
        <v>809.13</v>
      </c>
      <c r="F592">
        <v>803.51</v>
      </c>
      <c r="G592">
        <v>804.79</v>
      </c>
      <c r="H592">
        <v>1176780</v>
      </c>
      <c r="I592">
        <f t="shared" si="18"/>
        <v>5.6200000000000045</v>
      </c>
      <c r="J592">
        <f>G592-D592</f>
        <v>-3.07000000000005</v>
      </c>
      <c r="K592">
        <f t="shared" si="19"/>
        <v>0</v>
      </c>
    </row>
    <row r="593" spans="1:11" x14ac:dyDescent="0.25">
      <c r="A593" s="1">
        <v>42745</v>
      </c>
      <c r="B593">
        <v>0.44725694444444403</v>
      </c>
      <c r="C593">
        <v>0.128177083333333</v>
      </c>
      <c r="D593">
        <v>807.86</v>
      </c>
      <c r="E593">
        <v>809.13</v>
      </c>
      <c r="F593">
        <v>803.51</v>
      </c>
      <c r="G593">
        <v>804.79</v>
      </c>
      <c r="H593">
        <v>1176780</v>
      </c>
      <c r="I593">
        <f t="shared" si="18"/>
        <v>5.6200000000000045</v>
      </c>
      <c r="J593">
        <f>G593-D593</f>
        <v>-3.07000000000005</v>
      </c>
      <c r="K593">
        <f t="shared" si="19"/>
        <v>0</v>
      </c>
    </row>
    <row r="594" spans="1:11" x14ac:dyDescent="0.25">
      <c r="A594" s="1">
        <v>42745</v>
      </c>
      <c r="B594">
        <v>0.45877210990612999</v>
      </c>
      <c r="C594">
        <v>0.14612516921795199</v>
      </c>
      <c r="D594">
        <v>807.86</v>
      </c>
      <c r="E594">
        <v>809.13</v>
      </c>
      <c r="F594">
        <v>803.51</v>
      </c>
      <c r="G594">
        <v>804.79</v>
      </c>
      <c r="H594">
        <v>1176780</v>
      </c>
      <c r="I594">
        <f t="shared" si="18"/>
        <v>5.6200000000000045</v>
      </c>
      <c r="J594">
        <f>G594-D594</f>
        <v>-3.07000000000005</v>
      </c>
      <c r="K594">
        <f t="shared" si="19"/>
        <v>0</v>
      </c>
    </row>
    <row r="595" spans="1:11" x14ac:dyDescent="0.25">
      <c r="A595" s="1">
        <v>42744</v>
      </c>
      <c r="B595">
        <v>0.412505952380952</v>
      </c>
      <c r="C595">
        <v>0.101555555555555</v>
      </c>
      <c r="D595">
        <v>806.4</v>
      </c>
      <c r="E595">
        <v>809.97</v>
      </c>
      <c r="F595">
        <v>802.83</v>
      </c>
      <c r="G595">
        <v>806.65</v>
      </c>
      <c r="H595">
        <v>1274645</v>
      </c>
      <c r="I595">
        <f t="shared" si="18"/>
        <v>7.1399999999999864</v>
      </c>
      <c r="J595">
        <f>G595-D595</f>
        <v>0.25</v>
      </c>
      <c r="K595">
        <f t="shared" si="19"/>
        <v>1</v>
      </c>
    </row>
    <row r="596" spans="1:11" x14ac:dyDescent="0.25">
      <c r="A596" s="1">
        <v>42744</v>
      </c>
      <c r="B596">
        <v>0.46793650793650698</v>
      </c>
      <c r="C596">
        <v>0.16277777777777699</v>
      </c>
      <c r="D596">
        <v>806.4</v>
      </c>
      <c r="E596">
        <v>809.97</v>
      </c>
      <c r="F596">
        <v>802.83</v>
      </c>
      <c r="G596">
        <v>806.65</v>
      </c>
      <c r="H596">
        <v>1274645</v>
      </c>
      <c r="I596">
        <f t="shared" si="18"/>
        <v>7.1399999999999864</v>
      </c>
      <c r="J596">
        <f>G596-D596</f>
        <v>0.25</v>
      </c>
      <c r="K596">
        <f t="shared" si="19"/>
        <v>1</v>
      </c>
    </row>
    <row r="597" spans="1:11" x14ac:dyDescent="0.25">
      <c r="A597" s="1">
        <v>42744</v>
      </c>
      <c r="B597">
        <v>0.43928030303030202</v>
      </c>
      <c r="C597">
        <v>-8.6590909090908996E-2</v>
      </c>
      <c r="D597">
        <v>806.4</v>
      </c>
      <c r="E597">
        <v>809.97</v>
      </c>
      <c r="F597">
        <v>802.83</v>
      </c>
      <c r="G597">
        <v>806.65</v>
      </c>
      <c r="H597">
        <v>1274645</v>
      </c>
      <c r="I597">
        <f t="shared" si="18"/>
        <v>7.1399999999999864</v>
      </c>
      <c r="J597">
        <f>G597-D597</f>
        <v>0.25</v>
      </c>
      <c r="K597">
        <f t="shared" si="19"/>
        <v>1</v>
      </c>
    </row>
    <row r="598" spans="1:11" x14ac:dyDescent="0.25">
      <c r="A598" s="1">
        <v>42744</v>
      </c>
      <c r="B598">
        <v>0.47976569726569701</v>
      </c>
      <c r="C598">
        <v>0.12273416398416399</v>
      </c>
      <c r="D598">
        <v>806.4</v>
      </c>
      <c r="E598">
        <v>809.97</v>
      </c>
      <c r="F598">
        <v>802.83</v>
      </c>
      <c r="G598">
        <v>806.65</v>
      </c>
      <c r="H598">
        <v>1274645</v>
      </c>
      <c r="I598">
        <f t="shared" si="18"/>
        <v>7.1399999999999864</v>
      </c>
      <c r="J598">
        <f>G598-D598</f>
        <v>0.25</v>
      </c>
      <c r="K598">
        <f t="shared" si="19"/>
        <v>1</v>
      </c>
    </row>
    <row r="599" spans="1:11" x14ac:dyDescent="0.25">
      <c r="A599" s="1">
        <v>42744</v>
      </c>
      <c r="B599">
        <v>0.40372965063105898</v>
      </c>
      <c r="C599">
        <v>0.107617218462288</v>
      </c>
      <c r="D599">
        <v>806.4</v>
      </c>
      <c r="E599">
        <v>809.97</v>
      </c>
      <c r="F599">
        <v>802.83</v>
      </c>
      <c r="G599">
        <v>806.65</v>
      </c>
      <c r="H599">
        <v>1274645</v>
      </c>
      <c r="I599">
        <f t="shared" si="18"/>
        <v>7.1399999999999864</v>
      </c>
      <c r="J599">
        <f>G599-D599</f>
        <v>0.25</v>
      </c>
      <c r="K599">
        <f t="shared" si="19"/>
        <v>1</v>
      </c>
    </row>
    <row r="600" spans="1:11" x14ac:dyDescent="0.25">
      <c r="A600" s="1">
        <v>42744</v>
      </c>
      <c r="B600">
        <v>0.537333333333333</v>
      </c>
      <c r="C600">
        <v>-7.5111111111111101E-2</v>
      </c>
      <c r="D600">
        <v>806.4</v>
      </c>
      <c r="E600">
        <v>809.97</v>
      </c>
      <c r="F600">
        <v>802.83</v>
      </c>
      <c r="G600">
        <v>806.65</v>
      </c>
      <c r="H600">
        <v>1274645</v>
      </c>
      <c r="I600">
        <f t="shared" si="18"/>
        <v>7.1399999999999864</v>
      </c>
      <c r="J600">
        <f>G600-D600</f>
        <v>0.25</v>
      </c>
      <c r="K600">
        <f t="shared" si="19"/>
        <v>1</v>
      </c>
    </row>
    <row r="601" spans="1:11" x14ac:dyDescent="0.25">
      <c r="A601" s="1">
        <v>42744</v>
      </c>
      <c r="B601">
        <v>0.44055705300988302</v>
      </c>
      <c r="C601">
        <v>0.112228212039532</v>
      </c>
      <c r="D601">
        <v>806.4</v>
      </c>
      <c r="E601">
        <v>809.97</v>
      </c>
      <c r="F601">
        <v>802.83</v>
      </c>
      <c r="G601">
        <v>806.65</v>
      </c>
      <c r="H601">
        <v>1274645</v>
      </c>
      <c r="I601">
        <f t="shared" si="18"/>
        <v>7.1399999999999864</v>
      </c>
      <c r="J601">
        <f>G601-D601</f>
        <v>0.25</v>
      </c>
      <c r="K601">
        <f t="shared" si="19"/>
        <v>1</v>
      </c>
    </row>
    <row r="602" spans="1:11" x14ac:dyDescent="0.25">
      <c r="A602" s="1">
        <v>42744</v>
      </c>
      <c r="B602">
        <v>0.44131944444444399</v>
      </c>
      <c r="C602">
        <v>0.18541666666666601</v>
      </c>
      <c r="D602">
        <v>806.4</v>
      </c>
      <c r="E602">
        <v>809.97</v>
      </c>
      <c r="F602">
        <v>802.83</v>
      </c>
      <c r="G602">
        <v>806.65</v>
      </c>
      <c r="H602">
        <v>1274645</v>
      </c>
      <c r="I602">
        <f t="shared" si="18"/>
        <v>7.1399999999999864</v>
      </c>
      <c r="J602">
        <f>G602-D602</f>
        <v>0.25</v>
      </c>
      <c r="K602">
        <f t="shared" si="19"/>
        <v>1</v>
      </c>
    </row>
    <row r="603" spans="1:11" x14ac:dyDescent="0.25">
      <c r="A603" s="1">
        <v>42744</v>
      </c>
      <c r="B603">
        <v>0.42744454619454603</v>
      </c>
      <c r="C603">
        <v>0.10912444037444</v>
      </c>
      <c r="D603">
        <v>806.4</v>
      </c>
      <c r="E603">
        <v>809.97</v>
      </c>
      <c r="F603">
        <v>802.83</v>
      </c>
      <c r="G603">
        <v>806.65</v>
      </c>
      <c r="H603">
        <v>1274645</v>
      </c>
      <c r="I603">
        <f t="shared" si="18"/>
        <v>7.1399999999999864</v>
      </c>
      <c r="J603">
        <f>G603-D603</f>
        <v>0.25</v>
      </c>
      <c r="K603">
        <f t="shared" si="19"/>
        <v>1</v>
      </c>
    </row>
    <row r="604" spans="1:11" x14ac:dyDescent="0.25">
      <c r="A604" s="1">
        <v>42744</v>
      </c>
      <c r="B604">
        <v>0.50758539405799596</v>
      </c>
      <c r="C604">
        <v>0.187460712803178</v>
      </c>
      <c r="D604">
        <v>806.4</v>
      </c>
      <c r="E604">
        <v>809.97</v>
      </c>
      <c r="F604">
        <v>802.83</v>
      </c>
      <c r="G604">
        <v>806.65</v>
      </c>
      <c r="H604">
        <v>1274645</v>
      </c>
      <c r="I604">
        <f t="shared" si="18"/>
        <v>7.1399999999999864</v>
      </c>
      <c r="J604">
        <f>G604-D604</f>
        <v>0.25</v>
      </c>
      <c r="K604">
        <f t="shared" si="19"/>
        <v>1</v>
      </c>
    </row>
    <row r="605" spans="1:11" x14ac:dyDescent="0.25">
      <c r="A605" s="1">
        <v>42744</v>
      </c>
      <c r="B605">
        <v>0.40140205140205099</v>
      </c>
      <c r="C605">
        <v>7.4559787059786997E-2</v>
      </c>
      <c r="D605">
        <v>806.4</v>
      </c>
      <c r="E605">
        <v>809.97</v>
      </c>
      <c r="F605">
        <v>802.83</v>
      </c>
      <c r="G605">
        <v>806.65</v>
      </c>
      <c r="H605">
        <v>1274645</v>
      </c>
      <c r="I605">
        <f t="shared" si="18"/>
        <v>7.1399999999999864</v>
      </c>
      <c r="J605">
        <f>G605-D605</f>
        <v>0.25</v>
      </c>
      <c r="K605">
        <f t="shared" si="19"/>
        <v>1</v>
      </c>
    </row>
    <row r="606" spans="1:11" x14ac:dyDescent="0.25">
      <c r="A606" s="1">
        <v>42744</v>
      </c>
      <c r="B606">
        <v>0.471300236406619</v>
      </c>
      <c r="C606">
        <v>0.143947990543735</v>
      </c>
      <c r="D606">
        <v>806.4</v>
      </c>
      <c r="E606">
        <v>809.97</v>
      </c>
      <c r="F606">
        <v>802.83</v>
      </c>
      <c r="G606">
        <v>806.65</v>
      </c>
      <c r="H606">
        <v>1274645</v>
      </c>
      <c r="I606">
        <f t="shared" si="18"/>
        <v>7.1399999999999864</v>
      </c>
      <c r="J606">
        <f>G606-D606</f>
        <v>0.25</v>
      </c>
      <c r="K606">
        <f t="shared" si="19"/>
        <v>1</v>
      </c>
    </row>
    <row r="607" spans="1:11" x14ac:dyDescent="0.25">
      <c r="A607" s="1">
        <v>42744</v>
      </c>
      <c r="B607">
        <v>0.51837639311043504</v>
      </c>
      <c r="C607">
        <v>0.19874620060790199</v>
      </c>
      <c r="D607">
        <v>806.4</v>
      </c>
      <c r="E607">
        <v>809.97</v>
      </c>
      <c r="F607">
        <v>802.83</v>
      </c>
      <c r="G607">
        <v>806.65</v>
      </c>
      <c r="H607">
        <v>1274645</v>
      </c>
      <c r="I607">
        <f t="shared" si="18"/>
        <v>7.1399999999999864</v>
      </c>
      <c r="J607">
        <f>G607-D607</f>
        <v>0.25</v>
      </c>
      <c r="K607">
        <f t="shared" si="19"/>
        <v>1</v>
      </c>
    </row>
    <row r="608" spans="1:11" x14ac:dyDescent="0.25">
      <c r="A608" s="1">
        <v>42744</v>
      </c>
      <c r="B608">
        <v>0.41375921375921298</v>
      </c>
      <c r="C608">
        <v>0.11081373581373501</v>
      </c>
      <c r="D608">
        <v>806.4</v>
      </c>
      <c r="E608">
        <v>809.97</v>
      </c>
      <c r="F608">
        <v>802.83</v>
      </c>
      <c r="G608">
        <v>806.65</v>
      </c>
      <c r="H608">
        <v>1274645</v>
      </c>
      <c r="I608">
        <f t="shared" si="18"/>
        <v>7.1399999999999864</v>
      </c>
      <c r="J608">
        <f>G608-D608</f>
        <v>0.25</v>
      </c>
      <c r="K608">
        <f t="shared" si="19"/>
        <v>1</v>
      </c>
    </row>
    <row r="609" spans="1:11" x14ac:dyDescent="0.25">
      <c r="A609" s="1">
        <v>42741</v>
      </c>
      <c r="B609">
        <v>0.41106902356902297</v>
      </c>
      <c r="C609">
        <v>9.2718855218855201E-2</v>
      </c>
      <c r="D609">
        <v>795.26</v>
      </c>
      <c r="E609">
        <v>807.9</v>
      </c>
      <c r="F609">
        <v>792.2</v>
      </c>
      <c r="G609">
        <v>806.15</v>
      </c>
      <c r="H609">
        <v>1640170</v>
      </c>
      <c r="I609">
        <f t="shared" si="18"/>
        <v>15.699999999999932</v>
      </c>
      <c r="J609">
        <f>G609-D609</f>
        <v>10.889999999999986</v>
      </c>
      <c r="K609">
        <f t="shared" si="19"/>
        <v>1</v>
      </c>
    </row>
    <row r="610" spans="1:11" x14ac:dyDescent="0.25">
      <c r="A610" s="1">
        <v>42741</v>
      </c>
      <c r="B610">
        <v>0.44019607843137198</v>
      </c>
      <c r="C610">
        <v>0.25980392156862703</v>
      </c>
      <c r="D610">
        <v>795.26</v>
      </c>
      <c r="E610">
        <v>807.9</v>
      </c>
      <c r="F610">
        <v>792.2</v>
      </c>
      <c r="G610">
        <v>806.15</v>
      </c>
      <c r="H610">
        <v>1640170</v>
      </c>
      <c r="I610">
        <f t="shared" si="18"/>
        <v>15.699999999999932</v>
      </c>
      <c r="J610">
        <f>G610-D610</f>
        <v>10.889999999999986</v>
      </c>
      <c r="K610">
        <f t="shared" si="19"/>
        <v>1</v>
      </c>
    </row>
    <row r="611" spans="1:11" x14ac:dyDescent="0.25">
      <c r="A611" s="1">
        <v>42741</v>
      </c>
      <c r="B611">
        <v>0.47017804928989099</v>
      </c>
      <c r="C611">
        <v>9.1648391812865396E-2</v>
      </c>
      <c r="D611">
        <v>795.26</v>
      </c>
      <c r="E611">
        <v>807.9</v>
      </c>
      <c r="F611">
        <v>792.2</v>
      </c>
      <c r="G611">
        <v>806.15</v>
      </c>
      <c r="H611">
        <v>1640170</v>
      </c>
      <c r="I611">
        <f t="shared" si="18"/>
        <v>15.699999999999932</v>
      </c>
      <c r="J611">
        <f>G611-D611</f>
        <v>10.889999999999986</v>
      </c>
      <c r="K611">
        <f t="shared" si="19"/>
        <v>1</v>
      </c>
    </row>
    <row r="612" spans="1:11" x14ac:dyDescent="0.25">
      <c r="A612" s="1">
        <v>42741</v>
      </c>
      <c r="B612">
        <v>0.38765441875197898</v>
      </c>
      <c r="C612">
        <v>9.9652887762643805E-2</v>
      </c>
      <c r="D612">
        <v>795.26</v>
      </c>
      <c r="E612">
        <v>807.9</v>
      </c>
      <c r="F612">
        <v>792.2</v>
      </c>
      <c r="G612">
        <v>806.15</v>
      </c>
      <c r="H612">
        <v>1640170</v>
      </c>
      <c r="I612">
        <f t="shared" si="18"/>
        <v>15.699999999999932</v>
      </c>
      <c r="J612">
        <f>G612-D612</f>
        <v>10.889999999999986</v>
      </c>
      <c r="K612">
        <f t="shared" si="19"/>
        <v>1</v>
      </c>
    </row>
    <row r="613" spans="1:11" x14ac:dyDescent="0.25">
      <c r="A613" s="1">
        <v>42741</v>
      </c>
      <c r="B613">
        <v>0.465263288623944</v>
      </c>
      <c r="C613">
        <v>0.17887836207508301</v>
      </c>
      <c r="D613">
        <v>795.26</v>
      </c>
      <c r="E613">
        <v>807.9</v>
      </c>
      <c r="F613">
        <v>792.2</v>
      </c>
      <c r="G613">
        <v>806.15</v>
      </c>
      <c r="H613">
        <v>1640170</v>
      </c>
      <c r="I613">
        <f t="shared" si="18"/>
        <v>15.699999999999932</v>
      </c>
      <c r="J613">
        <f>G613-D613</f>
        <v>10.889999999999986</v>
      </c>
      <c r="K613">
        <f t="shared" si="19"/>
        <v>1</v>
      </c>
    </row>
    <row r="614" spans="1:11" x14ac:dyDescent="0.25">
      <c r="A614" s="1">
        <v>42741</v>
      </c>
      <c r="B614">
        <v>0.51025649350649305</v>
      </c>
      <c r="C614">
        <v>0.207013257575757</v>
      </c>
      <c r="D614">
        <v>795.26</v>
      </c>
      <c r="E614">
        <v>807.9</v>
      </c>
      <c r="F614">
        <v>792.2</v>
      </c>
      <c r="G614">
        <v>806.15</v>
      </c>
      <c r="H614">
        <v>1640170</v>
      </c>
      <c r="I614">
        <f t="shared" si="18"/>
        <v>15.699999999999932</v>
      </c>
      <c r="J614">
        <f>G614-D614</f>
        <v>10.889999999999986</v>
      </c>
      <c r="K614">
        <f t="shared" si="19"/>
        <v>1</v>
      </c>
    </row>
    <row r="615" spans="1:11" x14ac:dyDescent="0.25">
      <c r="A615" s="1">
        <v>42741</v>
      </c>
      <c r="B615">
        <v>0.49851984523413001</v>
      </c>
      <c r="C615">
        <v>9.0876623376623403E-2</v>
      </c>
      <c r="D615">
        <v>795.26</v>
      </c>
      <c r="E615">
        <v>807.9</v>
      </c>
      <c r="F615">
        <v>792.2</v>
      </c>
      <c r="G615">
        <v>806.15</v>
      </c>
      <c r="H615">
        <v>1640170</v>
      </c>
      <c r="I615">
        <f t="shared" si="18"/>
        <v>15.699999999999932</v>
      </c>
      <c r="J615">
        <f>G615-D615</f>
        <v>10.889999999999986</v>
      </c>
      <c r="K615">
        <f t="shared" si="19"/>
        <v>1</v>
      </c>
    </row>
    <row r="616" spans="1:11" x14ac:dyDescent="0.25">
      <c r="A616" s="1">
        <v>42741</v>
      </c>
      <c r="B616">
        <v>0.51434343434343399</v>
      </c>
      <c r="C616">
        <v>9.7489177489177403E-2</v>
      </c>
      <c r="D616">
        <v>795.26</v>
      </c>
      <c r="E616">
        <v>807.9</v>
      </c>
      <c r="F616">
        <v>792.2</v>
      </c>
      <c r="G616">
        <v>806.15</v>
      </c>
      <c r="H616">
        <v>1640170</v>
      </c>
      <c r="I616">
        <f t="shared" si="18"/>
        <v>15.699999999999932</v>
      </c>
      <c r="J616">
        <f>G616-D616</f>
        <v>10.889999999999986</v>
      </c>
      <c r="K616">
        <f t="shared" si="19"/>
        <v>1</v>
      </c>
    </row>
    <row r="617" spans="1:11" x14ac:dyDescent="0.25">
      <c r="A617" s="1">
        <v>42741</v>
      </c>
      <c r="B617">
        <v>0.50422222222222202</v>
      </c>
      <c r="C617">
        <v>0.19377777777777699</v>
      </c>
      <c r="D617">
        <v>795.26</v>
      </c>
      <c r="E617">
        <v>807.9</v>
      </c>
      <c r="F617">
        <v>792.2</v>
      </c>
      <c r="G617">
        <v>806.15</v>
      </c>
      <c r="H617">
        <v>1640170</v>
      </c>
      <c r="I617">
        <f t="shared" si="18"/>
        <v>15.699999999999932</v>
      </c>
      <c r="J617">
        <f>G617-D617</f>
        <v>10.889999999999986</v>
      </c>
      <c r="K617">
        <f t="shared" si="19"/>
        <v>1</v>
      </c>
    </row>
    <row r="618" spans="1:11" x14ac:dyDescent="0.25">
      <c r="A618" s="1">
        <v>42741</v>
      </c>
      <c r="B618">
        <v>0.53383219954648498</v>
      </c>
      <c r="C618">
        <v>5.1360544217687001E-2</v>
      </c>
      <c r="D618">
        <v>795.26</v>
      </c>
      <c r="E618">
        <v>807.9</v>
      </c>
      <c r="F618">
        <v>792.2</v>
      </c>
      <c r="G618">
        <v>806.15</v>
      </c>
      <c r="H618">
        <v>1640170</v>
      </c>
      <c r="I618">
        <f t="shared" si="18"/>
        <v>15.699999999999932</v>
      </c>
      <c r="J618">
        <f>G618-D618</f>
        <v>10.889999999999986</v>
      </c>
      <c r="K618">
        <f t="shared" si="19"/>
        <v>1</v>
      </c>
    </row>
    <row r="619" spans="1:11" x14ac:dyDescent="0.25">
      <c r="A619" s="1">
        <v>42740</v>
      </c>
      <c r="B619">
        <v>0.48864734299516899</v>
      </c>
      <c r="C619">
        <v>0.14685990338164201</v>
      </c>
      <c r="D619">
        <v>786.08</v>
      </c>
      <c r="E619">
        <v>794.48</v>
      </c>
      <c r="F619">
        <v>785.02</v>
      </c>
      <c r="G619">
        <v>794.02</v>
      </c>
      <c r="H619">
        <v>1335167</v>
      </c>
      <c r="I619">
        <f t="shared" si="18"/>
        <v>9.4600000000000364</v>
      </c>
      <c r="J619">
        <f>G619-D619</f>
        <v>7.9399999999999409</v>
      </c>
      <c r="K619">
        <f t="shared" si="19"/>
        <v>1</v>
      </c>
    </row>
    <row r="620" spans="1:11" x14ac:dyDescent="0.25">
      <c r="A620" s="1">
        <v>42740</v>
      </c>
      <c r="B620">
        <v>0.41022763347763302</v>
      </c>
      <c r="C620">
        <v>0.15531709956709899</v>
      </c>
      <c r="D620">
        <v>786.08</v>
      </c>
      <c r="E620">
        <v>794.48</v>
      </c>
      <c r="F620">
        <v>785.02</v>
      </c>
      <c r="G620">
        <v>794.02</v>
      </c>
      <c r="H620">
        <v>1335167</v>
      </c>
      <c r="I620">
        <f t="shared" si="18"/>
        <v>9.4600000000000364</v>
      </c>
      <c r="J620">
        <f>G620-D620</f>
        <v>7.9399999999999409</v>
      </c>
      <c r="K620">
        <f t="shared" si="19"/>
        <v>1</v>
      </c>
    </row>
    <row r="621" spans="1:11" x14ac:dyDescent="0.25">
      <c r="A621" s="1">
        <v>42740</v>
      </c>
      <c r="B621">
        <v>0.45005242153679598</v>
      </c>
      <c r="C621">
        <v>0.148298836580086</v>
      </c>
      <c r="D621">
        <v>786.08</v>
      </c>
      <c r="E621">
        <v>794.48</v>
      </c>
      <c r="F621">
        <v>785.02</v>
      </c>
      <c r="G621">
        <v>794.02</v>
      </c>
      <c r="H621">
        <v>1335167</v>
      </c>
      <c r="I621">
        <f t="shared" si="18"/>
        <v>9.4600000000000364</v>
      </c>
      <c r="J621">
        <f>G621-D621</f>
        <v>7.9399999999999409</v>
      </c>
      <c r="K621">
        <f t="shared" si="19"/>
        <v>1</v>
      </c>
    </row>
    <row r="622" spans="1:11" x14ac:dyDescent="0.25">
      <c r="A622" s="1">
        <v>42740</v>
      </c>
      <c r="B622">
        <v>0.50601808905380297</v>
      </c>
      <c r="C622">
        <v>9.7772688620902895E-2</v>
      </c>
      <c r="D622">
        <v>786.08</v>
      </c>
      <c r="E622">
        <v>794.48</v>
      </c>
      <c r="F622">
        <v>785.02</v>
      </c>
      <c r="G622">
        <v>794.02</v>
      </c>
      <c r="H622">
        <v>1335167</v>
      </c>
      <c r="I622">
        <f t="shared" si="18"/>
        <v>9.4600000000000364</v>
      </c>
      <c r="J622">
        <f>G622-D622</f>
        <v>7.9399999999999409</v>
      </c>
      <c r="K622">
        <f t="shared" si="19"/>
        <v>1</v>
      </c>
    </row>
    <row r="623" spans="1:11" x14ac:dyDescent="0.25">
      <c r="A623" s="1">
        <v>42740</v>
      </c>
      <c r="B623">
        <v>0.37640016233766199</v>
      </c>
      <c r="C623">
        <v>0.13742897727272699</v>
      </c>
      <c r="D623">
        <v>786.08</v>
      </c>
      <c r="E623">
        <v>794.48</v>
      </c>
      <c r="F623">
        <v>785.02</v>
      </c>
      <c r="G623">
        <v>794.02</v>
      </c>
      <c r="H623">
        <v>1335167</v>
      </c>
      <c r="I623">
        <f t="shared" si="18"/>
        <v>9.4600000000000364</v>
      </c>
      <c r="J623">
        <f>G623-D623</f>
        <v>7.9399999999999409</v>
      </c>
      <c r="K623">
        <f t="shared" si="19"/>
        <v>1</v>
      </c>
    </row>
    <row r="624" spans="1:11" x14ac:dyDescent="0.25">
      <c r="A624" s="1">
        <v>42739</v>
      </c>
      <c r="B624">
        <v>0.41092343985602398</v>
      </c>
      <c r="C624">
        <v>5.2449049078262498E-2</v>
      </c>
      <c r="D624">
        <v>788.36</v>
      </c>
      <c r="E624">
        <v>791.34</v>
      </c>
      <c r="F624">
        <v>783.16</v>
      </c>
      <c r="G624">
        <v>786.9</v>
      </c>
      <c r="H624">
        <v>1072958</v>
      </c>
      <c r="I624">
        <f t="shared" si="18"/>
        <v>8.1800000000000637</v>
      </c>
      <c r="J624">
        <f>G624-D624</f>
        <v>-1.4600000000000364</v>
      </c>
      <c r="K624">
        <f t="shared" si="19"/>
        <v>0</v>
      </c>
    </row>
    <row r="625" spans="1:11" x14ac:dyDescent="0.25">
      <c r="A625" s="1">
        <v>42739</v>
      </c>
      <c r="B625">
        <v>0.44379314435564399</v>
      </c>
      <c r="C625">
        <v>7.8241789460539501E-2</v>
      </c>
      <c r="D625">
        <v>788.36</v>
      </c>
      <c r="E625">
        <v>791.34</v>
      </c>
      <c r="F625">
        <v>783.16</v>
      </c>
      <c r="G625">
        <v>786.9</v>
      </c>
      <c r="H625">
        <v>1072958</v>
      </c>
      <c r="I625">
        <f t="shared" si="18"/>
        <v>8.1800000000000637</v>
      </c>
      <c r="J625">
        <f>G625-D625</f>
        <v>-1.4600000000000364</v>
      </c>
      <c r="K625">
        <f t="shared" si="19"/>
        <v>0</v>
      </c>
    </row>
    <row r="626" spans="1:11" x14ac:dyDescent="0.25">
      <c r="A626" s="1">
        <v>42739</v>
      </c>
      <c r="B626">
        <v>0.44682033096926599</v>
      </c>
      <c r="C626">
        <v>0.15353427895981001</v>
      </c>
      <c r="D626">
        <v>788.36</v>
      </c>
      <c r="E626">
        <v>791.34</v>
      </c>
      <c r="F626">
        <v>783.16</v>
      </c>
      <c r="G626">
        <v>786.9</v>
      </c>
      <c r="H626">
        <v>1072958</v>
      </c>
      <c r="I626">
        <f t="shared" si="18"/>
        <v>8.1800000000000637</v>
      </c>
      <c r="J626">
        <f>G626-D626</f>
        <v>-1.4600000000000364</v>
      </c>
      <c r="K626">
        <f t="shared" si="19"/>
        <v>0</v>
      </c>
    </row>
    <row r="627" spans="1:11" x14ac:dyDescent="0.25">
      <c r="A627" s="1">
        <v>42739</v>
      </c>
      <c r="B627">
        <v>0.482864357864357</v>
      </c>
      <c r="C627">
        <v>0.14422686688311601</v>
      </c>
      <c r="D627">
        <v>788.36</v>
      </c>
      <c r="E627">
        <v>791.34</v>
      </c>
      <c r="F627">
        <v>783.16</v>
      </c>
      <c r="G627">
        <v>786.9</v>
      </c>
      <c r="H627">
        <v>1072958</v>
      </c>
      <c r="I627">
        <f t="shared" si="18"/>
        <v>8.1800000000000637</v>
      </c>
      <c r="J627">
        <f>G627-D627</f>
        <v>-1.4600000000000364</v>
      </c>
      <c r="K627">
        <f t="shared" si="19"/>
        <v>0</v>
      </c>
    </row>
    <row r="628" spans="1:11" x14ac:dyDescent="0.25">
      <c r="A628" s="1">
        <v>42739</v>
      </c>
      <c r="B628">
        <v>0.45758503401360501</v>
      </c>
      <c r="C628">
        <v>8.3415532879818594E-2</v>
      </c>
      <c r="D628">
        <v>788.36</v>
      </c>
      <c r="E628">
        <v>791.34</v>
      </c>
      <c r="F628">
        <v>783.16</v>
      </c>
      <c r="G628">
        <v>786.9</v>
      </c>
      <c r="H628">
        <v>1072958</v>
      </c>
      <c r="I628">
        <f t="shared" si="18"/>
        <v>8.1800000000000637</v>
      </c>
      <c r="J628">
        <f>G628-D628</f>
        <v>-1.4600000000000364</v>
      </c>
      <c r="K628">
        <f t="shared" si="19"/>
        <v>0</v>
      </c>
    </row>
    <row r="629" spans="1:11" x14ac:dyDescent="0.25">
      <c r="A629" s="1">
        <v>42739</v>
      </c>
      <c r="B629">
        <v>0.48416116670214998</v>
      </c>
      <c r="C629">
        <v>0.102631230336148</v>
      </c>
      <c r="D629">
        <v>788.36</v>
      </c>
      <c r="E629">
        <v>791.34</v>
      </c>
      <c r="F629">
        <v>783.16</v>
      </c>
      <c r="G629">
        <v>786.9</v>
      </c>
      <c r="H629">
        <v>1072958</v>
      </c>
      <c r="I629">
        <f t="shared" si="18"/>
        <v>8.1800000000000637</v>
      </c>
      <c r="J629">
        <f>G629-D629</f>
        <v>-1.4600000000000364</v>
      </c>
      <c r="K629">
        <f t="shared" si="19"/>
        <v>0</v>
      </c>
    </row>
    <row r="630" spans="1:11" x14ac:dyDescent="0.25">
      <c r="A630" s="1">
        <v>42739</v>
      </c>
      <c r="B630">
        <v>0.44274342194263999</v>
      </c>
      <c r="C630">
        <v>0.11620332792207699</v>
      </c>
      <c r="D630">
        <v>788.36</v>
      </c>
      <c r="E630">
        <v>791.34</v>
      </c>
      <c r="F630">
        <v>783.16</v>
      </c>
      <c r="G630">
        <v>786.9</v>
      </c>
      <c r="H630">
        <v>1072958</v>
      </c>
      <c r="I630">
        <f t="shared" si="18"/>
        <v>8.1800000000000637</v>
      </c>
      <c r="J630">
        <f>G630-D630</f>
        <v>-1.4600000000000364</v>
      </c>
      <c r="K630">
        <f t="shared" si="19"/>
        <v>0</v>
      </c>
    </row>
    <row r="631" spans="1:11" x14ac:dyDescent="0.25">
      <c r="A631" s="1">
        <v>42739</v>
      </c>
      <c r="B631">
        <v>0.452083333333333</v>
      </c>
      <c r="C631">
        <v>0.15208333333333299</v>
      </c>
      <c r="D631">
        <v>788.36</v>
      </c>
      <c r="E631">
        <v>791.34</v>
      </c>
      <c r="F631">
        <v>783.16</v>
      </c>
      <c r="G631">
        <v>786.9</v>
      </c>
      <c r="H631">
        <v>1072958</v>
      </c>
      <c r="I631">
        <f t="shared" si="18"/>
        <v>8.1800000000000637</v>
      </c>
      <c r="J631">
        <f>G631-D631</f>
        <v>-1.4600000000000364</v>
      </c>
      <c r="K631">
        <f t="shared" si="19"/>
        <v>0</v>
      </c>
    </row>
    <row r="632" spans="1:11" x14ac:dyDescent="0.25">
      <c r="A632" s="1">
        <v>42739</v>
      </c>
      <c r="B632">
        <v>0.50637495080676798</v>
      </c>
      <c r="C632">
        <v>0.26150555883510401</v>
      </c>
      <c r="D632">
        <v>788.36</v>
      </c>
      <c r="E632">
        <v>791.34</v>
      </c>
      <c r="F632">
        <v>783.16</v>
      </c>
      <c r="G632">
        <v>786.9</v>
      </c>
      <c r="H632">
        <v>1072958</v>
      </c>
      <c r="I632">
        <f t="shared" si="18"/>
        <v>8.1800000000000637</v>
      </c>
      <c r="J632">
        <f>G632-D632</f>
        <v>-1.4600000000000364</v>
      </c>
      <c r="K632">
        <f t="shared" si="19"/>
        <v>0</v>
      </c>
    </row>
    <row r="633" spans="1:11" x14ac:dyDescent="0.25">
      <c r="A633" s="1">
        <v>42739</v>
      </c>
      <c r="B633">
        <v>0.2</v>
      </c>
      <c r="C633">
        <v>0.13888888888888801</v>
      </c>
      <c r="D633">
        <v>788.36</v>
      </c>
      <c r="E633">
        <v>791.34</v>
      </c>
      <c r="F633">
        <v>783.16</v>
      </c>
      <c r="G633">
        <v>786.9</v>
      </c>
      <c r="H633">
        <v>1072958</v>
      </c>
      <c r="I633">
        <f t="shared" si="18"/>
        <v>8.1800000000000637</v>
      </c>
      <c r="J633">
        <f>G633-D633</f>
        <v>-1.4600000000000364</v>
      </c>
      <c r="K633">
        <f t="shared" si="19"/>
        <v>0</v>
      </c>
    </row>
    <row r="634" spans="1:11" x14ac:dyDescent="0.25">
      <c r="A634" s="1">
        <v>42739</v>
      </c>
      <c r="B634">
        <v>0.38165784832451399</v>
      </c>
      <c r="C634">
        <v>0.16009700176366801</v>
      </c>
      <c r="D634">
        <v>788.36</v>
      </c>
      <c r="E634">
        <v>791.34</v>
      </c>
      <c r="F634">
        <v>783.16</v>
      </c>
      <c r="G634">
        <v>786.9</v>
      </c>
      <c r="H634">
        <v>1072958</v>
      </c>
      <c r="I634">
        <f t="shared" si="18"/>
        <v>8.1800000000000637</v>
      </c>
      <c r="J634">
        <f>G634-D634</f>
        <v>-1.4600000000000364</v>
      </c>
      <c r="K634">
        <f t="shared" si="19"/>
        <v>0</v>
      </c>
    </row>
    <row r="635" spans="1:11" x14ac:dyDescent="0.25">
      <c r="A635" s="1">
        <v>42739</v>
      </c>
      <c r="B635">
        <v>0.34734848484848502</v>
      </c>
      <c r="C635">
        <v>-2.3593073593073499E-2</v>
      </c>
      <c r="D635">
        <v>788.36</v>
      </c>
      <c r="E635">
        <v>791.34</v>
      </c>
      <c r="F635">
        <v>783.16</v>
      </c>
      <c r="G635">
        <v>786.9</v>
      </c>
      <c r="H635">
        <v>1072958</v>
      </c>
      <c r="I635">
        <f t="shared" si="18"/>
        <v>8.1800000000000637</v>
      </c>
      <c r="J635">
        <f>G635-D635</f>
        <v>-1.4600000000000364</v>
      </c>
      <c r="K635">
        <f t="shared" si="19"/>
        <v>0</v>
      </c>
    </row>
    <row r="636" spans="1:11" x14ac:dyDescent="0.25">
      <c r="A636" s="1">
        <v>42738</v>
      </c>
      <c r="B636">
        <v>0.47777777777777702</v>
      </c>
      <c r="C636">
        <v>0.3</v>
      </c>
      <c r="D636">
        <v>778.81</v>
      </c>
      <c r="E636">
        <v>789.63</v>
      </c>
      <c r="F636">
        <v>775.8</v>
      </c>
      <c r="G636">
        <v>786.14</v>
      </c>
      <c r="H636">
        <v>1657268</v>
      </c>
      <c r="I636">
        <f t="shared" si="18"/>
        <v>13.830000000000041</v>
      </c>
      <c r="J636">
        <f>G636-D636</f>
        <v>7.3300000000000409</v>
      </c>
      <c r="K636">
        <f t="shared" si="19"/>
        <v>1</v>
      </c>
    </row>
    <row r="637" spans="1:11" x14ac:dyDescent="0.25">
      <c r="A637" s="1">
        <v>42738</v>
      </c>
      <c r="B637">
        <v>0.45109259892154602</v>
      </c>
      <c r="C637">
        <v>0.11243126756284599</v>
      </c>
      <c r="D637">
        <v>778.81</v>
      </c>
      <c r="E637">
        <v>789.63</v>
      </c>
      <c r="F637">
        <v>775.8</v>
      </c>
      <c r="G637">
        <v>786.14</v>
      </c>
      <c r="H637">
        <v>1657268</v>
      </c>
      <c r="I637">
        <f t="shared" si="18"/>
        <v>13.830000000000041</v>
      </c>
      <c r="J637">
        <f>G637-D637</f>
        <v>7.3300000000000409</v>
      </c>
      <c r="K637">
        <f t="shared" si="19"/>
        <v>1</v>
      </c>
    </row>
    <row r="638" spans="1:11" x14ac:dyDescent="0.25">
      <c r="A638" s="1">
        <v>42738</v>
      </c>
      <c r="B638">
        <v>0.51179991403395597</v>
      </c>
      <c r="C638">
        <v>0.21161393570968001</v>
      </c>
      <c r="D638">
        <v>778.81</v>
      </c>
      <c r="E638">
        <v>789.63</v>
      </c>
      <c r="F638">
        <v>775.8</v>
      </c>
      <c r="G638">
        <v>786.14</v>
      </c>
      <c r="H638">
        <v>1657268</v>
      </c>
      <c r="I638">
        <f t="shared" si="18"/>
        <v>13.830000000000041</v>
      </c>
      <c r="J638">
        <f>G638-D638</f>
        <v>7.3300000000000409</v>
      </c>
      <c r="K638">
        <f t="shared" si="19"/>
        <v>1</v>
      </c>
    </row>
    <row r="639" spans="1:11" x14ac:dyDescent="0.25">
      <c r="A639" s="1">
        <v>42738</v>
      </c>
      <c r="B639">
        <v>0.49803648732220102</v>
      </c>
      <c r="C639">
        <v>0.123696881349942</v>
      </c>
      <c r="D639">
        <v>778.81</v>
      </c>
      <c r="E639">
        <v>789.63</v>
      </c>
      <c r="F639">
        <v>775.8</v>
      </c>
      <c r="G639">
        <v>786.14</v>
      </c>
      <c r="H639">
        <v>1657268</v>
      </c>
      <c r="I639">
        <f t="shared" si="18"/>
        <v>13.830000000000041</v>
      </c>
      <c r="J639">
        <f>G639-D639</f>
        <v>7.3300000000000409</v>
      </c>
      <c r="K639">
        <f t="shared" si="19"/>
        <v>1</v>
      </c>
    </row>
    <row r="640" spans="1:11" x14ac:dyDescent="0.25">
      <c r="A640" s="1">
        <v>42738</v>
      </c>
      <c r="B640">
        <v>0.50418660287081296</v>
      </c>
      <c r="C640">
        <v>0.18744019138755899</v>
      </c>
      <c r="D640">
        <v>778.81</v>
      </c>
      <c r="E640">
        <v>789.63</v>
      </c>
      <c r="F640">
        <v>775.8</v>
      </c>
      <c r="G640">
        <v>786.14</v>
      </c>
      <c r="H640">
        <v>1657268</v>
      </c>
      <c r="I640">
        <f t="shared" si="18"/>
        <v>13.830000000000041</v>
      </c>
      <c r="J640">
        <f>G640-D640</f>
        <v>7.3300000000000409</v>
      </c>
      <c r="K640">
        <f t="shared" si="19"/>
        <v>1</v>
      </c>
    </row>
    <row r="641" spans="1:11" x14ac:dyDescent="0.25">
      <c r="A641" s="1">
        <v>42734</v>
      </c>
      <c r="B641">
        <v>0.46307101628530101</v>
      </c>
      <c r="C641">
        <v>0.11446608946608899</v>
      </c>
      <c r="D641">
        <v>782.75</v>
      </c>
      <c r="E641">
        <v>782.78</v>
      </c>
      <c r="F641">
        <v>770.41</v>
      </c>
      <c r="G641">
        <v>771.82</v>
      </c>
      <c r="H641">
        <v>1769950</v>
      </c>
      <c r="I641">
        <f t="shared" si="18"/>
        <v>12.370000000000005</v>
      </c>
      <c r="J641">
        <f>G641-D641</f>
        <v>-10.92999999999995</v>
      </c>
      <c r="K641">
        <f t="shared" si="19"/>
        <v>0</v>
      </c>
    </row>
    <row r="642" spans="1:11" x14ac:dyDescent="0.25">
      <c r="A642" s="1">
        <v>42734</v>
      </c>
      <c r="B642">
        <v>0.52311971061970997</v>
      </c>
      <c r="C642">
        <v>0.181636344136344</v>
      </c>
      <c r="D642">
        <v>782.75</v>
      </c>
      <c r="E642">
        <v>782.78</v>
      </c>
      <c r="F642">
        <v>770.41</v>
      </c>
      <c r="G642">
        <v>771.82</v>
      </c>
      <c r="H642">
        <v>1769950</v>
      </c>
      <c r="I642">
        <f t="shared" si="18"/>
        <v>12.370000000000005</v>
      </c>
      <c r="J642">
        <f>G642-D642</f>
        <v>-10.92999999999995</v>
      </c>
      <c r="K642">
        <f t="shared" si="19"/>
        <v>0</v>
      </c>
    </row>
    <row r="643" spans="1:11" x14ac:dyDescent="0.25">
      <c r="A643" s="1">
        <v>42734</v>
      </c>
      <c r="B643">
        <v>0.51489149490642006</v>
      </c>
      <c r="C643">
        <v>0.154384479119553</v>
      </c>
      <c r="D643">
        <v>782.75</v>
      </c>
      <c r="E643">
        <v>782.78</v>
      </c>
      <c r="F643">
        <v>770.41</v>
      </c>
      <c r="G643">
        <v>771.82</v>
      </c>
      <c r="H643">
        <v>1769950</v>
      </c>
      <c r="I643">
        <f t="shared" ref="I643:I706" si="20">E643-F643</f>
        <v>12.370000000000005</v>
      </c>
      <c r="J643">
        <f>G643-D643</f>
        <v>-10.92999999999995</v>
      </c>
      <c r="K643">
        <f t="shared" ref="K643:K706" si="21">IF(J643&lt;0, 0, 1)</f>
        <v>0</v>
      </c>
    </row>
    <row r="644" spans="1:11" x14ac:dyDescent="0.25">
      <c r="A644" s="1">
        <v>42734</v>
      </c>
      <c r="B644">
        <v>0.30049019607843103</v>
      </c>
      <c r="C644">
        <v>5.80882352941176E-2</v>
      </c>
      <c r="D644">
        <v>782.75</v>
      </c>
      <c r="E644">
        <v>782.78</v>
      </c>
      <c r="F644">
        <v>770.41</v>
      </c>
      <c r="G644">
        <v>771.82</v>
      </c>
      <c r="H644">
        <v>1769950</v>
      </c>
      <c r="I644">
        <f t="shared" si="20"/>
        <v>12.370000000000005</v>
      </c>
      <c r="J644">
        <f>G644-D644</f>
        <v>-10.92999999999995</v>
      </c>
      <c r="K644">
        <f t="shared" si="21"/>
        <v>0</v>
      </c>
    </row>
    <row r="645" spans="1:11" x14ac:dyDescent="0.25">
      <c r="A645" s="1">
        <v>42734</v>
      </c>
      <c r="B645">
        <v>0.55466666666666598</v>
      </c>
      <c r="C645">
        <v>-8.1111111111110995E-2</v>
      </c>
      <c r="D645">
        <v>782.75</v>
      </c>
      <c r="E645">
        <v>782.78</v>
      </c>
      <c r="F645">
        <v>770.41</v>
      </c>
      <c r="G645">
        <v>771.82</v>
      </c>
      <c r="H645">
        <v>1769950</v>
      </c>
      <c r="I645">
        <f t="shared" si="20"/>
        <v>12.370000000000005</v>
      </c>
      <c r="J645">
        <f>G645-D645</f>
        <v>-10.92999999999995</v>
      </c>
      <c r="K645">
        <f t="shared" si="21"/>
        <v>0</v>
      </c>
    </row>
    <row r="646" spans="1:11" x14ac:dyDescent="0.25">
      <c r="A646" s="1">
        <v>42734</v>
      </c>
      <c r="B646">
        <v>0.33778998778998698</v>
      </c>
      <c r="C646">
        <v>1.1111111111111099E-2</v>
      </c>
      <c r="D646">
        <v>782.75</v>
      </c>
      <c r="E646">
        <v>782.78</v>
      </c>
      <c r="F646">
        <v>770.41</v>
      </c>
      <c r="G646">
        <v>771.82</v>
      </c>
      <c r="H646">
        <v>1769950</v>
      </c>
      <c r="I646">
        <f t="shared" si="20"/>
        <v>12.370000000000005</v>
      </c>
      <c r="J646">
        <f>G646-D646</f>
        <v>-10.92999999999995</v>
      </c>
      <c r="K646">
        <f t="shared" si="21"/>
        <v>0</v>
      </c>
    </row>
    <row r="647" spans="1:11" x14ac:dyDescent="0.25">
      <c r="A647" s="1">
        <v>42734</v>
      </c>
      <c r="B647">
        <v>0.38451399964557798</v>
      </c>
      <c r="C647">
        <v>3.8944267233740899E-2</v>
      </c>
      <c r="D647">
        <v>782.75</v>
      </c>
      <c r="E647">
        <v>782.78</v>
      </c>
      <c r="F647">
        <v>770.41</v>
      </c>
      <c r="G647">
        <v>771.82</v>
      </c>
      <c r="H647">
        <v>1769950</v>
      </c>
      <c r="I647">
        <f t="shared" si="20"/>
        <v>12.370000000000005</v>
      </c>
      <c r="J647">
        <f>G647-D647</f>
        <v>-10.92999999999995</v>
      </c>
      <c r="K647">
        <f t="shared" si="21"/>
        <v>0</v>
      </c>
    </row>
    <row r="648" spans="1:11" x14ac:dyDescent="0.25">
      <c r="A648" s="1">
        <v>42733</v>
      </c>
      <c r="B648">
        <v>0.46022144522144498</v>
      </c>
      <c r="C648">
        <v>6.0874125874125801E-2</v>
      </c>
      <c r="D648">
        <v>783.33</v>
      </c>
      <c r="E648">
        <v>785.93</v>
      </c>
      <c r="F648">
        <v>778.92</v>
      </c>
      <c r="G648">
        <v>782.79</v>
      </c>
      <c r="H648">
        <v>744272</v>
      </c>
      <c r="I648">
        <f t="shared" si="20"/>
        <v>7.0099999999999909</v>
      </c>
      <c r="J648">
        <f>G648-D648</f>
        <v>-0.54000000000007731</v>
      </c>
      <c r="K648">
        <f t="shared" si="21"/>
        <v>0</v>
      </c>
    </row>
    <row r="649" spans="1:11" x14ac:dyDescent="0.25">
      <c r="A649" s="1">
        <v>42733</v>
      </c>
      <c r="B649">
        <v>0.46669096209912497</v>
      </c>
      <c r="C649">
        <v>0.34467930029154498</v>
      </c>
      <c r="D649">
        <v>783.33</v>
      </c>
      <c r="E649">
        <v>785.93</v>
      </c>
      <c r="F649">
        <v>778.92</v>
      </c>
      <c r="G649">
        <v>782.79</v>
      </c>
      <c r="H649">
        <v>744272</v>
      </c>
      <c r="I649">
        <f t="shared" si="20"/>
        <v>7.0099999999999909</v>
      </c>
      <c r="J649">
        <f>G649-D649</f>
        <v>-0.54000000000007731</v>
      </c>
      <c r="K649">
        <f t="shared" si="21"/>
        <v>0</v>
      </c>
    </row>
    <row r="650" spans="1:11" x14ac:dyDescent="0.25">
      <c r="A650" s="1">
        <v>42733</v>
      </c>
      <c r="B650">
        <v>0.537669616519173</v>
      </c>
      <c r="C650">
        <v>0.109006531816266</v>
      </c>
      <c r="D650">
        <v>783.33</v>
      </c>
      <c r="E650">
        <v>785.93</v>
      </c>
      <c r="F650">
        <v>778.92</v>
      </c>
      <c r="G650">
        <v>782.79</v>
      </c>
      <c r="H650">
        <v>744272</v>
      </c>
      <c r="I650">
        <f t="shared" si="20"/>
        <v>7.0099999999999909</v>
      </c>
      <c r="J650">
        <f>G650-D650</f>
        <v>-0.54000000000007731</v>
      </c>
      <c r="K650">
        <f t="shared" si="21"/>
        <v>0</v>
      </c>
    </row>
    <row r="651" spans="1:11" x14ac:dyDescent="0.25">
      <c r="A651" s="1">
        <v>42733</v>
      </c>
      <c r="B651">
        <v>0.50045749704840503</v>
      </c>
      <c r="C651">
        <v>6.2886166863439494E-2</v>
      </c>
      <c r="D651">
        <v>783.33</v>
      </c>
      <c r="E651">
        <v>785.93</v>
      </c>
      <c r="F651">
        <v>778.92</v>
      </c>
      <c r="G651">
        <v>782.79</v>
      </c>
      <c r="H651">
        <v>744272</v>
      </c>
      <c r="I651">
        <f t="shared" si="20"/>
        <v>7.0099999999999909</v>
      </c>
      <c r="J651">
        <f>G651-D651</f>
        <v>-0.54000000000007731</v>
      </c>
      <c r="K651">
        <f t="shared" si="21"/>
        <v>0</v>
      </c>
    </row>
    <row r="652" spans="1:11" x14ac:dyDescent="0.25">
      <c r="A652" s="1">
        <v>42733</v>
      </c>
      <c r="B652">
        <v>0.38748391248391201</v>
      </c>
      <c r="C652">
        <v>0.103370334620334</v>
      </c>
      <c r="D652">
        <v>783.33</v>
      </c>
      <c r="E652">
        <v>785.93</v>
      </c>
      <c r="F652">
        <v>778.92</v>
      </c>
      <c r="G652">
        <v>782.79</v>
      </c>
      <c r="H652">
        <v>744272</v>
      </c>
      <c r="I652">
        <f t="shared" si="20"/>
        <v>7.0099999999999909</v>
      </c>
      <c r="J652">
        <f>G652-D652</f>
        <v>-0.54000000000007731</v>
      </c>
      <c r="K652">
        <f t="shared" si="21"/>
        <v>0</v>
      </c>
    </row>
    <row r="653" spans="1:11" x14ac:dyDescent="0.25">
      <c r="A653" s="1">
        <v>42733</v>
      </c>
      <c r="B653">
        <v>0.490145502645502</v>
      </c>
      <c r="C653">
        <v>0.131058935920047</v>
      </c>
      <c r="D653">
        <v>783.33</v>
      </c>
      <c r="E653">
        <v>785.93</v>
      </c>
      <c r="F653">
        <v>778.92</v>
      </c>
      <c r="G653">
        <v>782.79</v>
      </c>
      <c r="H653">
        <v>744272</v>
      </c>
      <c r="I653">
        <f t="shared" si="20"/>
        <v>7.0099999999999909</v>
      </c>
      <c r="J653">
        <f>G653-D653</f>
        <v>-0.54000000000007731</v>
      </c>
      <c r="K653">
        <f t="shared" si="21"/>
        <v>0</v>
      </c>
    </row>
    <row r="654" spans="1:11" x14ac:dyDescent="0.25">
      <c r="A654" s="1">
        <v>42733</v>
      </c>
      <c r="B654">
        <v>0.41056998556998497</v>
      </c>
      <c r="C654">
        <v>0.131120731120731</v>
      </c>
      <c r="D654">
        <v>783.33</v>
      </c>
      <c r="E654">
        <v>785.93</v>
      </c>
      <c r="F654">
        <v>778.92</v>
      </c>
      <c r="G654">
        <v>782.79</v>
      </c>
      <c r="H654">
        <v>744272</v>
      </c>
      <c r="I654">
        <f t="shared" si="20"/>
        <v>7.0099999999999909</v>
      </c>
      <c r="J654">
        <f>G654-D654</f>
        <v>-0.54000000000007731</v>
      </c>
      <c r="K654">
        <f t="shared" si="21"/>
        <v>0</v>
      </c>
    </row>
    <row r="655" spans="1:11" x14ac:dyDescent="0.25">
      <c r="A655" s="1">
        <v>42733</v>
      </c>
      <c r="B655">
        <v>0.49023204736440001</v>
      </c>
      <c r="C655">
        <v>0.14004790552584601</v>
      </c>
      <c r="D655">
        <v>783.33</v>
      </c>
      <c r="E655">
        <v>785.93</v>
      </c>
      <c r="F655">
        <v>778.92</v>
      </c>
      <c r="G655">
        <v>782.79</v>
      </c>
      <c r="H655">
        <v>744272</v>
      </c>
      <c r="I655">
        <f t="shared" si="20"/>
        <v>7.0099999999999909</v>
      </c>
      <c r="J655">
        <f>G655-D655</f>
        <v>-0.54000000000007731</v>
      </c>
      <c r="K655">
        <f t="shared" si="21"/>
        <v>0</v>
      </c>
    </row>
    <row r="656" spans="1:11" x14ac:dyDescent="0.25">
      <c r="A656" s="1">
        <v>42733</v>
      </c>
      <c r="B656">
        <v>0.39633773964131003</v>
      </c>
      <c r="C656">
        <v>0.119716939806225</v>
      </c>
      <c r="D656">
        <v>783.33</v>
      </c>
      <c r="E656">
        <v>785.93</v>
      </c>
      <c r="F656">
        <v>778.92</v>
      </c>
      <c r="G656">
        <v>782.79</v>
      </c>
      <c r="H656">
        <v>744272</v>
      </c>
      <c r="I656">
        <f t="shared" si="20"/>
        <v>7.0099999999999909</v>
      </c>
      <c r="J656">
        <f>G656-D656</f>
        <v>-0.54000000000007731</v>
      </c>
      <c r="K656">
        <f t="shared" si="21"/>
        <v>0</v>
      </c>
    </row>
    <row r="657" spans="1:11" x14ac:dyDescent="0.25">
      <c r="A657" s="1">
        <v>42733</v>
      </c>
      <c r="B657">
        <v>0.49887511478420499</v>
      </c>
      <c r="C657">
        <v>0.119410009182736</v>
      </c>
      <c r="D657">
        <v>783.33</v>
      </c>
      <c r="E657">
        <v>785.93</v>
      </c>
      <c r="F657">
        <v>778.92</v>
      </c>
      <c r="G657">
        <v>782.79</v>
      </c>
      <c r="H657">
        <v>744272</v>
      </c>
      <c r="I657">
        <f t="shared" si="20"/>
        <v>7.0099999999999909</v>
      </c>
      <c r="J657">
        <f>G657-D657</f>
        <v>-0.54000000000007731</v>
      </c>
      <c r="K657">
        <f t="shared" si="21"/>
        <v>0</v>
      </c>
    </row>
    <row r="658" spans="1:11" x14ac:dyDescent="0.25">
      <c r="A658" s="1">
        <v>42733</v>
      </c>
      <c r="B658">
        <v>0.41489898989898899</v>
      </c>
      <c r="C658">
        <v>0.11060606060606</v>
      </c>
      <c r="D658">
        <v>783.33</v>
      </c>
      <c r="E658">
        <v>785.93</v>
      </c>
      <c r="F658">
        <v>778.92</v>
      </c>
      <c r="G658">
        <v>782.79</v>
      </c>
      <c r="H658">
        <v>744272</v>
      </c>
      <c r="I658">
        <f t="shared" si="20"/>
        <v>7.0099999999999909</v>
      </c>
      <c r="J658">
        <f>G658-D658</f>
        <v>-0.54000000000007731</v>
      </c>
      <c r="K658">
        <f t="shared" si="21"/>
        <v>0</v>
      </c>
    </row>
    <row r="659" spans="1:11" x14ac:dyDescent="0.25">
      <c r="A659" s="1">
        <v>42733</v>
      </c>
      <c r="B659">
        <v>0.488700949588046</v>
      </c>
      <c r="C659">
        <v>0.106045768747381</v>
      </c>
      <c r="D659">
        <v>783.33</v>
      </c>
      <c r="E659">
        <v>785.93</v>
      </c>
      <c r="F659">
        <v>778.92</v>
      </c>
      <c r="G659">
        <v>782.79</v>
      </c>
      <c r="H659">
        <v>744272</v>
      </c>
      <c r="I659">
        <f t="shared" si="20"/>
        <v>7.0099999999999909</v>
      </c>
      <c r="J659">
        <f>G659-D659</f>
        <v>-0.54000000000007731</v>
      </c>
      <c r="K659">
        <f t="shared" si="21"/>
        <v>0</v>
      </c>
    </row>
    <row r="660" spans="1:11" x14ac:dyDescent="0.25">
      <c r="A660" s="1">
        <v>42732</v>
      </c>
      <c r="B660">
        <v>0.54907407407407305</v>
      </c>
      <c r="C660">
        <v>0.19310529537802201</v>
      </c>
      <c r="D660">
        <v>793.7</v>
      </c>
      <c r="E660">
        <v>794.23</v>
      </c>
      <c r="F660">
        <v>783.2</v>
      </c>
      <c r="G660">
        <v>785.05</v>
      </c>
      <c r="H660">
        <v>1153824</v>
      </c>
      <c r="I660">
        <f t="shared" si="20"/>
        <v>11.029999999999973</v>
      </c>
      <c r="J660">
        <f>G660-D660</f>
        <v>-8.6500000000000909</v>
      </c>
      <c r="K660">
        <f t="shared" si="21"/>
        <v>0</v>
      </c>
    </row>
    <row r="661" spans="1:11" x14ac:dyDescent="0.25">
      <c r="A661" s="1">
        <v>42732</v>
      </c>
      <c r="B661">
        <v>0.38942661913250098</v>
      </c>
      <c r="C661">
        <v>0.157788175876411</v>
      </c>
      <c r="D661">
        <v>793.7</v>
      </c>
      <c r="E661">
        <v>794.23</v>
      </c>
      <c r="F661">
        <v>783.2</v>
      </c>
      <c r="G661">
        <v>785.05</v>
      </c>
      <c r="H661">
        <v>1153824</v>
      </c>
      <c r="I661">
        <f t="shared" si="20"/>
        <v>11.029999999999973</v>
      </c>
      <c r="J661">
        <f>G661-D661</f>
        <v>-8.6500000000000909</v>
      </c>
      <c r="K661">
        <f t="shared" si="21"/>
        <v>0</v>
      </c>
    </row>
    <row r="662" spans="1:11" x14ac:dyDescent="0.25">
      <c r="A662" s="1">
        <v>42732</v>
      </c>
      <c r="B662">
        <v>0.40550702881348</v>
      </c>
      <c r="C662">
        <v>0.13561153004701301</v>
      </c>
      <c r="D662">
        <v>793.7</v>
      </c>
      <c r="E662">
        <v>794.23</v>
      </c>
      <c r="F662">
        <v>783.2</v>
      </c>
      <c r="G662">
        <v>785.05</v>
      </c>
      <c r="H662">
        <v>1153824</v>
      </c>
      <c r="I662">
        <f t="shared" si="20"/>
        <v>11.029999999999973</v>
      </c>
      <c r="J662">
        <f>G662-D662</f>
        <v>-8.6500000000000909</v>
      </c>
      <c r="K662">
        <f t="shared" si="21"/>
        <v>0</v>
      </c>
    </row>
    <row r="663" spans="1:11" x14ac:dyDescent="0.25">
      <c r="A663" s="1">
        <v>42732</v>
      </c>
      <c r="B663">
        <v>0.50040420253903295</v>
      </c>
      <c r="C663">
        <v>0.170571769054915</v>
      </c>
      <c r="D663">
        <v>793.7</v>
      </c>
      <c r="E663">
        <v>794.23</v>
      </c>
      <c r="F663">
        <v>783.2</v>
      </c>
      <c r="G663">
        <v>785.05</v>
      </c>
      <c r="H663">
        <v>1153824</v>
      </c>
      <c r="I663">
        <f t="shared" si="20"/>
        <v>11.029999999999973</v>
      </c>
      <c r="J663">
        <f>G663-D663</f>
        <v>-8.6500000000000909</v>
      </c>
      <c r="K663">
        <f t="shared" si="21"/>
        <v>0</v>
      </c>
    </row>
    <row r="664" spans="1:11" x14ac:dyDescent="0.25">
      <c r="A664" s="1">
        <v>42732</v>
      </c>
      <c r="B664">
        <v>0.51166901573878298</v>
      </c>
      <c r="C664">
        <v>0.10827460653042</v>
      </c>
      <c r="D664">
        <v>793.7</v>
      </c>
      <c r="E664">
        <v>794.23</v>
      </c>
      <c r="F664">
        <v>783.2</v>
      </c>
      <c r="G664">
        <v>785.05</v>
      </c>
      <c r="H664">
        <v>1153824</v>
      </c>
      <c r="I664">
        <f t="shared" si="20"/>
        <v>11.029999999999973</v>
      </c>
      <c r="J664">
        <f>G664-D664</f>
        <v>-8.6500000000000909</v>
      </c>
      <c r="K664">
        <f t="shared" si="21"/>
        <v>0</v>
      </c>
    </row>
    <row r="665" spans="1:11" x14ac:dyDescent="0.25">
      <c r="A665" s="1">
        <v>42732</v>
      </c>
      <c r="B665">
        <v>0.55380981630981596</v>
      </c>
      <c r="C665">
        <v>0.249156867906867</v>
      </c>
      <c r="D665">
        <v>793.7</v>
      </c>
      <c r="E665">
        <v>794.23</v>
      </c>
      <c r="F665">
        <v>783.2</v>
      </c>
      <c r="G665">
        <v>785.05</v>
      </c>
      <c r="H665">
        <v>1153824</v>
      </c>
      <c r="I665">
        <f t="shared" si="20"/>
        <v>11.029999999999973</v>
      </c>
      <c r="J665">
        <f>G665-D665</f>
        <v>-8.6500000000000909</v>
      </c>
      <c r="K665">
        <f t="shared" si="21"/>
        <v>0</v>
      </c>
    </row>
    <row r="666" spans="1:11" x14ac:dyDescent="0.25">
      <c r="A666" s="1">
        <v>42732</v>
      </c>
      <c r="B666">
        <v>0.40923809523809501</v>
      </c>
      <c r="C666">
        <v>0.16735714285714201</v>
      </c>
      <c r="D666">
        <v>793.7</v>
      </c>
      <c r="E666">
        <v>794.23</v>
      </c>
      <c r="F666">
        <v>783.2</v>
      </c>
      <c r="G666">
        <v>785.05</v>
      </c>
      <c r="H666">
        <v>1153824</v>
      </c>
      <c r="I666">
        <f t="shared" si="20"/>
        <v>11.029999999999973</v>
      </c>
      <c r="J666">
        <f>G666-D666</f>
        <v>-8.6500000000000909</v>
      </c>
      <c r="K666">
        <f t="shared" si="21"/>
        <v>0</v>
      </c>
    </row>
    <row r="667" spans="1:11" x14ac:dyDescent="0.25">
      <c r="A667" s="1">
        <v>42732</v>
      </c>
      <c r="B667">
        <v>0.38165174471992602</v>
      </c>
      <c r="C667">
        <v>0.13544536271808999</v>
      </c>
      <c r="D667">
        <v>793.7</v>
      </c>
      <c r="E667">
        <v>794.23</v>
      </c>
      <c r="F667">
        <v>783.2</v>
      </c>
      <c r="G667">
        <v>785.05</v>
      </c>
      <c r="H667">
        <v>1153824</v>
      </c>
      <c r="I667">
        <f t="shared" si="20"/>
        <v>11.029999999999973</v>
      </c>
      <c r="J667">
        <f>G667-D667</f>
        <v>-8.6500000000000909</v>
      </c>
      <c r="K667">
        <f t="shared" si="21"/>
        <v>0</v>
      </c>
    </row>
    <row r="668" spans="1:11" x14ac:dyDescent="0.25">
      <c r="A668" s="1">
        <v>42731</v>
      </c>
      <c r="B668">
        <v>0.40327600327600299</v>
      </c>
      <c r="C668">
        <v>1.9413731913731899E-2</v>
      </c>
      <c r="D668">
        <v>790.68</v>
      </c>
      <c r="E668">
        <v>797.86</v>
      </c>
      <c r="F668">
        <v>787.66</v>
      </c>
      <c r="G668">
        <v>791.55</v>
      </c>
      <c r="H668">
        <v>789321</v>
      </c>
      <c r="I668">
        <f t="shared" si="20"/>
        <v>10.200000000000045</v>
      </c>
      <c r="J668">
        <f>G668-D668</f>
        <v>0.87000000000000455</v>
      </c>
      <c r="K668">
        <f t="shared" si="21"/>
        <v>1</v>
      </c>
    </row>
    <row r="669" spans="1:11" x14ac:dyDescent="0.25">
      <c r="A669" s="1">
        <v>42731</v>
      </c>
      <c r="B669">
        <v>0.524284746418892</v>
      </c>
      <c r="C669">
        <v>0.127126726029165</v>
      </c>
      <c r="D669">
        <v>790.68</v>
      </c>
      <c r="E669">
        <v>797.86</v>
      </c>
      <c r="F669">
        <v>787.66</v>
      </c>
      <c r="G669">
        <v>791.55</v>
      </c>
      <c r="H669">
        <v>789321</v>
      </c>
      <c r="I669">
        <f t="shared" si="20"/>
        <v>10.200000000000045</v>
      </c>
      <c r="J669">
        <f>G669-D669</f>
        <v>0.87000000000000455</v>
      </c>
      <c r="K669">
        <f t="shared" si="21"/>
        <v>1</v>
      </c>
    </row>
    <row r="670" spans="1:11" x14ac:dyDescent="0.25">
      <c r="A670" s="1">
        <v>42731</v>
      </c>
      <c r="B670">
        <v>0.423584967844227</v>
      </c>
      <c r="C670">
        <v>0.10801542764505701</v>
      </c>
      <c r="D670">
        <v>790.68</v>
      </c>
      <c r="E670">
        <v>797.86</v>
      </c>
      <c r="F670">
        <v>787.66</v>
      </c>
      <c r="G670">
        <v>791.55</v>
      </c>
      <c r="H670">
        <v>789321</v>
      </c>
      <c r="I670">
        <f t="shared" si="20"/>
        <v>10.200000000000045</v>
      </c>
      <c r="J670">
        <f>G670-D670</f>
        <v>0.87000000000000455</v>
      </c>
      <c r="K670">
        <f t="shared" si="21"/>
        <v>1</v>
      </c>
    </row>
    <row r="671" spans="1:11" x14ac:dyDescent="0.25">
      <c r="A671" s="1">
        <v>42731</v>
      </c>
      <c r="B671">
        <v>0.58392572971899803</v>
      </c>
      <c r="C671">
        <v>0.201208687146187</v>
      </c>
      <c r="D671">
        <v>790.68</v>
      </c>
      <c r="E671">
        <v>797.86</v>
      </c>
      <c r="F671">
        <v>787.66</v>
      </c>
      <c r="G671">
        <v>791.55</v>
      </c>
      <c r="H671">
        <v>789321</v>
      </c>
      <c r="I671">
        <f t="shared" si="20"/>
        <v>10.200000000000045</v>
      </c>
      <c r="J671">
        <f>G671-D671</f>
        <v>0.87000000000000455</v>
      </c>
      <c r="K671">
        <f t="shared" si="21"/>
        <v>1</v>
      </c>
    </row>
    <row r="672" spans="1:11" x14ac:dyDescent="0.25">
      <c r="A672" s="1">
        <v>42731</v>
      </c>
      <c r="B672">
        <v>0.44166666666666599</v>
      </c>
      <c r="C672">
        <v>-6.5625000000000003E-2</v>
      </c>
      <c r="D672">
        <v>790.68</v>
      </c>
      <c r="E672">
        <v>797.86</v>
      </c>
      <c r="F672">
        <v>787.66</v>
      </c>
      <c r="G672">
        <v>791.55</v>
      </c>
      <c r="H672">
        <v>789321</v>
      </c>
      <c r="I672">
        <f t="shared" si="20"/>
        <v>10.200000000000045</v>
      </c>
      <c r="J672">
        <f>G672-D672</f>
        <v>0.87000000000000455</v>
      </c>
      <c r="K672">
        <f t="shared" si="21"/>
        <v>1</v>
      </c>
    </row>
    <row r="673" spans="1:11" x14ac:dyDescent="0.25">
      <c r="A673" s="1">
        <v>42731</v>
      </c>
      <c r="B673">
        <v>0.42046957671957602</v>
      </c>
      <c r="C673">
        <v>5.6322751322751302E-2</v>
      </c>
      <c r="D673">
        <v>790.68</v>
      </c>
      <c r="E673">
        <v>797.86</v>
      </c>
      <c r="F673">
        <v>787.66</v>
      </c>
      <c r="G673">
        <v>791.55</v>
      </c>
      <c r="H673">
        <v>789321</v>
      </c>
      <c r="I673">
        <f t="shared" si="20"/>
        <v>10.200000000000045</v>
      </c>
      <c r="J673">
        <f>G673-D673</f>
        <v>0.87000000000000455</v>
      </c>
      <c r="K673">
        <f t="shared" si="21"/>
        <v>1</v>
      </c>
    </row>
    <row r="674" spans="1:11" x14ac:dyDescent="0.25">
      <c r="A674" s="1">
        <v>42731</v>
      </c>
      <c r="B674">
        <v>0.38802699238745703</v>
      </c>
      <c r="C674">
        <v>8.9622596395852197E-2</v>
      </c>
      <c r="D674">
        <v>790.68</v>
      </c>
      <c r="E674">
        <v>797.86</v>
      </c>
      <c r="F674">
        <v>787.66</v>
      </c>
      <c r="G674">
        <v>791.55</v>
      </c>
      <c r="H674">
        <v>789321</v>
      </c>
      <c r="I674">
        <f t="shared" si="20"/>
        <v>10.200000000000045</v>
      </c>
      <c r="J674">
        <f>G674-D674</f>
        <v>0.87000000000000455</v>
      </c>
      <c r="K674">
        <f t="shared" si="21"/>
        <v>1</v>
      </c>
    </row>
    <row r="675" spans="1:11" x14ac:dyDescent="0.25">
      <c r="A675" s="1">
        <v>42731</v>
      </c>
      <c r="B675">
        <v>0.2</v>
      </c>
      <c r="C675">
        <v>0.13888888888888801</v>
      </c>
      <c r="D675">
        <v>790.68</v>
      </c>
      <c r="E675">
        <v>797.86</v>
      </c>
      <c r="F675">
        <v>787.66</v>
      </c>
      <c r="G675">
        <v>791.55</v>
      </c>
      <c r="H675">
        <v>789321</v>
      </c>
      <c r="I675">
        <f t="shared" si="20"/>
        <v>10.200000000000045</v>
      </c>
      <c r="J675">
        <f>G675-D675</f>
        <v>0.87000000000000455</v>
      </c>
      <c r="K675">
        <f t="shared" si="21"/>
        <v>1</v>
      </c>
    </row>
    <row r="676" spans="1:11" x14ac:dyDescent="0.25">
      <c r="A676" s="1">
        <v>42727</v>
      </c>
      <c r="B676">
        <v>0.48863636363636298</v>
      </c>
      <c r="C676">
        <v>0.14346590909090901</v>
      </c>
      <c r="D676">
        <v>790.9</v>
      </c>
      <c r="E676">
        <v>792.74</v>
      </c>
      <c r="F676">
        <v>787.28</v>
      </c>
      <c r="G676">
        <v>789.91</v>
      </c>
      <c r="H676">
        <v>623944</v>
      </c>
      <c r="I676">
        <f t="shared" si="20"/>
        <v>5.4600000000000364</v>
      </c>
      <c r="J676">
        <f>G676-D676</f>
        <v>-0.99000000000000909</v>
      </c>
      <c r="K676">
        <f t="shared" si="21"/>
        <v>0</v>
      </c>
    </row>
    <row r="677" spans="1:11" x14ac:dyDescent="0.25">
      <c r="A677" s="1">
        <v>42727</v>
      </c>
      <c r="B677">
        <v>0.51528880070546701</v>
      </c>
      <c r="C677">
        <v>0.19336144179894099</v>
      </c>
      <c r="D677">
        <v>790.9</v>
      </c>
      <c r="E677">
        <v>792.74</v>
      </c>
      <c r="F677">
        <v>787.28</v>
      </c>
      <c r="G677">
        <v>789.91</v>
      </c>
      <c r="H677">
        <v>623944</v>
      </c>
      <c r="I677">
        <f t="shared" si="20"/>
        <v>5.4600000000000364</v>
      </c>
      <c r="J677">
        <f>G677-D677</f>
        <v>-0.99000000000000909</v>
      </c>
      <c r="K677">
        <f t="shared" si="21"/>
        <v>0</v>
      </c>
    </row>
    <row r="678" spans="1:11" x14ac:dyDescent="0.25">
      <c r="A678" s="1">
        <v>42727</v>
      </c>
      <c r="B678">
        <v>0.55911517775154096</v>
      </c>
      <c r="C678">
        <v>0.250331234422143</v>
      </c>
      <c r="D678">
        <v>790.9</v>
      </c>
      <c r="E678">
        <v>792.74</v>
      </c>
      <c r="F678">
        <v>787.28</v>
      </c>
      <c r="G678">
        <v>789.91</v>
      </c>
      <c r="H678">
        <v>623944</v>
      </c>
      <c r="I678">
        <f t="shared" si="20"/>
        <v>5.4600000000000364</v>
      </c>
      <c r="J678">
        <f>G678-D678</f>
        <v>-0.99000000000000909</v>
      </c>
      <c r="K678">
        <f t="shared" si="21"/>
        <v>0</v>
      </c>
    </row>
    <row r="679" spans="1:11" x14ac:dyDescent="0.25">
      <c r="A679" s="1">
        <v>42727</v>
      </c>
      <c r="B679">
        <v>0.43333333333333302</v>
      </c>
      <c r="C679">
        <v>-5.4838709677419301E-2</v>
      </c>
      <c r="D679">
        <v>790.9</v>
      </c>
      <c r="E679">
        <v>792.74</v>
      </c>
      <c r="F679">
        <v>787.28</v>
      </c>
      <c r="G679">
        <v>789.91</v>
      </c>
      <c r="H679">
        <v>623944</v>
      </c>
      <c r="I679">
        <f t="shared" si="20"/>
        <v>5.4600000000000364</v>
      </c>
      <c r="J679">
        <f>G679-D679</f>
        <v>-0.99000000000000909</v>
      </c>
      <c r="K679">
        <f t="shared" si="21"/>
        <v>0</v>
      </c>
    </row>
    <row r="680" spans="1:11" x14ac:dyDescent="0.25">
      <c r="A680" s="1">
        <v>42727</v>
      </c>
      <c r="B680">
        <v>0.50007794784580495</v>
      </c>
      <c r="C680">
        <v>0.13043154761904699</v>
      </c>
      <c r="D680">
        <v>790.9</v>
      </c>
      <c r="E680">
        <v>792.74</v>
      </c>
      <c r="F680">
        <v>787.28</v>
      </c>
      <c r="G680">
        <v>789.91</v>
      </c>
      <c r="H680">
        <v>623944</v>
      </c>
      <c r="I680">
        <f t="shared" si="20"/>
        <v>5.4600000000000364</v>
      </c>
      <c r="J680">
        <f>G680-D680</f>
        <v>-0.99000000000000909</v>
      </c>
      <c r="K680">
        <f t="shared" si="21"/>
        <v>0</v>
      </c>
    </row>
    <row r="681" spans="1:11" x14ac:dyDescent="0.25">
      <c r="A681" s="1">
        <v>42727</v>
      </c>
      <c r="B681">
        <v>0.46937275985663002</v>
      </c>
      <c r="C681">
        <v>0.14132616487455099</v>
      </c>
      <c r="D681">
        <v>790.9</v>
      </c>
      <c r="E681">
        <v>792.74</v>
      </c>
      <c r="F681">
        <v>787.28</v>
      </c>
      <c r="G681">
        <v>789.91</v>
      </c>
      <c r="H681">
        <v>623944</v>
      </c>
      <c r="I681">
        <f t="shared" si="20"/>
        <v>5.4600000000000364</v>
      </c>
      <c r="J681">
        <f>G681-D681</f>
        <v>-0.99000000000000909</v>
      </c>
      <c r="K681">
        <f t="shared" si="21"/>
        <v>0</v>
      </c>
    </row>
    <row r="682" spans="1:11" x14ac:dyDescent="0.25">
      <c r="A682" s="1">
        <v>42727</v>
      </c>
      <c r="B682">
        <v>0.401838235294117</v>
      </c>
      <c r="C682">
        <v>2.2426470588235201E-2</v>
      </c>
      <c r="D682">
        <v>790.9</v>
      </c>
      <c r="E682">
        <v>792.74</v>
      </c>
      <c r="F682">
        <v>787.28</v>
      </c>
      <c r="G682">
        <v>789.91</v>
      </c>
      <c r="H682">
        <v>623944</v>
      </c>
      <c r="I682">
        <f t="shared" si="20"/>
        <v>5.4600000000000364</v>
      </c>
      <c r="J682">
        <f>G682-D682</f>
        <v>-0.99000000000000909</v>
      </c>
      <c r="K682">
        <f t="shared" si="21"/>
        <v>0</v>
      </c>
    </row>
    <row r="683" spans="1:11" x14ac:dyDescent="0.25">
      <c r="A683" s="1">
        <v>42726</v>
      </c>
      <c r="B683">
        <v>0.44958631061040599</v>
      </c>
      <c r="C683">
        <v>0.14554949234166101</v>
      </c>
      <c r="D683">
        <v>792.36</v>
      </c>
      <c r="E683">
        <v>793.32</v>
      </c>
      <c r="F683">
        <v>788.58</v>
      </c>
      <c r="G683">
        <v>791.26</v>
      </c>
      <c r="H683">
        <v>972169</v>
      </c>
      <c r="I683">
        <f t="shared" si="20"/>
        <v>4.7400000000000091</v>
      </c>
      <c r="J683">
        <f>G683-D683</f>
        <v>-1.1000000000000227</v>
      </c>
      <c r="K683">
        <f t="shared" si="21"/>
        <v>0</v>
      </c>
    </row>
    <row r="684" spans="1:11" x14ac:dyDescent="0.25">
      <c r="A684" s="1">
        <v>42726</v>
      </c>
      <c r="B684">
        <v>0.44845113902490902</v>
      </c>
      <c r="C684">
        <v>0.140214498616137</v>
      </c>
      <c r="D684">
        <v>792.36</v>
      </c>
      <c r="E684">
        <v>793.32</v>
      </c>
      <c r="F684">
        <v>788.58</v>
      </c>
      <c r="G684">
        <v>791.26</v>
      </c>
      <c r="H684">
        <v>972169</v>
      </c>
      <c r="I684">
        <f t="shared" si="20"/>
        <v>4.7400000000000091</v>
      </c>
      <c r="J684">
        <f>G684-D684</f>
        <v>-1.1000000000000227</v>
      </c>
      <c r="K684">
        <f t="shared" si="21"/>
        <v>0</v>
      </c>
    </row>
    <row r="685" spans="1:11" x14ac:dyDescent="0.25">
      <c r="A685" s="1">
        <v>42726</v>
      </c>
      <c r="B685">
        <v>0.36908076298701198</v>
      </c>
      <c r="C685">
        <v>4.2658279220779201E-2</v>
      </c>
      <c r="D685">
        <v>792.36</v>
      </c>
      <c r="E685">
        <v>793.32</v>
      </c>
      <c r="F685">
        <v>788.58</v>
      </c>
      <c r="G685">
        <v>791.26</v>
      </c>
      <c r="H685">
        <v>972169</v>
      </c>
      <c r="I685">
        <f t="shared" si="20"/>
        <v>4.7400000000000091</v>
      </c>
      <c r="J685">
        <f>G685-D685</f>
        <v>-1.1000000000000227</v>
      </c>
      <c r="K685">
        <f t="shared" si="21"/>
        <v>0</v>
      </c>
    </row>
    <row r="686" spans="1:11" x14ac:dyDescent="0.25">
      <c r="A686" s="1">
        <v>42726</v>
      </c>
      <c r="B686">
        <v>0.31874999999999998</v>
      </c>
      <c r="C686">
        <v>9.2361111111111102E-2</v>
      </c>
      <c r="D686">
        <v>792.36</v>
      </c>
      <c r="E686">
        <v>793.32</v>
      </c>
      <c r="F686">
        <v>788.58</v>
      </c>
      <c r="G686">
        <v>791.26</v>
      </c>
      <c r="H686">
        <v>972169</v>
      </c>
      <c r="I686">
        <f t="shared" si="20"/>
        <v>4.7400000000000091</v>
      </c>
      <c r="J686">
        <f>G686-D686</f>
        <v>-1.1000000000000227</v>
      </c>
      <c r="K686">
        <f t="shared" si="21"/>
        <v>0</v>
      </c>
    </row>
    <row r="687" spans="1:11" x14ac:dyDescent="0.25">
      <c r="A687" s="1">
        <v>42726</v>
      </c>
      <c r="B687">
        <v>0.43587777470756101</v>
      </c>
      <c r="C687">
        <v>0.15609514598876301</v>
      </c>
      <c r="D687">
        <v>792.36</v>
      </c>
      <c r="E687">
        <v>793.32</v>
      </c>
      <c r="F687">
        <v>788.58</v>
      </c>
      <c r="G687">
        <v>791.26</v>
      </c>
      <c r="H687">
        <v>972169</v>
      </c>
      <c r="I687">
        <f t="shared" si="20"/>
        <v>4.7400000000000091</v>
      </c>
      <c r="J687">
        <f>G687-D687</f>
        <v>-1.1000000000000227</v>
      </c>
      <c r="K687">
        <f t="shared" si="21"/>
        <v>0</v>
      </c>
    </row>
    <row r="688" spans="1:11" x14ac:dyDescent="0.25">
      <c r="A688" s="1">
        <v>42726</v>
      </c>
      <c r="B688">
        <v>0.51576227390180795</v>
      </c>
      <c r="C688">
        <v>0.17354651162790599</v>
      </c>
      <c r="D688">
        <v>792.36</v>
      </c>
      <c r="E688">
        <v>793.32</v>
      </c>
      <c r="F688">
        <v>788.58</v>
      </c>
      <c r="G688">
        <v>791.26</v>
      </c>
      <c r="H688">
        <v>972169</v>
      </c>
      <c r="I688">
        <f t="shared" si="20"/>
        <v>4.7400000000000091</v>
      </c>
      <c r="J688">
        <f>G688-D688</f>
        <v>-1.1000000000000227</v>
      </c>
      <c r="K688">
        <f t="shared" si="21"/>
        <v>0</v>
      </c>
    </row>
    <row r="689" spans="1:11" x14ac:dyDescent="0.25">
      <c r="A689" s="1">
        <v>42725</v>
      </c>
      <c r="B689">
        <v>0.50492424242424205</v>
      </c>
      <c r="C689">
        <v>0.27272727272727199</v>
      </c>
      <c r="D689">
        <v>795.84</v>
      </c>
      <c r="E689">
        <v>796.68</v>
      </c>
      <c r="F689">
        <v>787.1</v>
      </c>
      <c r="G689">
        <v>794.56</v>
      </c>
      <c r="H689">
        <v>1211346</v>
      </c>
      <c r="I689">
        <f t="shared" si="20"/>
        <v>9.5799999999999272</v>
      </c>
      <c r="J689">
        <f>G689-D689</f>
        <v>-1.2800000000000864</v>
      </c>
      <c r="K689">
        <f t="shared" si="21"/>
        <v>0</v>
      </c>
    </row>
    <row r="690" spans="1:11" x14ac:dyDescent="0.25">
      <c r="A690" s="1">
        <v>42725</v>
      </c>
      <c r="B690">
        <v>0.43210118425635602</v>
      </c>
      <c r="C690">
        <v>5.0056600487634897E-2</v>
      </c>
      <c r="D690">
        <v>795.84</v>
      </c>
      <c r="E690">
        <v>796.68</v>
      </c>
      <c r="F690">
        <v>787.1</v>
      </c>
      <c r="G690">
        <v>794.56</v>
      </c>
      <c r="H690">
        <v>1211346</v>
      </c>
      <c r="I690">
        <f t="shared" si="20"/>
        <v>9.5799999999999272</v>
      </c>
      <c r="J690">
        <f>G690-D690</f>
        <v>-1.2800000000000864</v>
      </c>
      <c r="K690">
        <f t="shared" si="21"/>
        <v>0</v>
      </c>
    </row>
    <row r="691" spans="1:11" x14ac:dyDescent="0.25">
      <c r="A691" s="1">
        <v>42725</v>
      </c>
      <c r="B691">
        <v>0.51494717038195204</v>
      </c>
      <c r="C691">
        <v>0.18715537884016101</v>
      </c>
      <c r="D691">
        <v>795.84</v>
      </c>
      <c r="E691">
        <v>796.68</v>
      </c>
      <c r="F691">
        <v>787.1</v>
      </c>
      <c r="G691">
        <v>794.56</v>
      </c>
      <c r="H691">
        <v>1211346</v>
      </c>
      <c r="I691">
        <f t="shared" si="20"/>
        <v>9.5799999999999272</v>
      </c>
      <c r="J691">
        <f>G691-D691</f>
        <v>-1.2800000000000864</v>
      </c>
      <c r="K691">
        <f t="shared" si="21"/>
        <v>0</v>
      </c>
    </row>
    <row r="692" spans="1:11" x14ac:dyDescent="0.25">
      <c r="A692" s="1">
        <v>42725</v>
      </c>
      <c r="B692">
        <v>0.30742283079239602</v>
      </c>
      <c r="C692">
        <v>0.100376435159043</v>
      </c>
      <c r="D692">
        <v>795.84</v>
      </c>
      <c r="E692">
        <v>796.68</v>
      </c>
      <c r="F692">
        <v>787.1</v>
      </c>
      <c r="G692">
        <v>794.56</v>
      </c>
      <c r="H692">
        <v>1211346</v>
      </c>
      <c r="I692">
        <f t="shared" si="20"/>
        <v>9.5799999999999272</v>
      </c>
      <c r="J692">
        <f>G692-D692</f>
        <v>-1.2800000000000864</v>
      </c>
      <c r="K692">
        <f t="shared" si="21"/>
        <v>0</v>
      </c>
    </row>
    <row r="693" spans="1:11" x14ac:dyDescent="0.25">
      <c r="A693" s="1">
        <v>42725</v>
      </c>
      <c r="B693">
        <v>0.45248106060606003</v>
      </c>
      <c r="C693">
        <v>2.4038299663299598E-2</v>
      </c>
      <c r="D693">
        <v>795.84</v>
      </c>
      <c r="E693">
        <v>796.68</v>
      </c>
      <c r="F693">
        <v>787.1</v>
      </c>
      <c r="G693">
        <v>794.56</v>
      </c>
      <c r="H693">
        <v>1211346</v>
      </c>
      <c r="I693">
        <f t="shared" si="20"/>
        <v>9.5799999999999272</v>
      </c>
      <c r="J693">
        <f>G693-D693</f>
        <v>-1.2800000000000864</v>
      </c>
      <c r="K693">
        <f t="shared" si="21"/>
        <v>0</v>
      </c>
    </row>
    <row r="694" spans="1:11" x14ac:dyDescent="0.25">
      <c r="A694" s="1">
        <v>42725</v>
      </c>
      <c r="B694">
        <v>0.43874194910780201</v>
      </c>
      <c r="C694">
        <v>0.118733502270087</v>
      </c>
      <c r="D694">
        <v>795.84</v>
      </c>
      <c r="E694">
        <v>796.68</v>
      </c>
      <c r="F694">
        <v>787.1</v>
      </c>
      <c r="G694">
        <v>794.56</v>
      </c>
      <c r="H694">
        <v>1211346</v>
      </c>
      <c r="I694">
        <f t="shared" si="20"/>
        <v>9.5799999999999272</v>
      </c>
      <c r="J694">
        <f>G694-D694</f>
        <v>-1.2800000000000864</v>
      </c>
      <c r="K694">
        <f t="shared" si="21"/>
        <v>0</v>
      </c>
    </row>
    <row r="695" spans="1:11" x14ac:dyDescent="0.25">
      <c r="A695" s="1">
        <v>42725</v>
      </c>
      <c r="B695">
        <v>0.40200043487714698</v>
      </c>
      <c r="C695">
        <v>0.11980593607305901</v>
      </c>
      <c r="D695">
        <v>795.84</v>
      </c>
      <c r="E695">
        <v>796.68</v>
      </c>
      <c r="F695">
        <v>787.1</v>
      </c>
      <c r="G695">
        <v>794.56</v>
      </c>
      <c r="H695">
        <v>1211346</v>
      </c>
      <c r="I695">
        <f t="shared" si="20"/>
        <v>9.5799999999999272</v>
      </c>
      <c r="J695">
        <f>G695-D695</f>
        <v>-1.2800000000000864</v>
      </c>
      <c r="K695">
        <f t="shared" si="21"/>
        <v>0</v>
      </c>
    </row>
    <row r="696" spans="1:11" x14ac:dyDescent="0.25">
      <c r="A696" s="1">
        <v>42725</v>
      </c>
      <c r="B696">
        <v>0.434288472964943</v>
      </c>
      <c r="C696">
        <v>6.1448306595365397E-2</v>
      </c>
      <c r="D696">
        <v>795.84</v>
      </c>
      <c r="E696">
        <v>796.68</v>
      </c>
      <c r="F696">
        <v>787.1</v>
      </c>
      <c r="G696">
        <v>794.56</v>
      </c>
      <c r="H696">
        <v>1211346</v>
      </c>
      <c r="I696">
        <f t="shared" si="20"/>
        <v>9.5799999999999272</v>
      </c>
      <c r="J696">
        <f>G696-D696</f>
        <v>-1.2800000000000864</v>
      </c>
      <c r="K696">
        <f t="shared" si="21"/>
        <v>0</v>
      </c>
    </row>
    <row r="697" spans="1:11" x14ac:dyDescent="0.25">
      <c r="A697" s="1">
        <v>42724</v>
      </c>
      <c r="B697">
        <v>0.51796066252587902</v>
      </c>
      <c r="C697">
        <v>9.4461697722567298E-3</v>
      </c>
      <c r="D697">
        <v>796.76</v>
      </c>
      <c r="E697">
        <v>798.65</v>
      </c>
      <c r="F697">
        <v>793.27</v>
      </c>
      <c r="G697">
        <v>796.42</v>
      </c>
      <c r="H697">
        <v>951014</v>
      </c>
      <c r="I697">
        <f t="shared" si="20"/>
        <v>5.3799999999999955</v>
      </c>
      <c r="J697">
        <f>G697-D697</f>
        <v>-0.34000000000003183</v>
      </c>
      <c r="K697">
        <f t="shared" si="21"/>
        <v>0</v>
      </c>
    </row>
    <row r="698" spans="1:11" x14ac:dyDescent="0.25">
      <c r="A698" s="1">
        <v>42724</v>
      </c>
      <c r="B698">
        <v>0.47886524822694998</v>
      </c>
      <c r="C698">
        <v>0.141386202450032</v>
      </c>
      <c r="D698">
        <v>796.76</v>
      </c>
      <c r="E698">
        <v>798.65</v>
      </c>
      <c r="F698">
        <v>793.27</v>
      </c>
      <c r="G698">
        <v>796.42</v>
      </c>
      <c r="H698">
        <v>951014</v>
      </c>
      <c r="I698">
        <f t="shared" si="20"/>
        <v>5.3799999999999955</v>
      </c>
      <c r="J698">
        <f>G698-D698</f>
        <v>-0.34000000000003183</v>
      </c>
      <c r="K698">
        <f t="shared" si="21"/>
        <v>0</v>
      </c>
    </row>
    <row r="699" spans="1:11" x14ac:dyDescent="0.25">
      <c r="A699" s="1">
        <v>42724</v>
      </c>
      <c r="B699">
        <v>0.46165521191294301</v>
      </c>
      <c r="C699">
        <v>0.16468198182115701</v>
      </c>
      <c r="D699">
        <v>796.76</v>
      </c>
      <c r="E699">
        <v>798.65</v>
      </c>
      <c r="F699">
        <v>793.27</v>
      </c>
      <c r="G699">
        <v>796.42</v>
      </c>
      <c r="H699">
        <v>951014</v>
      </c>
      <c r="I699">
        <f t="shared" si="20"/>
        <v>5.3799999999999955</v>
      </c>
      <c r="J699">
        <f>G699-D699</f>
        <v>-0.34000000000003183</v>
      </c>
      <c r="K699">
        <f t="shared" si="21"/>
        <v>0</v>
      </c>
    </row>
    <row r="700" spans="1:11" x14ac:dyDescent="0.25">
      <c r="A700" s="1">
        <v>42724</v>
      </c>
      <c r="B700">
        <v>0.235454545454545</v>
      </c>
      <c r="C700">
        <v>0.103636363636363</v>
      </c>
      <c r="D700">
        <v>796.76</v>
      </c>
      <c r="E700">
        <v>798.65</v>
      </c>
      <c r="F700">
        <v>793.27</v>
      </c>
      <c r="G700">
        <v>796.42</v>
      </c>
      <c r="H700">
        <v>951014</v>
      </c>
      <c r="I700">
        <f t="shared" si="20"/>
        <v>5.3799999999999955</v>
      </c>
      <c r="J700">
        <f>G700-D700</f>
        <v>-0.34000000000003183</v>
      </c>
      <c r="K700">
        <f t="shared" si="21"/>
        <v>0</v>
      </c>
    </row>
    <row r="701" spans="1:11" x14ac:dyDescent="0.25">
      <c r="A701" s="1">
        <v>42723</v>
      </c>
      <c r="B701">
        <v>0.38921615421615402</v>
      </c>
      <c r="C701">
        <v>7.6496836496836501E-2</v>
      </c>
      <c r="D701">
        <v>790.22</v>
      </c>
      <c r="E701">
        <v>797.66</v>
      </c>
      <c r="F701">
        <v>786.27</v>
      </c>
      <c r="G701">
        <v>794.2</v>
      </c>
      <c r="H701">
        <v>1232087</v>
      </c>
      <c r="I701">
        <f t="shared" si="20"/>
        <v>11.389999999999986</v>
      </c>
      <c r="J701">
        <f>G701-D701</f>
        <v>3.9800000000000182</v>
      </c>
      <c r="K701">
        <f t="shared" si="21"/>
        <v>1</v>
      </c>
    </row>
    <row r="702" spans="1:11" x14ac:dyDescent="0.25">
      <c r="A702" s="1">
        <v>42723</v>
      </c>
      <c r="B702">
        <v>0.403656126482213</v>
      </c>
      <c r="C702">
        <v>0.10823451910408401</v>
      </c>
      <c r="D702">
        <v>790.22</v>
      </c>
      <c r="E702">
        <v>797.66</v>
      </c>
      <c r="F702">
        <v>786.27</v>
      </c>
      <c r="G702">
        <v>794.2</v>
      </c>
      <c r="H702">
        <v>1232087</v>
      </c>
      <c r="I702">
        <f t="shared" si="20"/>
        <v>11.389999999999986</v>
      </c>
      <c r="J702">
        <f>G702-D702</f>
        <v>3.9800000000000182</v>
      </c>
      <c r="K702">
        <f t="shared" si="21"/>
        <v>1</v>
      </c>
    </row>
    <row r="703" spans="1:11" x14ac:dyDescent="0.25">
      <c r="A703" s="1">
        <v>42723</v>
      </c>
      <c r="B703">
        <v>0.415974025974025</v>
      </c>
      <c r="C703">
        <v>0.14231601731601701</v>
      </c>
      <c r="D703">
        <v>790.22</v>
      </c>
      <c r="E703">
        <v>797.66</v>
      </c>
      <c r="F703">
        <v>786.27</v>
      </c>
      <c r="G703">
        <v>794.2</v>
      </c>
      <c r="H703">
        <v>1232087</v>
      </c>
      <c r="I703">
        <f t="shared" si="20"/>
        <v>11.389999999999986</v>
      </c>
      <c r="J703">
        <f>G703-D703</f>
        <v>3.9800000000000182</v>
      </c>
      <c r="K703">
        <f t="shared" si="21"/>
        <v>1</v>
      </c>
    </row>
    <row r="704" spans="1:11" x14ac:dyDescent="0.25">
      <c r="A704" s="1">
        <v>42723</v>
      </c>
      <c r="B704">
        <v>0.484078643578643</v>
      </c>
      <c r="C704">
        <v>0.21829581529581499</v>
      </c>
      <c r="D704">
        <v>790.22</v>
      </c>
      <c r="E704">
        <v>797.66</v>
      </c>
      <c r="F704">
        <v>786.27</v>
      </c>
      <c r="G704">
        <v>794.2</v>
      </c>
      <c r="H704">
        <v>1232087</v>
      </c>
      <c r="I704">
        <f t="shared" si="20"/>
        <v>11.389999999999986</v>
      </c>
      <c r="J704">
        <f>G704-D704</f>
        <v>3.9800000000000182</v>
      </c>
      <c r="K704">
        <f t="shared" si="21"/>
        <v>1</v>
      </c>
    </row>
    <row r="705" spans="1:11" x14ac:dyDescent="0.25">
      <c r="A705" s="1">
        <v>42723</v>
      </c>
      <c r="B705">
        <v>0.47401984126984098</v>
      </c>
      <c r="C705">
        <v>7.3402777777777706E-2</v>
      </c>
      <c r="D705">
        <v>790.22</v>
      </c>
      <c r="E705">
        <v>797.66</v>
      </c>
      <c r="F705">
        <v>786.27</v>
      </c>
      <c r="G705">
        <v>794.2</v>
      </c>
      <c r="H705">
        <v>1232087</v>
      </c>
      <c r="I705">
        <f t="shared" si="20"/>
        <v>11.389999999999986</v>
      </c>
      <c r="J705">
        <f>G705-D705</f>
        <v>3.9800000000000182</v>
      </c>
      <c r="K705">
        <f t="shared" si="21"/>
        <v>1</v>
      </c>
    </row>
    <row r="706" spans="1:11" x14ac:dyDescent="0.25">
      <c r="A706" s="1">
        <v>42723</v>
      </c>
      <c r="B706">
        <v>0.44295454545454499</v>
      </c>
      <c r="C706">
        <v>0.17967803030303001</v>
      </c>
      <c r="D706">
        <v>790.22</v>
      </c>
      <c r="E706">
        <v>797.66</v>
      </c>
      <c r="F706">
        <v>786.27</v>
      </c>
      <c r="G706">
        <v>794.2</v>
      </c>
      <c r="H706">
        <v>1232087</v>
      </c>
      <c r="I706">
        <f t="shared" si="20"/>
        <v>11.389999999999986</v>
      </c>
      <c r="J706">
        <f>G706-D706</f>
        <v>3.9800000000000182</v>
      </c>
      <c r="K706">
        <f t="shared" si="21"/>
        <v>1</v>
      </c>
    </row>
    <row r="707" spans="1:11" x14ac:dyDescent="0.25">
      <c r="A707" s="1">
        <v>42720</v>
      </c>
      <c r="B707">
        <v>0.481547619047619</v>
      </c>
      <c r="C707">
        <v>6.6071428571428503E-2</v>
      </c>
      <c r="D707">
        <v>800.4</v>
      </c>
      <c r="E707">
        <v>800.86</v>
      </c>
      <c r="F707">
        <v>790.29</v>
      </c>
      <c r="G707">
        <v>790.8</v>
      </c>
      <c r="H707">
        <v>2443796</v>
      </c>
      <c r="I707">
        <f t="shared" ref="I707:I770" si="22">E707-F707</f>
        <v>10.57000000000005</v>
      </c>
      <c r="J707">
        <f>G707-D707</f>
        <v>-9.6000000000000227</v>
      </c>
      <c r="K707">
        <f t="shared" ref="K707:K770" si="23">IF(J707&lt;0, 0, 1)</f>
        <v>0</v>
      </c>
    </row>
    <row r="708" spans="1:11" x14ac:dyDescent="0.25">
      <c r="A708" s="1">
        <v>42720</v>
      </c>
      <c r="B708">
        <v>0.47789855072463699</v>
      </c>
      <c r="C708">
        <v>1.6304347826086901E-2</v>
      </c>
      <c r="D708">
        <v>800.4</v>
      </c>
      <c r="E708">
        <v>800.86</v>
      </c>
      <c r="F708">
        <v>790.29</v>
      </c>
      <c r="G708">
        <v>790.8</v>
      </c>
      <c r="H708">
        <v>2443796</v>
      </c>
      <c r="I708">
        <f t="shared" si="22"/>
        <v>10.57000000000005</v>
      </c>
      <c r="J708">
        <f>G708-D708</f>
        <v>-9.6000000000000227</v>
      </c>
      <c r="K708">
        <f t="shared" si="23"/>
        <v>0</v>
      </c>
    </row>
    <row r="709" spans="1:11" x14ac:dyDescent="0.25">
      <c r="A709" s="1">
        <v>42719</v>
      </c>
      <c r="B709">
        <v>0.45554592074591999</v>
      </c>
      <c r="C709">
        <v>8.5741541791541795E-2</v>
      </c>
      <c r="D709">
        <v>797.34</v>
      </c>
      <c r="E709">
        <v>803</v>
      </c>
      <c r="F709">
        <v>792.92</v>
      </c>
      <c r="G709">
        <v>797.85</v>
      </c>
      <c r="H709">
        <v>1626499</v>
      </c>
      <c r="I709">
        <f t="shared" si="22"/>
        <v>10.080000000000041</v>
      </c>
      <c r="J709">
        <f>G709-D709</f>
        <v>0.50999999999999091</v>
      </c>
      <c r="K709">
        <f t="shared" si="23"/>
        <v>1</v>
      </c>
    </row>
    <row r="710" spans="1:11" x14ac:dyDescent="0.25">
      <c r="A710" s="1">
        <v>42719</v>
      </c>
      <c r="B710">
        <v>0.41871657754010699</v>
      </c>
      <c r="C710">
        <v>0.151693404634581</v>
      </c>
      <c r="D710">
        <v>797.34</v>
      </c>
      <c r="E710">
        <v>803</v>
      </c>
      <c r="F710">
        <v>792.92</v>
      </c>
      <c r="G710">
        <v>797.85</v>
      </c>
      <c r="H710">
        <v>1626499</v>
      </c>
      <c r="I710">
        <f t="shared" si="22"/>
        <v>10.080000000000041</v>
      </c>
      <c r="J710">
        <f>G710-D710</f>
        <v>0.50999999999999091</v>
      </c>
      <c r="K710">
        <f t="shared" si="23"/>
        <v>1</v>
      </c>
    </row>
    <row r="711" spans="1:11" x14ac:dyDescent="0.25">
      <c r="A711" s="1">
        <v>42719</v>
      </c>
      <c r="B711">
        <v>0.46607915893630097</v>
      </c>
      <c r="C711">
        <v>0.17050762729334101</v>
      </c>
      <c r="D711">
        <v>797.34</v>
      </c>
      <c r="E711">
        <v>803</v>
      </c>
      <c r="F711">
        <v>792.92</v>
      </c>
      <c r="G711">
        <v>797.85</v>
      </c>
      <c r="H711">
        <v>1626499</v>
      </c>
      <c r="I711">
        <f t="shared" si="22"/>
        <v>10.080000000000041</v>
      </c>
      <c r="J711">
        <f>G711-D711</f>
        <v>0.50999999999999091</v>
      </c>
      <c r="K711">
        <f t="shared" si="23"/>
        <v>1</v>
      </c>
    </row>
    <row r="712" spans="1:11" x14ac:dyDescent="0.25">
      <c r="A712" s="1">
        <v>42718</v>
      </c>
      <c r="B712">
        <v>0.464107142857142</v>
      </c>
      <c r="C712">
        <v>0.10249999999999999</v>
      </c>
      <c r="D712">
        <v>797.4</v>
      </c>
      <c r="E712">
        <v>804</v>
      </c>
      <c r="F712">
        <v>794.01</v>
      </c>
      <c r="G712">
        <v>797.07</v>
      </c>
      <c r="H712">
        <v>1704150</v>
      </c>
      <c r="I712">
        <f t="shared" si="22"/>
        <v>9.9900000000000091</v>
      </c>
      <c r="J712">
        <f>G712-D712</f>
        <v>-0.32999999999992724</v>
      </c>
      <c r="K712">
        <f t="shared" si="23"/>
        <v>0</v>
      </c>
    </row>
    <row r="713" spans="1:11" x14ac:dyDescent="0.25">
      <c r="A713" s="1">
        <v>42718</v>
      </c>
      <c r="B713">
        <v>0.43875360750360698</v>
      </c>
      <c r="C713">
        <v>0.16424512987012899</v>
      </c>
      <c r="D713">
        <v>797.4</v>
      </c>
      <c r="E713">
        <v>804</v>
      </c>
      <c r="F713">
        <v>794.01</v>
      </c>
      <c r="G713">
        <v>797.07</v>
      </c>
      <c r="H713">
        <v>1704150</v>
      </c>
      <c r="I713">
        <f t="shared" si="22"/>
        <v>9.9900000000000091</v>
      </c>
      <c r="J713">
        <f>G713-D713</f>
        <v>-0.32999999999992724</v>
      </c>
      <c r="K713">
        <f t="shared" si="23"/>
        <v>0</v>
      </c>
    </row>
    <row r="714" spans="1:11" x14ac:dyDescent="0.25">
      <c r="A714" s="1">
        <v>42718</v>
      </c>
      <c r="B714">
        <v>0.52380519480519405</v>
      </c>
      <c r="C714">
        <v>0.13929870129870101</v>
      </c>
      <c r="D714">
        <v>797.4</v>
      </c>
      <c r="E714">
        <v>804</v>
      </c>
      <c r="F714">
        <v>794.01</v>
      </c>
      <c r="G714">
        <v>797.07</v>
      </c>
      <c r="H714">
        <v>1704150</v>
      </c>
      <c r="I714">
        <f t="shared" si="22"/>
        <v>9.9900000000000091</v>
      </c>
      <c r="J714">
        <f>G714-D714</f>
        <v>-0.32999999999992724</v>
      </c>
      <c r="K714">
        <f t="shared" si="23"/>
        <v>0</v>
      </c>
    </row>
    <row r="715" spans="1:11" x14ac:dyDescent="0.25">
      <c r="A715" s="1">
        <v>42718</v>
      </c>
      <c r="B715">
        <v>0.35047619047619</v>
      </c>
      <c r="C715">
        <v>4.3207282913165102E-3</v>
      </c>
      <c r="D715">
        <v>797.4</v>
      </c>
      <c r="E715">
        <v>804</v>
      </c>
      <c r="F715">
        <v>794.01</v>
      </c>
      <c r="G715">
        <v>797.07</v>
      </c>
      <c r="H715">
        <v>1704150</v>
      </c>
      <c r="I715">
        <f t="shared" si="22"/>
        <v>9.9900000000000091</v>
      </c>
      <c r="J715">
        <f>G715-D715</f>
        <v>-0.32999999999992724</v>
      </c>
      <c r="K715">
        <f t="shared" si="23"/>
        <v>0</v>
      </c>
    </row>
    <row r="716" spans="1:11" x14ac:dyDescent="0.25">
      <c r="A716" s="1">
        <v>42718</v>
      </c>
      <c r="B716">
        <v>0.46587617243867202</v>
      </c>
      <c r="C716">
        <v>2.6771284271284199E-2</v>
      </c>
      <c r="D716">
        <v>797.4</v>
      </c>
      <c r="E716">
        <v>804</v>
      </c>
      <c r="F716">
        <v>794.01</v>
      </c>
      <c r="G716">
        <v>797.07</v>
      </c>
      <c r="H716">
        <v>1704150</v>
      </c>
      <c r="I716">
        <f t="shared" si="22"/>
        <v>9.9900000000000091</v>
      </c>
      <c r="J716">
        <f>G716-D716</f>
        <v>-0.32999999999992724</v>
      </c>
      <c r="K716">
        <f t="shared" si="23"/>
        <v>0</v>
      </c>
    </row>
    <row r="717" spans="1:11" x14ac:dyDescent="0.25">
      <c r="A717" s="1">
        <v>42718</v>
      </c>
      <c r="B717">
        <v>0.55318029923293</v>
      </c>
      <c r="C717">
        <v>0.222675058859269</v>
      </c>
      <c r="D717">
        <v>797.4</v>
      </c>
      <c r="E717">
        <v>804</v>
      </c>
      <c r="F717">
        <v>794.01</v>
      </c>
      <c r="G717">
        <v>797.07</v>
      </c>
      <c r="H717">
        <v>1704150</v>
      </c>
      <c r="I717">
        <f t="shared" si="22"/>
        <v>9.9900000000000091</v>
      </c>
      <c r="J717">
        <f>G717-D717</f>
        <v>-0.32999999999992724</v>
      </c>
      <c r="K717">
        <f t="shared" si="23"/>
        <v>0</v>
      </c>
    </row>
    <row r="718" spans="1:11" x14ac:dyDescent="0.25">
      <c r="A718" s="1">
        <v>42718</v>
      </c>
      <c r="B718">
        <v>0.42189042682463701</v>
      </c>
      <c r="C718">
        <v>0.13884208627629599</v>
      </c>
      <c r="D718">
        <v>797.4</v>
      </c>
      <c r="E718">
        <v>804</v>
      </c>
      <c r="F718">
        <v>794.01</v>
      </c>
      <c r="G718">
        <v>797.07</v>
      </c>
      <c r="H718">
        <v>1704150</v>
      </c>
      <c r="I718">
        <f t="shared" si="22"/>
        <v>9.9900000000000091</v>
      </c>
      <c r="J718">
        <f>G718-D718</f>
        <v>-0.32999999999992724</v>
      </c>
      <c r="K718">
        <f t="shared" si="23"/>
        <v>0</v>
      </c>
    </row>
    <row r="719" spans="1:11" x14ac:dyDescent="0.25">
      <c r="A719" s="1">
        <v>42717</v>
      </c>
      <c r="B719">
        <v>0.31043244949494903</v>
      </c>
      <c r="C719">
        <v>0.121207611832611</v>
      </c>
      <c r="D719">
        <v>793.9</v>
      </c>
      <c r="E719">
        <v>804.38</v>
      </c>
      <c r="F719">
        <v>793.34</v>
      </c>
      <c r="G719">
        <v>796.1</v>
      </c>
      <c r="H719">
        <v>2145209</v>
      </c>
      <c r="I719">
        <f t="shared" si="22"/>
        <v>11.039999999999964</v>
      </c>
      <c r="J719">
        <f>G719-D719</f>
        <v>2.2000000000000455</v>
      </c>
      <c r="K719">
        <f t="shared" si="23"/>
        <v>1</v>
      </c>
    </row>
    <row r="720" spans="1:11" x14ac:dyDescent="0.25">
      <c r="A720" s="1">
        <v>42717</v>
      </c>
      <c r="B720">
        <v>0.41489224543572301</v>
      </c>
      <c r="C720">
        <v>0.13719696969696901</v>
      </c>
      <c r="D720">
        <v>793.9</v>
      </c>
      <c r="E720">
        <v>804.38</v>
      </c>
      <c r="F720">
        <v>793.34</v>
      </c>
      <c r="G720">
        <v>796.1</v>
      </c>
      <c r="H720">
        <v>2145209</v>
      </c>
      <c r="I720">
        <f t="shared" si="22"/>
        <v>11.039999999999964</v>
      </c>
      <c r="J720">
        <f>G720-D720</f>
        <v>2.2000000000000455</v>
      </c>
      <c r="K720">
        <f t="shared" si="23"/>
        <v>1</v>
      </c>
    </row>
    <row r="721" spans="1:11" x14ac:dyDescent="0.25">
      <c r="A721" s="1">
        <v>42717</v>
      </c>
      <c r="B721">
        <v>0.494285714285714</v>
      </c>
      <c r="C721">
        <v>8.6815476190476207E-2</v>
      </c>
      <c r="D721">
        <v>793.9</v>
      </c>
      <c r="E721">
        <v>804.38</v>
      </c>
      <c r="F721">
        <v>793.34</v>
      </c>
      <c r="G721">
        <v>796.1</v>
      </c>
      <c r="H721">
        <v>2145209</v>
      </c>
      <c r="I721">
        <f t="shared" si="22"/>
        <v>11.039999999999964</v>
      </c>
      <c r="J721">
        <f>G721-D721</f>
        <v>2.2000000000000455</v>
      </c>
      <c r="K721">
        <f t="shared" si="23"/>
        <v>1</v>
      </c>
    </row>
    <row r="722" spans="1:11" x14ac:dyDescent="0.25">
      <c r="A722" s="1">
        <v>42717</v>
      </c>
      <c r="B722">
        <v>0.33015572390572401</v>
      </c>
      <c r="C722">
        <v>7.8745791245791202E-2</v>
      </c>
      <c r="D722">
        <v>793.9</v>
      </c>
      <c r="E722">
        <v>804.38</v>
      </c>
      <c r="F722">
        <v>793.34</v>
      </c>
      <c r="G722">
        <v>796.1</v>
      </c>
      <c r="H722">
        <v>2145209</v>
      </c>
      <c r="I722">
        <f t="shared" si="22"/>
        <v>11.039999999999964</v>
      </c>
      <c r="J722">
        <f>G722-D722</f>
        <v>2.2000000000000455</v>
      </c>
      <c r="K722">
        <f t="shared" si="23"/>
        <v>1</v>
      </c>
    </row>
    <row r="723" spans="1:11" x14ac:dyDescent="0.25">
      <c r="A723" s="1">
        <v>42717</v>
      </c>
      <c r="B723">
        <v>0.389190226782819</v>
      </c>
      <c r="C723">
        <v>0.117771765271765</v>
      </c>
      <c r="D723">
        <v>793.9</v>
      </c>
      <c r="E723">
        <v>804.38</v>
      </c>
      <c r="F723">
        <v>793.34</v>
      </c>
      <c r="G723">
        <v>796.1</v>
      </c>
      <c r="H723">
        <v>2145209</v>
      </c>
      <c r="I723">
        <f t="shared" si="22"/>
        <v>11.039999999999964</v>
      </c>
      <c r="J723">
        <f>G723-D723</f>
        <v>2.2000000000000455</v>
      </c>
      <c r="K723">
        <f t="shared" si="23"/>
        <v>1</v>
      </c>
    </row>
    <row r="724" spans="1:11" x14ac:dyDescent="0.25">
      <c r="A724" s="1">
        <v>42717</v>
      </c>
      <c r="B724">
        <v>0.45833333333333298</v>
      </c>
      <c r="C724">
        <v>0.1875</v>
      </c>
      <c r="D724">
        <v>793.9</v>
      </c>
      <c r="E724">
        <v>804.38</v>
      </c>
      <c r="F724">
        <v>793.34</v>
      </c>
      <c r="G724">
        <v>796.1</v>
      </c>
      <c r="H724">
        <v>2145209</v>
      </c>
      <c r="I724">
        <f t="shared" si="22"/>
        <v>11.039999999999964</v>
      </c>
      <c r="J724">
        <f>G724-D724</f>
        <v>2.2000000000000455</v>
      </c>
      <c r="K724">
        <f t="shared" si="23"/>
        <v>1</v>
      </c>
    </row>
    <row r="725" spans="1:11" x14ac:dyDescent="0.25">
      <c r="A725" s="1">
        <v>42717</v>
      </c>
      <c r="B725">
        <v>0.44898989898989899</v>
      </c>
      <c r="C725">
        <v>0.16136363636363599</v>
      </c>
      <c r="D725">
        <v>793.9</v>
      </c>
      <c r="E725">
        <v>804.38</v>
      </c>
      <c r="F725">
        <v>793.34</v>
      </c>
      <c r="G725">
        <v>796.1</v>
      </c>
      <c r="H725">
        <v>2145209</v>
      </c>
      <c r="I725">
        <f t="shared" si="22"/>
        <v>11.039999999999964</v>
      </c>
      <c r="J725">
        <f>G725-D725</f>
        <v>2.2000000000000455</v>
      </c>
      <c r="K725">
        <f t="shared" si="23"/>
        <v>1</v>
      </c>
    </row>
    <row r="726" spans="1:11" x14ac:dyDescent="0.25">
      <c r="A726" s="1">
        <v>42717</v>
      </c>
      <c r="B726">
        <v>0.30641025641025599</v>
      </c>
      <c r="C726">
        <v>6.15384615384615E-2</v>
      </c>
      <c r="D726">
        <v>793.9</v>
      </c>
      <c r="E726">
        <v>804.38</v>
      </c>
      <c r="F726">
        <v>793.34</v>
      </c>
      <c r="G726">
        <v>796.1</v>
      </c>
      <c r="H726">
        <v>2145209</v>
      </c>
      <c r="I726">
        <f t="shared" si="22"/>
        <v>11.039999999999964</v>
      </c>
      <c r="J726">
        <f>G726-D726</f>
        <v>2.2000000000000455</v>
      </c>
      <c r="K726">
        <f t="shared" si="23"/>
        <v>1</v>
      </c>
    </row>
    <row r="727" spans="1:11" x14ac:dyDescent="0.25">
      <c r="A727" s="1">
        <v>42717</v>
      </c>
      <c r="B727">
        <v>0.373741883116883</v>
      </c>
      <c r="C727">
        <v>6.3298160173160103E-2</v>
      </c>
      <c r="D727">
        <v>793.9</v>
      </c>
      <c r="E727">
        <v>804.38</v>
      </c>
      <c r="F727">
        <v>793.34</v>
      </c>
      <c r="G727">
        <v>796.1</v>
      </c>
      <c r="H727">
        <v>2145209</v>
      </c>
      <c r="I727">
        <f t="shared" si="22"/>
        <v>11.039999999999964</v>
      </c>
      <c r="J727">
        <f>G727-D727</f>
        <v>2.2000000000000455</v>
      </c>
      <c r="K727">
        <f t="shared" si="23"/>
        <v>1</v>
      </c>
    </row>
    <row r="728" spans="1:11" x14ac:dyDescent="0.25">
      <c r="A728" s="1">
        <v>42716</v>
      </c>
      <c r="B728">
        <v>0.44120576393303601</v>
      </c>
      <c r="C728">
        <v>6.0532270759543497E-2</v>
      </c>
      <c r="D728">
        <v>785.04</v>
      </c>
      <c r="E728">
        <v>791.25</v>
      </c>
      <c r="F728">
        <v>784.36</v>
      </c>
      <c r="G728">
        <v>789.27</v>
      </c>
      <c r="H728">
        <v>2104117</v>
      </c>
      <c r="I728">
        <f t="shared" si="22"/>
        <v>6.8899999999999864</v>
      </c>
      <c r="J728">
        <f>G728-D728</f>
        <v>4.2300000000000182</v>
      </c>
      <c r="K728">
        <f t="shared" si="23"/>
        <v>1</v>
      </c>
    </row>
    <row r="729" spans="1:11" x14ac:dyDescent="0.25">
      <c r="A729" s="1">
        <v>42716</v>
      </c>
      <c r="B729">
        <v>0.40687293856936702</v>
      </c>
      <c r="C729">
        <v>9.1633168418882693E-2</v>
      </c>
      <c r="D729">
        <v>785.04</v>
      </c>
      <c r="E729">
        <v>791.25</v>
      </c>
      <c r="F729">
        <v>784.36</v>
      </c>
      <c r="G729">
        <v>789.27</v>
      </c>
      <c r="H729">
        <v>2104117</v>
      </c>
      <c r="I729">
        <f t="shared" si="22"/>
        <v>6.8899999999999864</v>
      </c>
      <c r="J729">
        <f>G729-D729</f>
        <v>4.2300000000000182</v>
      </c>
      <c r="K729">
        <f t="shared" si="23"/>
        <v>1</v>
      </c>
    </row>
    <row r="730" spans="1:11" x14ac:dyDescent="0.25">
      <c r="A730" s="1">
        <v>42716</v>
      </c>
      <c r="B730">
        <v>0.52612012987012902</v>
      </c>
      <c r="C730">
        <v>0.168100649350649</v>
      </c>
      <c r="D730">
        <v>785.04</v>
      </c>
      <c r="E730">
        <v>791.25</v>
      </c>
      <c r="F730">
        <v>784.36</v>
      </c>
      <c r="G730">
        <v>789.27</v>
      </c>
      <c r="H730">
        <v>2104117</v>
      </c>
      <c r="I730">
        <f t="shared" si="22"/>
        <v>6.8899999999999864</v>
      </c>
      <c r="J730">
        <f>G730-D730</f>
        <v>4.2300000000000182</v>
      </c>
      <c r="K730">
        <f t="shared" si="23"/>
        <v>1</v>
      </c>
    </row>
    <row r="731" spans="1:11" x14ac:dyDescent="0.25">
      <c r="A731" s="1">
        <v>42716</v>
      </c>
      <c r="B731">
        <v>0.41666666666666602</v>
      </c>
      <c r="C731">
        <v>0.21282051282051201</v>
      </c>
      <c r="D731">
        <v>785.04</v>
      </c>
      <c r="E731">
        <v>791.25</v>
      </c>
      <c r="F731">
        <v>784.36</v>
      </c>
      <c r="G731">
        <v>789.27</v>
      </c>
      <c r="H731">
        <v>2104117</v>
      </c>
      <c r="I731">
        <f t="shared" si="22"/>
        <v>6.8899999999999864</v>
      </c>
      <c r="J731">
        <f>G731-D731</f>
        <v>4.2300000000000182</v>
      </c>
      <c r="K731">
        <f t="shared" si="23"/>
        <v>1</v>
      </c>
    </row>
    <row r="732" spans="1:11" x14ac:dyDescent="0.25">
      <c r="A732" s="1">
        <v>42716</v>
      </c>
      <c r="B732">
        <v>0.49308415162073599</v>
      </c>
      <c r="C732">
        <v>6.6987382536163001E-2</v>
      </c>
      <c r="D732">
        <v>785.04</v>
      </c>
      <c r="E732">
        <v>791.25</v>
      </c>
      <c r="F732">
        <v>784.36</v>
      </c>
      <c r="G732">
        <v>789.27</v>
      </c>
      <c r="H732">
        <v>2104117</v>
      </c>
      <c r="I732">
        <f t="shared" si="22"/>
        <v>6.8899999999999864</v>
      </c>
      <c r="J732">
        <f>G732-D732</f>
        <v>4.2300000000000182</v>
      </c>
      <c r="K732">
        <f t="shared" si="23"/>
        <v>1</v>
      </c>
    </row>
    <row r="733" spans="1:11" x14ac:dyDescent="0.25">
      <c r="A733" s="1">
        <v>42713</v>
      </c>
      <c r="B733">
        <v>0.37486544986545001</v>
      </c>
      <c r="C733">
        <v>8.3640458640458604E-2</v>
      </c>
      <c r="D733">
        <v>780</v>
      </c>
      <c r="E733">
        <v>789.43</v>
      </c>
      <c r="F733">
        <v>779.02</v>
      </c>
      <c r="G733">
        <v>789.29</v>
      </c>
      <c r="H733">
        <v>1821914</v>
      </c>
      <c r="I733">
        <f t="shared" si="22"/>
        <v>10.409999999999968</v>
      </c>
      <c r="J733">
        <f>G733-D733</f>
        <v>9.2899999999999636</v>
      </c>
      <c r="K733">
        <f t="shared" si="23"/>
        <v>1</v>
      </c>
    </row>
    <row r="734" spans="1:11" x14ac:dyDescent="0.25">
      <c r="A734" s="1">
        <v>42713</v>
      </c>
      <c r="B734">
        <v>0.48773015873015801</v>
      </c>
      <c r="C734">
        <v>0.18017171717171701</v>
      </c>
      <c r="D734">
        <v>780</v>
      </c>
      <c r="E734">
        <v>789.43</v>
      </c>
      <c r="F734">
        <v>779.02</v>
      </c>
      <c r="G734">
        <v>789.29</v>
      </c>
      <c r="H734">
        <v>1821914</v>
      </c>
      <c r="I734">
        <f t="shared" si="22"/>
        <v>10.409999999999968</v>
      </c>
      <c r="J734">
        <f>G734-D734</f>
        <v>9.2899999999999636</v>
      </c>
      <c r="K734">
        <f t="shared" si="23"/>
        <v>1</v>
      </c>
    </row>
    <row r="735" spans="1:11" x14ac:dyDescent="0.25">
      <c r="A735" s="1">
        <v>42713</v>
      </c>
      <c r="B735">
        <v>0.433664772727272</v>
      </c>
      <c r="C735">
        <v>6.4630681818181795E-2</v>
      </c>
      <c r="D735">
        <v>780</v>
      </c>
      <c r="E735">
        <v>789.43</v>
      </c>
      <c r="F735">
        <v>779.02</v>
      </c>
      <c r="G735">
        <v>789.29</v>
      </c>
      <c r="H735">
        <v>1821914</v>
      </c>
      <c r="I735">
        <f t="shared" si="22"/>
        <v>10.409999999999968</v>
      </c>
      <c r="J735">
        <f>G735-D735</f>
        <v>9.2899999999999636</v>
      </c>
      <c r="K735">
        <f t="shared" si="23"/>
        <v>1</v>
      </c>
    </row>
    <row r="736" spans="1:11" x14ac:dyDescent="0.25">
      <c r="A736" s="1">
        <v>42713</v>
      </c>
      <c r="B736">
        <v>0</v>
      </c>
      <c r="C736">
        <v>0</v>
      </c>
      <c r="D736">
        <v>780</v>
      </c>
      <c r="E736">
        <v>789.43</v>
      </c>
      <c r="F736">
        <v>779.02</v>
      </c>
      <c r="G736">
        <v>789.29</v>
      </c>
      <c r="H736">
        <v>1821914</v>
      </c>
      <c r="I736">
        <f t="shared" si="22"/>
        <v>10.409999999999968</v>
      </c>
      <c r="J736">
        <f>G736-D736</f>
        <v>9.2899999999999636</v>
      </c>
      <c r="K736">
        <f t="shared" si="23"/>
        <v>1</v>
      </c>
    </row>
    <row r="737" spans="1:11" x14ac:dyDescent="0.25">
      <c r="A737" s="1">
        <v>42713</v>
      </c>
      <c r="B737">
        <v>0.482427398989898</v>
      </c>
      <c r="C737">
        <v>9.6953914141414105E-2</v>
      </c>
      <c r="D737">
        <v>780</v>
      </c>
      <c r="E737">
        <v>789.43</v>
      </c>
      <c r="F737">
        <v>779.02</v>
      </c>
      <c r="G737">
        <v>789.29</v>
      </c>
      <c r="H737">
        <v>1821914</v>
      </c>
      <c r="I737">
        <f t="shared" si="22"/>
        <v>10.409999999999968</v>
      </c>
      <c r="J737">
        <f>G737-D737</f>
        <v>9.2899999999999636</v>
      </c>
      <c r="K737">
        <f t="shared" si="23"/>
        <v>1</v>
      </c>
    </row>
    <row r="738" spans="1:11" x14ac:dyDescent="0.25">
      <c r="A738" s="1">
        <v>42712</v>
      </c>
      <c r="B738">
        <v>0.37412518037518</v>
      </c>
      <c r="C738">
        <v>0.11947398088022999</v>
      </c>
      <c r="D738">
        <v>772.48</v>
      </c>
      <c r="E738">
        <v>778.18</v>
      </c>
      <c r="F738">
        <v>767.23</v>
      </c>
      <c r="G738">
        <v>776.42</v>
      </c>
      <c r="H738">
        <v>1488059</v>
      </c>
      <c r="I738">
        <f t="shared" si="22"/>
        <v>10.949999999999932</v>
      </c>
      <c r="J738">
        <f>G738-D738</f>
        <v>3.9399999999999409</v>
      </c>
      <c r="K738">
        <f t="shared" si="23"/>
        <v>1</v>
      </c>
    </row>
    <row r="739" spans="1:11" x14ac:dyDescent="0.25">
      <c r="A739" s="1">
        <v>42712</v>
      </c>
      <c r="B739">
        <v>0.36124427043544599</v>
      </c>
      <c r="C739">
        <v>4.26327349121466E-2</v>
      </c>
      <c r="D739">
        <v>772.48</v>
      </c>
      <c r="E739">
        <v>778.18</v>
      </c>
      <c r="F739">
        <v>767.23</v>
      </c>
      <c r="G739">
        <v>776.42</v>
      </c>
      <c r="H739">
        <v>1488059</v>
      </c>
      <c r="I739">
        <f t="shared" si="22"/>
        <v>10.949999999999932</v>
      </c>
      <c r="J739">
        <f>G739-D739</f>
        <v>3.9399999999999409</v>
      </c>
      <c r="K739">
        <f t="shared" si="23"/>
        <v>1</v>
      </c>
    </row>
    <row r="740" spans="1:11" x14ac:dyDescent="0.25">
      <c r="A740" s="1">
        <v>42712</v>
      </c>
      <c r="B740">
        <v>0.51581196581196498</v>
      </c>
      <c r="C740">
        <v>-9.3589743589743604E-2</v>
      </c>
      <c r="D740">
        <v>772.48</v>
      </c>
      <c r="E740">
        <v>778.18</v>
      </c>
      <c r="F740">
        <v>767.23</v>
      </c>
      <c r="G740">
        <v>776.42</v>
      </c>
      <c r="H740">
        <v>1488059</v>
      </c>
      <c r="I740">
        <f t="shared" si="22"/>
        <v>10.949999999999932</v>
      </c>
      <c r="J740">
        <f>G740-D740</f>
        <v>3.9399999999999409</v>
      </c>
      <c r="K740">
        <f t="shared" si="23"/>
        <v>1</v>
      </c>
    </row>
    <row r="741" spans="1:11" x14ac:dyDescent="0.25">
      <c r="A741" s="1">
        <v>42712</v>
      </c>
      <c r="B741">
        <v>0.49470164609053402</v>
      </c>
      <c r="C741">
        <v>0.10811755117310599</v>
      </c>
      <c r="D741">
        <v>772.48</v>
      </c>
      <c r="E741">
        <v>778.18</v>
      </c>
      <c r="F741">
        <v>767.23</v>
      </c>
      <c r="G741">
        <v>776.42</v>
      </c>
      <c r="H741">
        <v>1488059</v>
      </c>
      <c r="I741">
        <f t="shared" si="22"/>
        <v>10.949999999999932</v>
      </c>
      <c r="J741">
        <f>G741-D741</f>
        <v>3.9399999999999409</v>
      </c>
      <c r="K741">
        <f t="shared" si="23"/>
        <v>1</v>
      </c>
    </row>
    <row r="742" spans="1:11" x14ac:dyDescent="0.25">
      <c r="A742" s="1">
        <v>42711</v>
      </c>
      <c r="B742">
        <v>0.52015455304928904</v>
      </c>
      <c r="C742">
        <v>-3.99844307739044E-2</v>
      </c>
      <c r="D742">
        <v>761</v>
      </c>
      <c r="E742">
        <v>771.36</v>
      </c>
      <c r="F742">
        <v>755.8</v>
      </c>
      <c r="G742">
        <v>771.19</v>
      </c>
      <c r="H742">
        <v>1760966</v>
      </c>
      <c r="I742">
        <f t="shared" si="22"/>
        <v>15.560000000000059</v>
      </c>
      <c r="J742">
        <f>G742-D742</f>
        <v>10.190000000000055</v>
      </c>
      <c r="K742">
        <f t="shared" si="23"/>
        <v>1</v>
      </c>
    </row>
    <row r="743" spans="1:11" x14ac:dyDescent="0.25">
      <c r="A743" s="1">
        <v>42711</v>
      </c>
      <c r="B743">
        <v>0.48152380952380902</v>
      </c>
      <c r="C743">
        <v>0.131904761904761</v>
      </c>
      <c r="D743">
        <v>761</v>
      </c>
      <c r="E743">
        <v>771.36</v>
      </c>
      <c r="F743">
        <v>755.8</v>
      </c>
      <c r="G743">
        <v>771.19</v>
      </c>
      <c r="H743">
        <v>1760966</v>
      </c>
      <c r="I743">
        <f t="shared" si="22"/>
        <v>15.560000000000059</v>
      </c>
      <c r="J743">
        <f>G743-D743</f>
        <v>10.190000000000055</v>
      </c>
      <c r="K743">
        <f t="shared" si="23"/>
        <v>1</v>
      </c>
    </row>
    <row r="744" spans="1:11" x14ac:dyDescent="0.25">
      <c r="A744" s="1">
        <v>42710</v>
      </c>
      <c r="B744">
        <v>0.45429254684062398</v>
      </c>
      <c r="C744">
        <v>0.16412690941537</v>
      </c>
      <c r="D744">
        <v>764.73</v>
      </c>
      <c r="E744">
        <v>768.83</v>
      </c>
      <c r="F744">
        <v>757.34</v>
      </c>
      <c r="G744">
        <v>759.11</v>
      </c>
      <c r="H744">
        <v>1690689</v>
      </c>
      <c r="I744">
        <f t="shared" si="22"/>
        <v>11.490000000000009</v>
      </c>
      <c r="J744">
        <f>G744-D744</f>
        <v>-5.6200000000000045</v>
      </c>
      <c r="K744">
        <f t="shared" si="23"/>
        <v>0</v>
      </c>
    </row>
    <row r="745" spans="1:11" x14ac:dyDescent="0.25">
      <c r="A745" s="1">
        <v>42710</v>
      </c>
      <c r="B745">
        <v>0.47879035698600902</v>
      </c>
      <c r="C745">
        <v>0.12209153648284</v>
      </c>
      <c r="D745">
        <v>764.73</v>
      </c>
      <c r="E745">
        <v>768.83</v>
      </c>
      <c r="F745">
        <v>757.34</v>
      </c>
      <c r="G745">
        <v>759.11</v>
      </c>
      <c r="H745">
        <v>1690689</v>
      </c>
      <c r="I745">
        <f t="shared" si="22"/>
        <v>11.490000000000009</v>
      </c>
      <c r="J745">
        <f>G745-D745</f>
        <v>-5.6200000000000045</v>
      </c>
      <c r="K745">
        <f t="shared" si="23"/>
        <v>0</v>
      </c>
    </row>
    <row r="746" spans="1:11" x14ac:dyDescent="0.25">
      <c r="A746" s="1">
        <v>42710</v>
      </c>
      <c r="B746">
        <v>0.24820075757575699</v>
      </c>
      <c r="C746">
        <v>8.4564393939393898E-2</v>
      </c>
      <c r="D746">
        <v>764.73</v>
      </c>
      <c r="E746">
        <v>768.83</v>
      </c>
      <c r="F746">
        <v>757.34</v>
      </c>
      <c r="G746">
        <v>759.11</v>
      </c>
      <c r="H746">
        <v>1690689</v>
      </c>
      <c r="I746">
        <f t="shared" si="22"/>
        <v>11.490000000000009</v>
      </c>
      <c r="J746">
        <f>G746-D746</f>
        <v>-5.6200000000000045</v>
      </c>
      <c r="K746">
        <f t="shared" si="23"/>
        <v>0</v>
      </c>
    </row>
    <row r="747" spans="1:11" x14ac:dyDescent="0.25">
      <c r="A747" s="1">
        <v>42710</v>
      </c>
      <c r="B747">
        <v>0.40383097383097299</v>
      </c>
      <c r="C747">
        <v>9.6130416130416105E-2</v>
      </c>
      <c r="D747">
        <v>764.73</v>
      </c>
      <c r="E747">
        <v>768.83</v>
      </c>
      <c r="F747">
        <v>757.34</v>
      </c>
      <c r="G747">
        <v>759.11</v>
      </c>
      <c r="H747">
        <v>1690689</v>
      </c>
      <c r="I747">
        <f t="shared" si="22"/>
        <v>11.490000000000009</v>
      </c>
      <c r="J747">
        <f>G747-D747</f>
        <v>-5.6200000000000045</v>
      </c>
      <c r="K747">
        <f t="shared" si="23"/>
        <v>0</v>
      </c>
    </row>
    <row r="748" spans="1:11" x14ac:dyDescent="0.25">
      <c r="A748" s="1">
        <v>42709</v>
      </c>
      <c r="B748">
        <v>0.42682980599647202</v>
      </c>
      <c r="C748">
        <v>1.3227513227514101E-4</v>
      </c>
      <c r="D748">
        <v>757.71</v>
      </c>
      <c r="E748">
        <v>763.9</v>
      </c>
      <c r="F748">
        <v>752.9</v>
      </c>
      <c r="G748">
        <v>762.52</v>
      </c>
      <c r="H748">
        <v>1394223</v>
      </c>
      <c r="I748">
        <f t="shared" si="22"/>
        <v>11</v>
      </c>
      <c r="J748">
        <f>G748-D748</f>
        <v>4.8099999999999454</v>
      </c>
      <c r="K748">
        <f t="shared" si="23"/>
        <v>1</v>
      </c>
    </row>
    <row r="749" spans="1:11" x14ac:dyDescent="0.25">
      <c r="A749" s="1">
        <v>42709</v>
      </c>
      <c r="B749">
        <v>0.49862258953167998</v>
      </c>
      <c r="C749">
        <v>-8.98071625344352E-2</v>
      </c>
      <c r="D749">
        <v>757.71</v>
      </c>
      <c r="E749">
        <v>763.9</v>
      </c>
      <c r="F749">
        <v>752.9</v>
      </c>
      <c r="G749">
        <v>762.52</v>
      </c>
      <c r="H749">
        <v>1394223</v>
      </c>
      <c r="I749">
        <f t="shared" si="22"/>
        <v>11</v>
      </c>
      <c r="J749">
        <f>G749-D749</f>
        <v>4.8099999999999454</v>
      </c>
      <c r="K749">
        <f t="shared" si="23"/>
        <v>1</v>
      </c>
    </row>
    <row r="750" spans="1:11" x14ac:dyDescent="0.25">
      <c r="A750" s="1">
        <v>42709</v>
      </c>
      <c r="B750">
        <v>0.35577651515151498</v>
      </c>
      <c r="C750">
        <v>0.124337121212121</v>
      </c>
      <c r="D750">
        <v>757.71</v>
      </c>
      <c r="E750">
        <v>763.9</v>
      </c>
      <c r="F750">
        <v>752.9</v>
      </c>
      <c r="G750">
        <v>762.52</v>
      </c>
      <c r="H750">
        <v>1394223</v>
      </c>
      <c r="I750">
        <f t="shared" si="22"/>
        <v>11</v>
      </c>
      <c r="J750">
        <f>G750-D750</f>
        <v>4.8099999999999454</v>
      </c>
      <c r="K750">
        <f t="shared" si="23"/>
        <v>1</v>
      </c>
    </row>
    <row r="751" spans="1:11" x14ac:dyDescent="0.25">
      <c r="A751" s="1">
        <v>42709</v>
      </c>
      <c r="B751">
        <v>0.463916356547935</v>
      </c>
      <c r="C751">
        <v>7.6264113566745104E-2</v>
      </c>
      <c r="D751">
        <v>757.71</v>
      </c>
      <c r="E751">
        <v>763.9</v>
      </c>
      <c r="F751">
        <v>752.9</v>
      </c>
      <c r="G751">
        <v>762.52</v>
      </c>
      <c r="H751">
        <v>1394223</v>
      </c>
      <c r="I751">
        <f t="shared" si="22"/>
        <v>11</v>
      </c>
      <c r="J751">
        <f>G751-D751</f>
        <v>4.8099999999999454</v>
      </c>
      <c r="K751">
        <f t="shared" si="23"/>
        <v>1</v>
      </c>
    </row>
    <row r="752" spans="1:11" x14ac:dyDescent="0.25">
      <c r="A752" s="1">
        <v>42709</v>
      </c>
      <c r="B752">
        <v>0.459251242584575</v>
      </c>
      <c r="C752">
        <v>0.118954091176313</v>
      </c>
      <c r="D752">
        <v>757.71</v>
      </c>
      <c r="E752">
        <v>763.9</v>
      </c>
      <c r="F752">
        <v>752.9</v>
      </c>
      <c r="G752">
        <v>762.52</v>
      </c>
      <c r="H752">
        <v>1394223</v>
      </c>
      <c r="I752">
        <f t="shared" si="22"/>
        <v>11</v>
      </c>
      <c r="J752">
        <f>G752-D752</f>
        <v>4.8099999999999454</v>
      </c>
      <c r="K752">
        <f t="shared" si="23"/>
        <v>1</v>
      </c>
    </row>
    <row r="753" spans="1:11" x14ac:dyDescent="0.25">
      <c r="A753" s="1">
        <v>42709</v>
      </c>
      <c r="B753">
        <v>0.42756613756613698</v>
      </c>
      <c r="C753">
        <v>0.103430335097001</v>
      </c>
      <c r="D753">
        <v>757.71</v>
      </c>
      <c r="E753">
        <v>763.9</v>
      </c>
      <c r="F753">
        <v>752.9</v>
      </c>
      <c r="G753">
        <v>762.52</v>
      </c>
      <c r="H753">
        <v>1394223</v>
      </c>
      <c r="I753">
        <f t="shared" si="22"/>
        <v>11</v>
      </c>
      <c r="J753">
        <f>G753-D753</f>
        <v>4.8099999999999454</v>
      </c>
      <c r="K753">
        <f t="shared" si="23"/>
        <v>1</v>
      </c>
    </row>
    <row r="754" spans="1:11" x14ac:dyDescent="0.25">
      <c r="A754" s="1">
        <v>42709</v>
      </c>
      <c r="B754">
        <v>0.43930555555555501</v>
      </c>
      <c r="C754">
        <v>6.8194444444444405E-2</v>
      </c>
      <c r="D754">
        <v>757.71</v>
      </c>
      <c r="E754">
        <v>763.9</v>
      </c>
      <c r="F754">
        <v>752.9</v>
      </c>
      <c r="G754">
        <v>762.52</v>
      </c>
      <c r="H754">
        <v>1394223</v>
      </c>
      <c r="I754">
        <f t="shared" si="22"/>
        <v>11</v>
      </c>
      <c r="J754">
        <f>G754-D754</f>
        <v>4.8099999999999454</v>
      </c>
      <c r="K754">
        <f t="shared" si="23"/>
        <v>1</v>
      </c>
    </row>
    <row r="755" spans="1:11" x14ac:dyDescent="0.25">
      <c r="A755" s="1">
        <v>42706</v>
      </c>
      <c r="B755">
        <v>0.43628813480426298</v>
      </c>
      <c r="C755">
        <v>0.10408583531164101</v>
      </c>
      <c r="D755">
        <v>744.59</v>
      </c>
      <c r="E755">
        <v>754</v>
      </c>
      <c r="F755">
        <v>743.1</v>
      </c>
      <c r="G755">
        <v>750.5</v>
      </c>
      <c r="H755">
        <v>1452484</v>
      </c>
      <c r="I755">
        <f t="shared" si="22"/>
        <v>10.899999999999977</v>
      </c>
      <c r="J755">
        <f>G755-D755</f>
        <v>5.9099999999999682</v>
      </c>
      <c r="K755">
        <f t="shared" si="23"/>
        <v>1</v>
      </c>
    </row>
    <row r="756" spans="1:11" x14ac:dyDescent="0.25">
      <c r="A756" s="1">
        <v>42706</v>
      </c>
      <c r="B756">
        <v>0.445636844636844</v>
      </c>
      <c r="C756">
        <v>0.14534006734006699</v>
      </c>
      <c r="D756">
        <v>744.59</v>
      </c>
      <c r="E756">
        <v>754</v>
      </c>
      <c r="F756">
        <v>743.1</v>
      </c>
      <c r="G756">
        <v>750.5</v>
      </c>
      <c r="H756">
        <v>1452484</v>
      </c>
      <c r="I756">
        <f t="shared" si="22"/>
        <v>10.899999999999977</v>
      </c>
      <c r="J756">
        <f>G756-D756</f>
        <v>5.9099999999999682</v>
      </c>
      <c r="K756">
        <f t="shared" si="23"/>
        <v>1</v>
      </c>
    </row>
    <row r="757" spans="1:11" x14ac:dyDescent="0.25">
      <c r="A757" s="1">
        <v>42704</v>
      </c>
      <c r="B757">
        <v>0.40871212121212103</v>
      </c>
      <c r="C757">
        <v>0.14469696969696899</v>
      </c>
      <c r="D757">
        <v>770.07</v>
      </c>
      <c r="E757">
        <v>772.99</v>
      </c>
      <c r="F757">
        <v>754.83</v>
      </c>
      <c r="G757">
        <v>758.04</v>
      </c>
      <c r="H757">
        <v>2392890</v>
      </c>
      <c r="I757">
        <f t="shared" si="22"/>
        <v>18.159999999999968</v>
      </c>
      <c r="J757">
        <f>G757-D757</f>
        <v>-12.030000000000086</v>
      </c>
      <c r="K757">
        <f t="shared" si="23"/>
        <v>0</v>
      </c>
    </row>
    <row r="758" spans="1:11" x14ac:dyDescent="0.25">
      <c r="A758" s="1">
        <v>42696</v>
      </c>
      <c r="B758">
        <v>0.50470401691331901</v>
      </c>
      <c r="C758">
        <v>0.13188865398167701</v>
      </c>
      <c r="D758">
        <v>772.63</v>
      </c>
      <c r="E758">
        <v>776.96</v>
      </c>
      <c r="F758">
        <v>767</v>
      </c>
      <c r="G758">
        <v>768.27</v>
      </c>
      <c r="H758">
        <v>1593108</v>
      </c>
      <c r="I758">
        <f t="shared" si="22"/>
        <v>9.9600000000000364</v>
      </c>
      <c r="J758">
        <f>G758-D758</f>
        <v>-4.3600000000000136</v>
      </c>
      <c r="K758">
        <f t="shared" si="23"/>
        <v>0</v>
      </c>
    </row>
    <row r="759" spans="1:11" x14ac:dyDescent="0.25">
      <c r="A759" s="1">
        <v>42695</v>
      </c>
      <c r="B759">
        <v>0.42356917973801</v>
      </c>
      <c r="C759">
        <v>9.3995614774835506E-2</v>
      </c>
      <c r="D759">
        <v>762.61</v>
      </c>
      <c r="E759">
        <v>769.7</v>
      </c>
      <c r="F759">
        <v>760.6</v>
      </c>
      <c r="G759">
        <v>769.2</v>
      </c>
      <c r="H759">
        <v>1330639</v>
      </c>
      <c r="I759">
        <f t="shared" si="22"/>
        <v>9.1000000000000227</v>
      </c>
      <c r="J759">
        <f>G759-D759</f>
        <v>6.5900000000000318</v>
      </c>
      <c r="K759">
        <f t="shared" si="23"/>
        <v>1</v>
      </c>
    </row>
    <row r="760" spans="1:11" x14ac:dyDescent="0.25">
      <c r="A760" s="1">
        <v>42695</v>
      </c>
      <c r="B760">
        <v>0.50743611227482199</v>
      </c>
      <c r="C760">
        <v>0.114367755900014</v>
      </c>
      <c r="D760">
        <v>762.61</v>
      </c>
      <c r="E760">
        <v>769.7</v>
      </c>
      <c r="F760">
        <v>760.6</v>
      </c>
      <c r="G760">
        <v>769.2</v>
      </c>
      <c r="H760">
        <v>1330639</v>
      </c>
      <c r="I760">
        <f t="shared" si="22"/>
        <v>9.1000000000000227</v>
      </c>
      <c r="J760">
        <f>G760-D760</f>
        <v>6.5900000000000318</v>
      </c>
      <c r="K760">
        <f t="shared" si="23"/>
        <v>1</v>
      </c>
    </row>
    <row r="761" spans="1:11" x14ac:dyDescent="0.25">
      <c r="A761" s="1">
        <v>42692</v>
      </c>
      <c r="B761">
        <v>0.421848353666535</v>
      </c>
      <c r="C761">
        <v>0.224804866850321</v>
      </c>
      <c r="D761">
        <v>771.37</v>
      </c>
      <c r="E761">
        <v>775</v>
      </c>
      <c r="F761">
        <v>760</v>
      </c>
      <c r="G761">
        <v>760.54</v>
      </c>
      <c r="H761">
        <v>1547145</v>
      </c>
      <c r="I761">
        <f t="shared" si="22"/>
        <v>15</v>
      </c>
      <c r="J761">
        <f>G761-D761</f>
        <v>-10.830000000000041</v>
      </c>
      <c r="K761">
        <f t="shared" si="23"/>
        <v>0</v>
      </c>
    </row>
    <row r="762" spans="1:11" x14ac:dyDescent="0.25">
      <c r="A762" s="1">
        <v>42691</v>
      </c>
      <c r="B762">
        <v>0.527178340784898</v>
      </c>
      <c r="C762">
        <v>5.3770491803278697E-2</v>
      </c>
      <c r="D762">
        <v>766.92</v>
      </c>
      <c r="E762">
        <v>772.7</v>
      </c>
      <c r="F762">
        <v>764.23</v>
      </c>
      <c r="G762">
        <v>771.23</v>
      </c>
      <c r="H762">
        <v>1286961</v>
      </c>
      <c r="I762">
        <f t="shared" si="22"/>
        <v>8.4700000000000273</v>
      </c>
      <c r="J762">
        <f>G762-D762</f>
        <v>4.3100000000000591</v>
      </c>
      <c r="K762">
        <f t="shared" si="23"/>
        <v>1</v>
      </c>
    </row>
    <row r="763" spans="1:11" x14ac:dyDescent="0.25">
      <c r="A763" s="1">
        <v>42690</v>
      </c>
      <c r="B763">
        <v>0.47113095238095198</v>
      </c>
      <c r="C763">
        <v>0.200413359788359</v>
      </c>
      <c r="D763">
        <v>755.2</v>
      </c>
      <c r="E763">
        <v>766.36</v>
      </c>
      <c r="F763">
        <v>750.51</v>
      </c>
      <c r="G763">
        <v>764.48</v>
      </c>
      <c r="H763">
        <v>1472594</v>
      </c>
      <c r="I763">
        <f t="shared" si="22"/>
        <v>15.850000000000023</v>
      </c>
      <c r="J763">
        <f>G763-D763</f>
        <v>9.2799999999999727</v>
      </c>
      <c r="K763">
        <f t="shared" si="23"/>
        <v>1</v>
      </c>
    </row>
    <row r="764" spans="1:11" x14ac:dyDescent="0.25">
      <c r="A764" s="1">
        <v>42689</v>
      </c>
      <c r="B764">
        <v>0.38491916247018199</v>
      </c>
      <c r="C764">
        <v>0.13548900079512299</v>
      </c>
      <c r="D764">
        <v>746.97</v>
      </c>
      <c r="E764">
        <v>764.42</v>
      </c>
      <c r="F764">
        <v>746.97</v>
      </c>
      <c r="G764">
        <v>758.49</v>
      </c>
      <c r="H764">
        <v>2384001</v>
      </c>
      <c r="I764">
        <f t="shared" si="22"/>
        <v>17.449999999999932</v>
      </c>
      <c r="J764">
        <f>G764-D764</f>
        <v>11.519999999999982</v>
      </c>
      <c r="K764">
        <f t="shared" si="23"/>
        <v>1</v>
      </c>
    </row>
    <row r="765" spans="1:11" x14ac:dyDescent="0.25">
      <c r="A765" s="1">
        <v>42689</v>
      </c>
      <c r="B765">
        <v>0.42584109730848801</v>
      </c>
      <c r="C765">
        <v>0.115760869565217</v>
      </c>
      <c r="D765">
        <v>746.97</v>
      </c>
      <c r="E765">
        <v>764.42</v>
      </c>
      <c r="F765">
        <v>746.97</v>
      </c>
      <c r="G765">
        <v>758.49</v>
      </c>
      <c r="H765">
        <v>2384001</v>
      </c>
      <c r="I765">
        <f t="shared" si="22"/>
        <v>17.449999999999932</v>
      </c>
      <c r="J765">
        <f>G765-D765</f>
        <v>11.519999999999982</v>
      </c>
      <c r="K765">
        <f t="shared" si="23"/>
        <v>1</v>
      </c>
    </row>
    <row r="766" spans="1:11" x14ac:dyDescent="0.25">
      <c r="A766" s="1">
        <v>42689</v>
      </c>
      <c r="B766">
        <v>0.53177361853832406</v>
      </c>
      <c r="C766">
        <v>0.18163992869875201</v>
      </c>
      <c r="D766">
        <v>746.97</v>
      </c>
      <c r="E766">
        <v>764.42</v>
      </c>
      <c r="F766">
        <v>746.97</v>
      </c>
      <c r="G766">
        <v>758.49</v>
      </c>
      <c r="H766">
        <v>2384001</v>
      </c>
      <c r="I766">
        <f t="shared" si="22"/>
        <v>17.449999999999932</v>
      </c>
      <c r="J766">
        <f>G766-D766</f>
        <v>11.519999999999982</v>
      </c>
      <c r="K766">
        <f t="shared" si="23"/>
        <v>1</v>
      </c>
    </row>
    <row r="767" spans="1:11" x14ac:dyDescent="0.25">
      <c r="A767" s="1">
        <v>42689</v>
      </c>
      <c r="B767">
        <v>0.64155383623468698</v>
      </c>
      <c r="C767">
        <v>0.122767569310122</v>
      </c>
      <c r="D767">
        <v>746.97</v>
      </c>
      <c r="E767">
        <v>764.42</v>
      </c>
      <c r="F767">
        <v>746.97</v>
      </c>
      <c r="G767">
        <v>758.49</v>
      </c>
      <c r="H767">
        <v>2384001</v>
      </c>
      <c r="I767">
        <f t="shared" si="22"/>
        <v>17.449999999999932</v>
      </c>
      <c r="J767">
        <f>G767-D767</f>
        <v>11.519999999999982</v>
      </c>
      <c r="K767">
        <f t="shared" si="23"/>
        <v>1</v>
      </c>
    </row>
    <row r="768" spans="1:11" x14ac:dyDescent="0.25">
      <c r="A768" s="1">
        <v>42689</v>
      </c>
      <c r="B768">
        <v>0.60868071818891401</v>
      </c>
      <c r="C768">
        <v>-0.103952877723369</v>
      </c>
      <c r="D768">
        <v>746.97</v>
      </c>
      <c r="E768">
        <v>764.42</v>
      </c>
      <c r="F768">
        <v>746.97</v>
      </c>
      <c r="G768">
        <v>758.49</v>
      </c>
      <c r="H768">
        <v>2384001</v>
      </c>
      <c r="I768">
        <f t="shared" si="22"/>
        <v>17.449999999999932</v>
      </c>
      <c r="J768">
        <f>G768-D768</f>
        <v>11.519999999999982</v>
      </c>
      <c r="K768">
        <f t="shared" si="23"/>
        <v>1</v>
      </c>
    </row>
    <row r="769" spans="1:11" x14ac:dyDescent="0.25">
      <c r="A769" s="1">
        <v>42684</v>
      </c>
      <c r="B769">
        <v>0.58117793582079202</v>
      </c>
      <c r="C769">
        <v>9.3072390572390501E-2</v>
      </c>
      <c r="D769">
        <v>791.17</v>
      </c>
      <c r="E769">
        <v>791.17</v>
      </c>
      <c r="F769">
        <v>752.18</v>
      </c>
      <c r="G769">
        <v>762.56</v>
      </c>
      <c r="H769">
        <v>4745183</v>
      </c>
      <c r="I769">
        <f t="shared" si="22"/>
        <v>38.990000000000009</v>
      </c>
      <c r="J769">
        <f>G769-D769</f>
        <v>-28.610000000000014</v>
      </c>
      <c r="K769">
        <f t="shared" si="23"/>
        <v>0</v>
      </c>
    </row>
    <row r="770" spans="1:11" x14ac:dyDescent="0.25">
      <c r="A770" s="1">
        <v>42684</v>
      </c>
      <c r="B770">
        <v>0.450369075369075</v>
      </c>
      <c r="C770">
        <v>0.169539141414141</v>
      </c>
      <c r="D770">
        <v>791.17</v>
      </c>
      <c r="E770">
        <v>791.17</v>
      </c>
      <c r="F770">
        <v>752.18</v>
      </c>
      <c r="G770">
        <v>762.56</v>
      </c>
      <c r="H770">
        <v>4745183</v>
      </c>
      <c r="I770">
        <f t="shared" si="22"/>
        <v>38.990000000000009</v>
      </c>
      <c r="J770">
        <f>G770-D770</f>
        <v>-28.610000000000014</v>
      </c>
      <c r="K770">
        <f t="shared" si="23"/>
        <v>0</v>
      </c>
    </row>
    <row r="771" spans="1:11" x14ac:dyDescent="0.25">
      <c r="A771" s="1">
        <v>42681</v>
      </c>
      <c r="B771">
        <v>0.43172218553574399</v>
      </c>
      <c r="C771">
        <v>0.14162814586543299</v>
      </c>
      <c r="D771">
        <v>774.5</v>
      </c>
      <c r="E771">
        <v>785.19</v>
      </c>
      <c r="F771">
        <v>772.55</v>
      </c>
      <c r="G771">
        <v>782.52</v>
      </c>
      <c r="H771">
        <v>1585070</v>
      </c>
      <c r="I771">
        <f t="shared" ref="I771:I833" si="24">E771-F771</f>
        <v>12.6400000000001</v>
      </c>
      <c r="J771">
        <f>G771-D771</f>
        <v>8.0199999999999818</v>
      </c>
      <c r="K771">
        <f t="shared" ref="K771:K833" si="25">IF(J771&lt;0, 0, 1)</f>
        <v>1</v>
      </c>
    </row>
    <row r="772" spans="1:11" x14ac:dyDescent="0.25">
      <c r="A772" s="1">
        <v>42678</v>
      </c>
      <c r="B772">
        <v>0.40474837662337598</v>
      </c>
      <c r="C772">
        <v>0.12912221706864499</v>
      </c>
      <c r="D772">
        <v>750.66</v>
      </c>
      <c r="E772">
        <v>770.36</v>
      </c>
      <c r="F772">
        <v>750.56</v>
      </c>
      <c r="G772">
        <v>762.02</v>
      </c>
      <c r="H772">
        <v>2134812</v>
      </c>
      <c r="I772">
        <f t="shared" si="24"/>
        <v>19.800000000000068</v>
      </c>
      <c r="J772">
        <f>G772-D772</f>
        <v>11.360000000000014</v>
      </c>
      <c r="K772">
        <f t="shared" si="25"/>
        <v>1</v>
      </c>
    </row>
    <row r="773" spans="1:11" x14ac:dyDescent="0.25">
      <c r="A773" s="1">
        <v>42677</v>
      </c>
      <c r="B773">
        <v>0.49022281345197999</v>
      </c>
      <c r="C773">
        <v>0.12415236191277799</v>
      </c>
      <c r="D773">
        <v>767.25</v>
      </c>
      <c r="E773">
        <v>769.95</v>
      </c>
      <c r="F773">
        <v>759.03</v>
      </c>
      <c r="G773">
        <v>762.13</v>
      </c>
      <c r="H773">
        <v>1943175</v>
      </c>
      <c r="I773">
        <f t="shared" si="24"/>
        <v>10.920000000000073</v>
      </c>
      <c r="J773">
        <f>G773-D773</f>
        <v>-5.1200000000000045</v>
      </c>
      <c r="K773">
        <f t="shared" si="25"/>
        <v>0</v>
      </c>
    </row>
    <row r="774" spans="1:11" x14ac:dyDescent="0.25">
      <c r="A774" s="1">
        <v>42677</v>
      </c>
      <c r="B774">
        <v>0.45451901972910302</v>
      </c>
      <c r="C774">
        <v>0.17827667430608601</v>
      </c>
      <c r="D774">
        <v>767.25</v>
      </c>
      <c r="E774">
        <v>769.95</v>
      </c>
      <c r="F774">
        <v>759.03</v>
      </c>
      <c r="G774">
        <v>762.13</v>
      </c>
      <c r="H774">
        <v>1943175</v>
      </c>
      <c r="I774">
        <f t="shared" si="24"/>
        <v>10.920000000000073</v>
      </c>
      <c r="J774">
        <f>G774-D774</f>
        <v>-5.1200000000000045</v>
      </c>
      <c r="K774">
        <f t="shared" si="25"/>
        <v>0</v>
      </c>
    </row>
    <row r="775" spans="1:11" x14ac:dyDescent="0.25">
      <c r="A775" s="1">
        <v>42676</v>
      </c>
      <c r="B775">
        <v>0.45140374331550798</v>
      </c>
      <c r="C775">
        <v>0.122504456327985</v>
      </c>
      <c r="D775">
        <v>778.2</v>
      </c>
      <c r="E775">
        <v>781.65</v>
      </c>
      <c r="F775">
        <v>763.45</v>
      </c>
      <c r="G775">
        <v>768.7</v>
      </c>
      <c r="H775">
        <v>1918414</v>
      </c>
      <c r="I775">
        <f t="shared" si="24"/>
        <v>18.199999999999932</v>
      </c>
      <c r="J775">
        <f>G775-D775</f>
        <v>-9.5</v>
      </c>
      <c r="K775">
        <f t="shared" si="25"/>
        <v>0</v>
      </c>
    </row>
    <row r="776" spans="1:11" x14ac:dyDescent="0.25">
      <c r="A776" s="1">
        <v>42675</v>
      </c>
      <c r="B776">
        <v>0.55932239057238997</v>
      </c>
      <c r="C776">
        <v>0.223888888888888</v>
      </c>
      <c r="D776">
        <v>782.89</v>
      </c>
      <c r="E776">
        <v>789.49</v>
      </c>
      <c r="F776">
        <v>775.54</v>
      </c>
      <c r="G776">
        <v>783.61</v>
      </c>
      <c r="H776">
        <v>2406356</v>
      </c>
      <c r="I776">
        <f t="shared" si="24"/>
        <v>13.950000000000045</v>
      </c>
      <c r="J776">
        <f>G776-D776</f>
        <v>0.72000000000002728</v>
      </c>
      <c r="K776">
        <f t="shared" si="25"/>
        <v>1</v>
      </c>
    </row>
    <row r="777" spans="1:11" x14ac:dyDescent="0.25">
      <c r="A777" s="1">
        <v>42674</v>
      </c>
      <c r="B777">
        <v>0.569205182072829</v>
      </c>
      <c r="C777">
        <v>4.8406862745097999E-2</v>
      </c>
      <c r="D777">
        <v>795.47</v>
      </c>
      <c r="E777">
        <v>796.86</v>
      </c>
      <c r="F777">
        <v>784</v>
      </c>
      <c r="G777">
        <v>784.54</v>
      </c>
      <c r="H777">
        <v>2427284</v>
      </c>
      <c r="I777">
        <f t="shared" si="24"/>
        <v>12.860000000000014</v>
      </c>
      <c r="J777">
        <f>G777-D777</f>
        <v>-10.930000000000064</v>
      </c>
      <c r="K777">
        <f t="shared" si="25"/>
        <v>0</v>
      </c>
    </row>
    <row r="778" spans="1:11" x14ac:dyDescent="0.25">
      <c r="A778" s="1">
        <v>42671</v>
      </c>
      <c r="B778">
        <v>0.52097619047619004</v>
      </c>
      <c r="C778">
        <v>4.0119047619047603E-2</v>
      </c>
      <c r="D778">
        <v>808.35</v>
      </c>
      <c r="E778">
        <v>815.49</v>
      </c>
      <c r="F778">
        <v>793.59</v>
      </c>
      <c r="G778">
        <v>795.37</v>
      </c>
      <c r="H778">
        <v>4269902</v>
      </c>
      <c r="I778">
        <f t="shared" si="24"/>
        <v>21.899999999999977</v>
      </c>
      <c r="J778">
        <f>G778-D778</f>
        <v>-12.980000000000018</v>
      </c>
      <c r="K778">
        <f t="shared" si="25"/>
        <v>0</v>
      </c>
    </row>
    <row r="779" spans="1:11" x14ac:dyDescent="0.25">
      <c r="A779" s="1">
        <v>42671</v>
      </c>
      <c r="B779">
        <v>0.50638582386702602</v>
      </c>
      <c r="C779">
        <v>0.12353109505365099</v>
      </c>
      <c r="D779">
        <v>808.35</v>
      </c>
      <c r="E779">
        <v>815.49</v>
      </c>
      <c r="F779">
        <v>793.59</v>
      </c>
      <c r="G779">
        <v>795.37</v>
      </c>
      <c r="H779">
        <v>4269902</v>
      </c>
      <c r="I779">
        <f t="shared" si="24"/>
        <v>21.899999999999977</v>
      </c>
      <c r="J779">
        <f>G779-D779</f>
        <v>-12.980000000000018</v>
      </c>
      <c r="K779">
        <f t="shared" si="25"/>
        <v>0</v>
      </c>
    </row>
    <row r="780" spans="1:11" x14ac:dyDescent="0.25">
      <c r="A780" s="1">
        <v>42670</v>
      </c>
      <c r="B780">
        <v>0.48371777476255101</v>
      </c>
      <c r="C780">
        <v>0.16153324287652601</v>
      </c>
      <c r="D780">
        <v>801</v>
      </c>
      <c r="E780">
        <v>803.49</v>
      </c>
      <c r="F780">
        <v>791.5</v>
      </c>
      <c r="G780">
        <v>795.35</v>
      </c>
      <c r="H780">
        <v>2749221</v>
      </c>
      <c r="I780">
        <f t="shared" si="24"/>
        <v>11.990000000000009</v>
      </c>
      <c r="J780">
        <f>G780-D780</f>
        <v>-5.6499999999999773</v>
      </c>
      <c r="K780">
        <f t="shared" si="25"/>
        <v>0</v>
      </c>
    </row>
    <row r="781" spans="1:11" x14ac:dyDescent="0.25">
      <c r="A781" s="1">
        <v>42669</v>
      </c>
      <c r="B781">
        <v>0.41514222309676801</v>
      </c>
      <c r="C781">
        <v>0.13215351567624201</v>
      </c>
      <c r="D781">
        <v>806.34</v>
      </c>
      <c r="E781">
        <v>806.98</v>
      </c>
      <c r="F781">
        <v>796.32</v>
      </c>
      <c r="G781">
        <v>799.07</v>
      </c>
      <c r="H781">
        <v>1647733</v>
      </c>
      <c r="I781">
        <f t="shared" si="24"/>
        <v>10.659999999999968</v>
      </c>
      <c r="J781">
        <f>G781-D781</f>
        <v>-7.2699999999999818</v>
      </c>
      <c r="K781">
        <f t="shared" si="25"/>
        <v>0</v>
      </c>
    </row>
    <row r="782" spans="1:11" x14ac:dyDescent="0.25">
      <c r="A782" s="1">
        <v>42667</v>
      </c>
      <c r="B782">
        <v>0.42769138755980801</v>
      </c>
      <c r="C782">
        <v>0.188088118022328</v>
      </c>
      <c r="D782">
        <v>804.9</v>
      </c>
      <c r="E782">
        <v>815.18</v>
      </c>
      <c r="F782">
        <v>804.82</v>
      </c>
      <c r="G782">
        <v>813.11</v>
      </c>
      <c r="H782">
        <v>1697514</v>
      </c>
      <c r="I782">
        <f t="shared" si="24"/>
        <v>10.3599999999999</v>
      </c>
      <c r="J782">
        <f>G782-D782</f>
        <v>8.2100000000000364</v>
      </c>
      <c r="K782">
        <f t="shared" si="25"/>
        <v>1</v>
      </c>
    </row>
    <row r="783" spans="1:11" x14ac:dyDescent="0.25">
      <c r="A783" s="1">
        <v>42664</v>
      </c>
      <c r="B783">
        <v>0.44402629534208399</v>
      </c>
      <c r="C783">
        <v>9.1779638490164794E-2</v>
      </c>
      <c r="D783">
        <v>795</v>
      </c>
      <c r="E783">
        <v>799.5</v>
      </c>
      <c r="F783">
        <v>794</v>
      </c>
      <c r="G783">
        <v>799.37</v>
      </c>
      <c r="H783">
        <v>1266181</v>
      </c>
      <c r="I783">
        <f t="shared" si="24"/>
        <v>5.5</v>
      </c>
      <c r="J783">
        <f>G783-D783</f>
        <v>4.3700000000000045</v>
      </c>
      <c r="K783">
        <f t="shared" si="25"/>
        <v>1</v>
      </c>
    </row>
    <row r="784" spans="1:11" x14ac:dyDescent="0.25">
      <c r="A784" s="1">
        <v>42663</v>
      </c>
      <c r="B784">
        <v>0.49002795815295702</v>
      </c>
      <c r="C784">
        <v>0.100600649350649</v>
      </c>
      <c r="D784">
        <v>803.3</v>
      </c>
      <c r="E784">
        <v>803.97</v>
      </c>
      <c r="F784">
        <v>796.03</v>
      </c>
      <c r="G784">
        <v>796.97</v>
      </c>
      <c r="H784">
        <v>1757528</v>
      </c>
      <c r="I784">
        <f t="shared" si="24"/>
        <v>7.9400000000000546</v>
      </c>
      <c r="J784">
        <f>G784-D784</f>
        <v>-6.3299999999999272</v>
      </c>
      <c r="K784">
        <f t="shared" si="25"/>
        <v>0</v>
      </c>
    </row>
    <row r="785" spans="1:11" x14ac:dyDescent="0.25">
      <c r="A785" s="1">
        <v>42663</v>
      </c>
      <c r="B785">
        <v>0.46717171717171702</v>
      </c>
      <c r="C785">
        <v>0.239646464646464</v>
      </c>
      <c r="D785">
        <v>803.3</v>
      </c>
      <c r="E785">
        <v>803.97</v>
      </c>
      <c r="F785">
        <v>796.03</v>
      </c>
      <c r="G785">
        <v>796.97</v>
      </c>
      <c r="H785">
        <v>1757528</v>
      </c>
      <c r="I785">
        <f t="shared" si="24"/>
        <v>7.9400000000000546</v>
      </c>
      <c r="J785">
        <f>G785-D785</f>
        <v>-6.3299999999999272</v>
      </c>
      <c r="K785">
        <f t="shared" si="25"/>
        <v>0</v>
      </c>
    </row>
    <row r="786" spans="1:11" x14ac:dyDescent="0.25">
      <c r="A786" s="1">
        <v>42661</v>
      </c>
      <c r="B786">
        <v>0.52277777777777701</v>
      </c>
      <c r="C786">
        <v>0.27937037037036999</v>
      </c>
      <c r="D786">
        <v>787.85</v>
      </c>
      <c r="E786">
        <v>801.61</v>
      </c>
      <c r="F786">
        <v>785.56</v>
      </c>
      <c r="G786">
        <v>795.26</v>
      </c>
      <c r="H786">
        <v>2056903</v>
      </c>
      <c r="I786">
        <f t="shared" si="24"/>
        <v>16.050000000000068</v>
      </c>
      <c r="J786">
        <f>G786-D786</f>
        <v>7.4099999999999682</v>
      </c>
      <c r="K786">
        <f t="shared" si="25"/>
        <v>1</v>
      </c>
    </row>
    <row r="787" spans="1:11" x14ac:dyDescent="0.25">
      <c r="A787" s="1">
        <v>42661</v>
      </c>
      <c r="B787">
        <v>0.52164559426464197</v>
      </c>
      <c r="C787">
        <v>0.25085434847339599</v>
      </c>
      <c r="D787">
        <v>787.85</v>
      </c>
      <c r="E787">
        <v>801.61</v>
      </c>
      <c r="F787">
        <v>785.56</v>
      </c>
      <c r="G787">
        <v>795.26</v>
      </c>
      <c r="H787">
        <v>2056903</v>
      </c>
      <c r="I787">
        <f t="shared" si="24"/>
        <v>16.050000000000068</v>
      </c>
      <c r="J787">
        <f>G787-D787</f>
        <v>7.4099999999999682</v>
      </c>
      <c r="K787">
        <f t="shared" si="25"/>
        <v>1</v>
      </c>
    </row>
    <row r="788" spans="1:11" x14ac:dyDescent="0.25">
      <c r="A788" s="1">
        <v>42661</v>
      </c>
      <c r="B788">
        <v>0.504820718584016</v>
      </c>
      <c r="C788">
        <v>0.19056106275521101</v>
      </c>
      <c r="D788">
        <v>787.85</v>
      </c>
      <c r="E788">
        <v>801.61</v>
      </c>
      <c r="F788">
        <v>785.56</v>
      </c>
      <c r="G788">
        <v>795.26</v>
      </c>
      <c r="H788">
        <v>2056903</v>
      </c>
      <c r="I788">
        <f t="shared" si="24"/>
        <v>16.050000000000068</v>
      </c>
      <c r="J788">
        <f>G788-D788</f>
        <v>7.4099999999999682</v>
      </c>
      <c r="K788">
        <f t="shared" si="25"/>
        <v>1</v>
      </c>
    </row>
    <row r="789" spans="1:11" x14ac:dyDescent="0.25">
      <c r="A789" s="1">
        <v>42657</v>
      </c>
      <c r="B789">
        <v>0.39677970177970101</v>
      </c>
      <c r="C789">
        <v>6.1153515100883502E-2</v>
      </c>
      <c r="D789">
        <v>781.65</v>
      </c>
      <c r="E789">
        <v>783.95</v>
      </c>
      <c r="F789">
        <v>776</v>
      </c>
      <c r="G789">
        <v>778.53</v>
      </c>
      <c r="H789">
        <v>852487</v>
      </c>
      <c r="I789">
        <f t="shared" si="24"/>
        <v>7.9500000000000455</v>
      </c>
      <c r="J789">
        <f>G789-D789</f>
        <v>-3.1200000000000045</v>
      </c>
      <c r="K789">
        <f t="shared" si="25"/>
        <v>0</v>
      </c>
    </row>
    <row r="790" spans="1:11" x14ac:dyDescent="0.25">
      <c r="A790" s="1">
        <v>42657</v>
      </c>
      <c r="B790">
        <v>0.55766666666666598</v>
      </c>
      <c r="C790">
        <v>0.146222222222222</v>
      </c>
      <c r="D790">
        <v>781.65</v>
      </c>
      <c r="E790">
        <v>783.95</v>
      </c>
      <c r="F790">
        <v>776</v>
      </c>
      <c r="G790">
        <v>778.53</v>
      </c>
      <c r="H790">
        <v>852487</v>
      </c>
      <c r="I790">
        <f t="shared" si="24"/>
        <v>7.9500000000000455</v>
      </c>
      <c r="J790">
        <f>G790-D790</f>
        <v>-3.1200000000000045</v>
      </c>
      <c r="K790">
        <f t="shared" si="25"/>
        <v>0</v>
      </c>
    </row>
    <row r="791" spans="1:11" x14ac:dyDescent="0.25">
      <c r="A791" s="1">
        <v>42654</v>
      </c>
      <c r="B791">
        <v>0.42444444444444401</v>
      </c>
      <c r="C791">
        <v>0.28333333333333299</v>
      </c>
      <c r="D791">
        <v>786.66</v>
      </c>
      <c r="E791">
        <v>792.28</v>
      </c>
      <c r="F791">
        <v>780.58</v>
      </c>
      <c r="G791">
        <v>783.07</v>
      </c>
      <c r="H791">
        <v>1372461</v>
      </c>
      <c r="I791">
        <f t="shared" si="24"/>
        <v>11.699999999999932</v>
      </c>
      <c r="J791">
        <f>G791-D791</f>
        <v>-3.5899999999999181</v>
      </c>
      <c r="K791">
        <f t="shared" si="25"/>
        <v>0</v>
      </c>
    </row>
    <row r="792" spans="1:11" x14ac:dyDescent="0.25">
      <c r="A792" s="1">
        <v>42650</v>
      </c>
      <c r="B792">
        <v>0.45718390804597703</v>
      </c>
      <c r="C792">
        <v>7.5679205851619594E-2</v>
      </c>
      <c r="D792">
        <v>779.66</v>
      </c>
      <c r="E792">
        <v>779.66</v>
      </c>
      <c r="F792">
        <v>770.75</v>
      </c>
      <c r="G792">
        <v>775.08</v>
      </c>
      <c r="H792">
        <v>933158</v>
      </c>
      <c r="I792">
        <f t="shared" si="24"/>
        <v>8.9099999999999682</v>
      </c>
      <c r="J792">
        <f>G792-D792</f>
        <v>-4.5799999999999272</v>
      </c>
      <c r="K792">
        <f t="shared" si="25"/>
        <v>0</v>
      </c>
    </row>
    <row r="793" spans="1:11" x14ac:dyDescent="0.25">
      <c r="A793" s="1">
        <v>42648</v>
      </c>
      <c r="B793">
        <v>0.54382023700205495</v>
      </c>
      <c r="C793">
        <v>0.20397563295290499</v>
      </c>
      <c r="D793">
        <v>779.31</v>
      </c>
      <c r="E793">
        <v>782.07</v>
      </c>
      <c r="F793">
        <v>775.65</v>
      </c>
      <c r="G793">
        <v>776.47</v>
      </c>
      <c r="H793">
        <v>1461151</v>
      </c>
      <c r="I793">
        <f t="shared" si="24"/>
        <v>6.4200000000000728</v>
      </c>
      <c r="J793">
        <f>G793-D793</f>
        <v>-2.8399999999999181</v>
      </c>
      <c r="K793">
        <f t="shared" si="25"/>
        <v>0</v>
      </c>
    </row>
    <row r="794" spans="1:11" x14ac:dyDescent="0.25">
      <c r="A794" s="1">
        <v>42647</v>
      </c>
      <c r="B794">
        <v>0.43688354129530599</v>
      </c>
      <c r="C794">
        <v>0.14320887445887401</v>
      </c>
      <c r="D794">
        <v>776.03</v>
      </c>
      <c r="E794">
        <v>778.71</v>
      </c>
      <c r="F794">
        <v>772.89</v>
      </c>
      <c r="G794">
        <v>776.43</v>
      </c>
      <c r="H794">
        <v>1201350</v>
      </c>
      <c r="I794">
        <f t="shared" si="24"/>
        <v>5.82000000000005</v>
      </c>
      <c r="J794">
        <f>G794-D794</f>
        <v>0.39999999999997726</v>
      </c>
      <c r="K794">
        <f t="shared" si="25"/>
        <v>1</v>
      </c>
    </row>
    <row r="795" spans="1:11" x14ac:dyDescent="0.25">
      <c r="A795" s="1">
        <v>42647</v>
      </c>
      <c r="B795">
        <v>0.42152219473648</v>
      </c>
      <c r="C795">
        <v>9.1260607778464897E-2</v>
      </c>
      <c r="D795">
        <v>776.03</v>
      </c>
      <c r="E795">
        <v>778.71</v>
      </c>
      <c r="F795">
        <v>772.89</v>
      </c>
      <c r="G795">
        <v>776.43</v>
      </c>
      <c r="H795">
        <v>1201350</v>
      </c>
      <c r="I795">
        <f t="shared" si="24"/>
        <v>5.82000000000005</v>
      </c>
      <c r="J795">
        <f>G795-D795</f>
        <v>0.39999999999997726</v>
      </c>
      <c r="K795">
        <f t="shared" si="25"/>
        <v>1</v>
      </c>
    </row>
    <row r="796" spans="1:11" x14ac:dyDescent="0.25">
      <c r="A796" s="1">
        <v>42647</v>
      </c>
      <c r="B796">
        <v>0.44111363636363599</v>
      </c>
      <c r="C796">
        <v>9.1861471861471797E-2</v>
      </c>
      <c r="D796">
        <v>776.03</v>
      </c>
      <c r="E796">
        <v>778.71</v>
      </c>
      <c r="F796">
        <v>772.89</v>
      </c>
      <c r="G796">
        <v>776.43</v>
      </c>
      <c r="H796">
        <v>1201350</v>
      </c>
      <c r="I796">
        <f t="shared" si="24"/>
        <v>5.82000000000005</v>
      </c>
      <c r="J796">
        <f>G796-D796</f>
        <v>0.39999999999997726</v>
      </c>
      <c r="K796">
        <f t="shared" si="25"/>
        <v>1</v>
      </c>
    </row>
    <row r="797" spans="1:11" x14ac:dyDescent="0.25">
      <c r="A797" s="1">
        <v>42647</v>
      </c>
      <c r="B797">
        <v>0.49715007215007201</v>
      </c>
      <c r="C797">
        <v>0.26160037878787801</v>
      </c>
      <c r="D797">
        <v>776.03</v>
      </c>
      <c r="E797">
        <v>778.71</v>
      </c>
      <c r="F797">
        <v>772.89</v>
      </c>
      <c r="G797">
        <v>776.43</v>
      </c>
      <c r="H797">
        <v>1201350</v>
      </c>
      <c r="I797">
        <f t="shared" si="24"/>
        <v>5.82000000000005</v>
      </c>
      <c r="J797">
        <f>G797-D797</f>
        <v>0.39999999999997726</v>
      </c>
      <c r="K797">
        <f t="shared" si="25"/>
        <v>1</v>
      </c>
    </row>
    <row r="798" spans="1:11" x14ac:dyDescent="0.25">
      <c r="A798" s="1">
        <v>42640</v>
      </c>
      <c r="B798">
        <v>0.446618357487922</v>
      </c>
      <c r="C798">
        <v>0.157652613087395</v>
      </c>
      <c r="D798">
        <v>775.5</v>
      </c>
      <c r="E798">
        <v>785.99</v>
      </c>
      <c r="F798">
        <v>774.31</v>
      </c>
      <c r="G798">
        <v>783.01</v>
      </c>
      <c r="H798">
        <v>1153247</v>
      </c>
      <c r="I798">
        <f t="shared" si="24"/>
        <v>11.680000000000064</v>
      </c>
      <c r="J798">
        <f>G798-D798</f>
        <v>7.5099999999999909</v>
      </c>
      <c r="K798">
        <f t="shared" si="25"/>
        <v>1</v>
      </c>
    </row>
    <row r="799" spans="1:11" x14ac:dyDescent="0.25">
      <c r="A799" s="1">
        <v>42640</v>
      </c>
      <c r="B799">
        <v>0.39093639093638999</v>
      </c>
      <c r="C799">
        <v>0.10564428064428</v>
      </c>
      <c r="D799">
        <v>775.5</v>
      </c>
      <c r="E799">
        <v>785.99</v>
      </c>
      <c r="F799">
        <v>774.31</v>
      </c>
      <c r="G799">
        <v>783.01</v>
      </c>
      <c r="H799">
        <v>1153247</v>
      </c>
      <c r="I799">
        <f t="shared" si="24"/>
        <v>11.680000000000064</v>
      </c>
      <c r="J799">
        <f>G799-D799</f>
        <v>7.5099999999999909</v>
      </c>
      <c r="K799">
        <f t="shared" si="25"/>
        <v>1</v>
      </c>
    </row>
    <row r="800" spans="1:11" x14ac:dyDescent="0.25">
      <c r="A800" s="1">
        <v>42639</v>
      </c>
      <c r="B800">
        <v>0.47878048780487797</v>
      </c>
      <c r="C800">
        <v>4.8719512195121897E-2</v>
      </c>
      <c r="D800">
        <v>782.74</v>
      </c>
      <c r="E800">
        <v>782.74</v>
      </c>
      <c r="F800">
        <v>773.07</v>
      </c>
      <c r="G800">
        <v>774.21</v>
      </c>
      <c r="H800">
        <v>1533206</v>
      </c>
      <c r="I800">
        <f t="shared" si="24"/>
        <v>9.6699999999999591</v>
      </c>
      <c r="J800">
        <f>G800-D800</f>
        <v>-8.5299999999999727</v>
      </c>
      <c r="K800">
        <f t="shared" si="25"/>
        <v>0</v>
      </c>
    </row>
    <row r="801" spans="1:11" x14ac:dyDescent="0.25">
      <c r="A801" s="1">
        <v>42639</v>
      </c>
      <c r="B801">
        <v>0.43688744178800898</v>
      </c>
      <c r="C801">
        <v>0.13090693870523401</v>
      </c>
      <c r="D801">
        <v>782.74</v>
      </c>
      <c r="E801">
        <v>782.74</v>
      </c>
      <c r="F801">
        <v>773.07</v>
      </c>
      <c r="G801">
        <v>774.21</v>
      </c>
      <c r="H801">
        <v>1533206</v>
      </c>
      <c r="I801">
        <f t="shared" si="24"/>
        <v>9.6699999999999591</v>
      </c>
      <c r="J801">
        <f>G801-D801</f>
        <v>-8.5299999999999727</v>
      </c>
      <c r="K801">
        <f t="shared" si="25"/>
        <v>0</v>
      </c>
    </row>
    <row r="802" spans="1:11" x14ac:dyDescent="0.25">
      <c r="A802" s="1">
        <v>42635</v>
      </c>
      <c r="B802">
        <v>0.51812657828282804</v>
      </c>
      <c r="C802">
        <v>0.138762626262626</v>
      </c>
      <c r="D802">
        <v>780</v>
      </c>
      <c r="E802">
        <v>789.85</v>
      </c>
      <c r="F802">
        <v>778.44</v>
      </c>
      <c r="G802">
        <v>787.21</v>
      </c>
      <c r="H802">
        <v>1486223</v>
      </c>
      <c r="I802">
        <f t="shared" si="24"/>
        <v>11.409999999999968</v>
      </c>
      <c r="J802">
        <f>G802-D802</f>
        <v>7.2100000000000364</v>
      </c>
      <c r="K802">
        <f t="shared" si="25"/>
        <v>1</v>
      </c>
    </row>
    <row r="803" spans="1:11" x14ac:dyDescent="0.25">
      <c r="A803" s="1">
        <v>42634</v>
      </c>
      <c r="B803">
        <v>0.53461366915912301</v>
      </c>
      <c r="C803">
        <v>0.146472845336481</v>
      </c>
      <c r="D803">
        <v>772.66</v>
      </c>
      <c r="E803">
        <v>777.16</v>
      </c>
      <c r="F803">
        <v>768.3</v>
      </c>
      <c r="G803">
        <v>776.22</v>
      </c>
      <c r="H803">
        <v>1167810</v>
      </c>
      <c r="I803">
        <f t="shared" si="24"/>
        <v>8.8600000000000136</v>
      </c>
      <c r="J803">
        <f>G803-D803</f>
        <v>3.5600000000000591</v>
      </c>
      <c r="K803">
        <f t="shared" si="25"/>
        <v>1</v>
      </c>
    </row>
    <row r="804" spans="1:11" x14ac:dyDescent="0.25">
      <c r="A804" s="1">
        <v>42632</v>
      </c>
      <c r="B804">
        <v>0.46100000000000002</v>
      </c>
      <c r="C804">
        <v>4.9500000000000002E-2</v>
      </c>
      <c r="D804">
        <v>772.42</v>
      </c>
      <c r="E804">
        <v>774</v>
      </c>
      <c r="F804">
        <v>764.44</v>
      </c>
      <c r="G804">
        <v>765.7</v>
      </c>
      <c r="H804">
        <v>1172824</v>
      </c>
      <c r="I804">
        <f t="shared" si="24"/>
        <v>9.5599999999999454</v>
      </c>
      <c r="J804">
        <f>G804-D804</f>
        <v>-6.7199999999999136</v>
      </c>
      <c r="K804">
        <f t="shared" si="25"/>
        <v>0</v>
      </c>
    </row>
    <row r="805" spans="1:11" x14ac:dyDescent="0.25">
      <c r="A805" s="1">
        <v>42632</v>
      </c>
      <c r="B805">
        <v>0.46911452184179397</v>
      </c>
      <c r="C805">
        <v>0.2042266824085</v>
      </c>
      <c r="D805">
        <v>772.42</v>
      </c>
      <c r="E805">
        <v>774</v>
      </c>
      <c r="F805">
        <v>764.44</v>
      </c>
      <c r="G805">
        <v>765.7</v>
      </c>
      <c r="H805">
        <v>1172824</v>
      </c>
      <c r="I805">
        <f t="shared" si="24"/>
        <v>9.5599999999999454</v>
      </c>
      <c r="J805">
        <f>G805-D805</f>
        <v>-6.7199999999999136</v>
      </c>
      <c r="K805">
        <f t="shared" si="25"/>
        <v>0</v>
      </c>
    </row>
    <row r="806" spans="1:11" x14ac:dyDescent="0.25">
      <c r="A806" s="1">
        <v>42629</v>
      </c>
      <c r="B806">
        <v>0.40113636363636301</v>
      </c>
      <c r="C806">
        <v>3.5227272727272697E-2</v>
      </c>
      <c r="D806">
        <v>769.75</v>
      </c>
      <c r="E806">
        <v>769.75</v>
      </c>
      <c r="F806">
        <v>764.66</v>
      </c>
      <c r="G806">
        <v>768.88</v>
      </c>
      <c r="H806">
        <v>2049338</v>
      </c>
      <c r="I806">
        <f t="shared" si="24"/>
        <v>5.0900000000000318</v>
      </c>
      <c r="J806">
        <f>G806-D806</f>
        <v>-0.87000000000000455</v>
      </c>
      <c r="K806">
        <f t="shared" si="25"/>
        <v>0</v>
      </c>
    </row>
    <row r="807" spans="1:11" x14ac:dyDescent="0.25">
      <c r="A807" s="1">
        <v>42626</v>
      </c>
      <c r="B807">
        <v>0.490579899028174</v>
      </c>
      <c r="C807">
        <v>1.88453500522466E-2</v>
      </c>
      <c r="D807">
        <v>764.48</v>
      </c>
      <c r="E807">
        <v>766.22</v>
      </c>
      <c r="F807">
        <v>755.8</v>
      </c>
      <c r="G807">
        <v>759.69</v>
      </c>
      <c r="H807">
        <v>1395046</v>
      </c>
      <c r="I807">
        <f t="shared" si="24"/>
        <v>10.420000000000073</v>
      </c>
      <c r="J807">
        <f>G807-D807</f>
        <v>-4.7899999999999636</v>
      </c>
      <c r="K807">
        <f t="shared" si="25"/>
        <v>0</v>
      </c>
    </row>
    <row r="808" spans="1:11" x14ac:dyDescent="0.25">
      <c r="A808" s="1">
        <v>42621</v>
      </c>
      <c r="B808">
        <v>0.44206689536878202</v>
      </c>
      <c r="C808">
        <v>0.16131054480111001</v>
      </c>
      <c r="D808">
        <v>778.59</v>
      </c>
      <c r="E808">
        <v>780.35</v>
      </c>
      <c r="F808">
        <v>773.58</v>
      </c>
      <c r="G808">
        <v>775.32</v>
      </c>
      <c r="H808">
        <v>1270264</v>
      </c>
      <c r="I808">
        <f t="shared" si="24"/>
        <v>6.7699999999999818</v>
      </c>
      <c r="J808">
        <f>G808-D808</f>
        <v>-3.2699999999999818</v>
      </c>
      <c r="K808">
        <f t="shared" si="25"/>
        <v>0</v>
      </c>
    </row>
    <row r="809" spans="1:11" x14ac:dyDescent="0.25">
      <c r="A809" s="1">
        <v>42614</v>
      </c>
      <c r="B809">
        <v>0.45395911559704599</v>
      </c>
      <c r="C809">
        <v>0.19657598148977401</v>
      </c>
      <c r="D809">
        <v>769.25</v>
      </c>
      <c r="E809">
        <v>771.02</v>
      </c>
      <c r="F809">
        <v>764.3</v>
      </c>
      <c r="G809">
        <v>768.78</v>
      </c>
      <c r="H809">
        <v>925131</v>
      </c>
      <c r="I809">
        <f t="shared" si="24"/>
        <v>6.7200000000000273</v>
      </c>
      <c r="J809">
        <f>G809-D809</f>
        <v>-0.47000000000002728</v>
      </c>
      <c r="K809">
        <f t="shared" si="25"/>
        <v>0</v>
      </c>
    </row>
    <row r="810" spans="1:11" x14ac:dyDescent="0.25">
      <c r="A810" s="1">
        <v>42592</v>
      </c>
      <c r="B810">
        <v>0.33395562770562698</v>
      </c>
      <c r="C810">
        <v>3.4244791666666601E-2</v>
      </c>
      <c r="D810">
        <v>783.75</v>
      </c>
      <c r="E810">
        <v>786.81</v>
      </c>
      <c r="F810">
        <v>782.78</v>
      </c>
      <c r="G810">
        <v>784.68</v>
      </c>
      <c r="H810">
        <v>786363</v>
      </c>
      <c r="I810">
        <f t="shared" si="24"/>
        <v>4.0299999999999727</v>
      </c>
      <c r="J810">
        <f>G810-D810</f>
        <v>0.92999999999994998</v>
      </c>
      <c r="K810">
        <f t="shared" si="25"/>
        <v>1</v>
      </c>
    </row>
    <row r="811" spans="1:11" x14ac:dyDescent="0.25">
      <c r="A811" s="1">
        <v>42572</v>
      </c>
      <c r="B811">
        <v>0.439172783738001</v>
      </c>
      <c r="C811">
        <v>-2.52823263692828E-2</v>
      </c>
      <c r="D811">
        <v>740.36</v>
      </c>
      <c r="E811">
        <v>741.69</v>
      </c>
      <c r="F811">
        <v>735.83</v>
      </c>
      <c r="G811">
        <v>738.63</v>
      </c>
      <c r="H811">
        <v>1026306</v>
      </c>
      <c r="I811">
        <f t="shared" si="24"/>
        <v>5.8600000000000136</v>
      </c>
      <c r="J811">
        <f>G811-D811</f>
        <v>-1.7300000000000182</v>
      </c>
      <c r="K811">
        <f t="shared" si="25"/>
        <v>0</v>
      </c>
    </row>
    <row r="812" spans="1:11" x14ac:dyDescent="0.25">
      <c r="A812" s="1">
        <v>42563</v>
      </c>
      <c r="B812">
        <v>0.54567099567099497</v>
      </c>
      <c r="C812">
        <v>7.2294372294372203E-2</v>
      </c>
      <c r="D812">
        <v>719.12</v>
      </c>
      <c r="E812">
        <v>722.94</v>
      </c>
      <c r="F812">
        <v>715.91</v>
      </c>
      <c r="G812">
        <v>720.64</v>
      </c>
      <c r="H812">
        <v>1336921</v>
      </c>
      <c r="I812">
        <f t="shared" si="24"/>
        <v>7.0300000000000864</v>
      </c>
      <c r="J812">
        <f>G812-D812</f>
        <v>1.5199999999999818</v>
      </c>
      <c r="K812">
        <f t="shared" si="25"/>
        <v>1</v>
      </c>
    </row>
    <row r="813" spans="1:11" x14ac:dyDescent="0.25">
      <c r="A813" s="1">
        <v>42550</v>
      </c>
      <c r="B813">
        <v>0.59499999999999997</v>
      </c>
      <c r="C813">
        <v>0.16266666666666599</v>
      </c>
      <c r="D813">
        <v>683</v>
      </c>
      <c r="E813">
        <v>687.43</v>
      </c>
      <c r="F813">
        <v>681.41</v>
      </c>
      <c r="G813">
        <v>684.11</v>
      </c>
      <c r="H813">
        <v>1932561</v>
      </c>
      <c r="I813">
        <f t="shared" si="24"/>
        <v>6.0199999999999818</v>
      </c>
      <c r="J813">
        <f>G813-D813</f>
        <v>1.1100000000000136</v>
      </c>
      <c r="K813">
        <f t="shared" si="25"/>
        <v>1</v>
      </c>
    </row>
    <row r="814" spans="1:11" x14ac:dyDescent="0.25">
      <c r="A814" s="1">
        <v>42550</v>
      </c>
      <c r="B814">
        <v>0.52657705627705598</v>
      </c>
      <c r="C814">
        <v>0.105586093073593</v>
      </c>
      <c r="D814">
        <v>683</v>
      </c>
      <c r="E814">
        <v>687.43</v>
      </c>
      <c r="F814">
        <v>681.41</v>
      </c>
      <c r="G814">
        <v>684.11</v>
      </c>
      <c r="H814">
        <v>1932561</v>
      </c>
      <c r="I814">
        <f t="shared" si="24"/>
        <v>6.0199999999999818</v>
      </c>
      <c r="J814">
        <f>G814-D814</f>
        <v>1.1100000000000136</v>
      </c>
      <c r="K814">
        <f t="shared" si="25"/>
        <v>1</v>
      </c>
    </row>
    <row r="815" spans="1:11" x14ac:dyDescent="0.25">
      <c r="A815" s="1">
        <v>42545</v>
      </c>
      <c r="B815">
        <v>0.50098484848484803</v>
      </c>
      <c r="C815">
        <v>0.193585858585858</v>
      </c>
      <c r="D815">
        <v>675.17</v>
      </c>
      <c r="E815">
        <v>689.4</v>
      </c>
      <c r="F815">
        <v>673.45</v>
      </c>
      <c r="G815">
        <v>675.22</v>
      </c>
      <c r="H815">
        <v>4449022</v>
      </c>
      <c r="I815">
        <f t="shared" si="24"/>
        <v>15.949999999999932</v>
      </c>
      <c r="J815">
        <f>G815-D815</f>
        <v>5.0000000000068212E-2</v>
      </c>
      <c r="K815">
        <f t="shared" si="25"/>
        <v>1</v>
      </c>
    </row>
    <row r="816" spans="1:11" x14ac:dyDescent="0.25">
      <c r="A816" s="1">
        <v>42538</v>
      </c>
      <c r="B816">
        <v>0.462782867876325</v>
      </c>
      <c r="C816">
        <v>0.15229506301936199</v>
      </c>
      <c r="D816">
        <v>708.65</v>
      </c>
      <c r="E816">
        <v>708.82</v>
      </c>
      <c r="F816">
        <v>688.45</v>
      </c>
      <c r="G816">
        <v>691.72</v>
      </c>
      <c r="H816">
        <v>3402357</v>
      </c>
      <c r="I816">
        <f t="shared" si="24"/>
        <v>20.370000000000005</v>
      </c>
      <c r="J816">
        <f>G816-D816</f>
        <v>-16.92999999999995</v>
      </c>
      <c r="K816">
        <f t="shared" si="25"/>
        <v>0</v>
      </c>
    </row>
    <row r="817" spans="1:11" x14ac:dyDescent="0.25">
      <c r="A817" s="1">
        <v>42537</v>
      </c>
      <c r="B817">
        <v>0.36233766233766201</v>
      </c>
      <c r="C817">
        <v>0.18977272727272701</v>
      </c>
      <c r="D817">
        <v>714.91</v>
      </c>
      <c r="E817">
        <v>716.65</v>
      </c>
      <c r="F817">
        <v>703.26</v>
      </c>
      <c r="G817">
        <v>710.36</v>
      </c>
      <c r="H817">
        <v>1982471</v>
      </c>
      <c r="I817">
        <f t="shared" si="24"/>
        <v>13.389999999999986</v>
      </c>
      <c r="J817">
        <f>G817-D817</f>
        <v>-4.5499999999999545</v>
      </c>
      <c r="K817">
        <f t="shared" si="25"/>
        <v>0</v>
      </c>
    </row>
    <row r="818" spans="1:11" x14ac:dyDescent="0.25">
      <c r="A818" s="1">
        <v>42530</v>
      </c>
      <c r="B818">
        <v>0.40941144574580102</v>
      </c>
      <c r="C818">
        <v>9.4989144291291502E-2</v>
      </c>
      <c r="D818">
        <v>722.87</v>
      </c>
      <c r="E818">
        <v>729.54</v>
      </c>
      <c r="F818">
        <v>722.34</v>
      </c>
      <c r="G818">
        <v>728.58</v>
      </c>
      <c r="H818">
        <v>988914</v>
      </c>
      <c r="I818">
        <f t="shared" si="24"/>
        <v>7.1999999999999318</v>
      </c>
      <c r="J818">
        <f>G818-D818</f>
        <v>5.7100000000000364</v>
      </c>
      <c r="K818">
        <f t="shared" si="25"/>
        <v>1</v>
      </c>
    </row>
    <row r="819" spans="1:11" x14ac:dyDescent="0.25">
      <c r="A819" s="1">
        <v>42530</v>
      </c>
      <c r="B819">
        <v>0.378486432320424</v>
      </c>
      <c r="C819">
        <v>6.0779078190145303E-2</v>
      </c>
      <c r="D819">
        <v>722.87</v>
      </c>
      <c r="E819">
        <v>729.54</v>
      </c>
      <c r="F819">
        <v>722.34</v>
      </c>
      <c r="G819">
        <v>728.58</v>
      </c>
      <c r="H819">
        <v>988914</v>
      </c>
      <c r="I819">
        <f t="shared" si="24"/>
        <v>7.1999999999999318</v>
      </c>
      <c r="J819">
        <f>G819-D819</f>
        <v>5.7100000000000364</v>
      </c>
      <c r="K819">
        <f t="shared" si="25"/>
        <v>1</v>
      </c>
    </row>
    <row r="820" spans="1:11" x14ac:dyDescent="0.25">
      <c r="A820" s="1">
        <v>42529</v>
      </c>
      <c r="B820">
        <v>0.532160894660894</v>
      </c>
      <c r="C820">
        <v>0.244092712842712</v>
      </c>
      <c r="D820">
        <v>723.96</v>
      </c>
      <c r="E820">
        <v>728.57</v>
      </c>
      <c r="F820">
        <v>720.58</v>
      </c>
      <c r="G820">
        <v>728.28</v>
      </c>
      <c r="H820">
        <v>1583701</v>
      </c>
      <c r="I820">
        <f t="shared" si="24"/>
        <v>7.9900000000000091</v>
      </c>
      <c r="J820">
        <f>G820-D820</f>
        <v>4.3199999999999363</v>
      </c>
      <c r="K820">
        <f t="shared" si="25"/>
        <v>1</v>
      </c>
    </row>
    <row r="821" spans="1:11" x14ac:dyDescent="0.25">
      <c r="A821" s="1">
        <v>42510</v>
      </c>
      <c r="B821">
        <v>0.46554264449001198</v>
      </c>
      <c r="C821">
        <v>5.9414516404648003E-2</v>
      </c>
      <c r="D821">
        <v>701.62</v>
      </c>
      <c r="E821">
        <v>714.58</v>
      </c>
      <c r="F821">
        <v>700.52</v>
      </c>
      <c r="G821">
        <v>709.74</v>
      </c>
      <c r="H821">
        <v>1816027</v>
      </c>
      <c r="I821">
        <f t="shared" si="24"/>
        <v>14.060000000000059</v>
      </c>
      <c r="J821">
        <f>G821-D821</f>
        <v>8.1200000000000045</v>
      </c>
      <c r="K821">
        <f t="shared" si="25"/>
        <v>1</v>
      </c>
    </row>
    <row r="822" spans="1:11" x14ac:dyDescent="0.25">
      <c r="A822" s="1">
        <v>42510</v>
      </c>
      <c r="B822">
        <v>0.39055059523809499</v>
      </c>
      <c r="C822">
        <v>0.23679315476190399</v>
      </c>
      <c r="D822">
        <v>701.62</v>
      </c>
      <c r="E822">
        <v>714.58</v>
      </c>
      <c r="F822">
        <v>700.52</v>
      </c>
      <c r="G822">
        <v>709.74</v>
      </c>
      <c r="H822">
        <v>1816027</v>
      </c>
      <c r="I822">
        <f t="shared" si="24"/>
        <v>14.060000000000059</v>
      </c>
      <c r="J822">
        <f>G822-D822</f>
        <v>8.1200000000000045</v>
      </c>
      <c r="K822">
        <f t="shared" si="25"/>
        <v>1</v>
      </c>
    </row>
    <row r="823" spans="1:11" x14ac:dyDescent="0.25">
      <c r="A823" s="1">
        <v>42508</v>
      </c>
      <c r="B823">
        <v>0.55638528138528098</v>
      </c>
      <c r="C823">
        <v>0.233905380333951</v>
      </c>
      <c r="D823">
        <v>703.67</v>
      </c>
      <c r="E823">
        <v>711.6</v>
      </c>
      <c r="F823">
        <v>700.63</v>
      </c>
      <c r="G823">
        <v>706.63</v>
      </c>
      <c r="H823">
        <v>1763394</v>
      </c>
      <c r="I823">
        <f t="shared" si="24"/>
        <v>10.970000000000027</v>
      </c>
      <c r="J823">
        <f>G823-D823</f>
        <v>2.9600000000000364</v>
      </c>
      <c r="K823">
        <f t="shared" si="25"/>
        <v>1</v>
      </c>
    </row>
    <row r="824" spans="1:11" x14ac:dyDescent="0.25">
      <c r="A824" s="1">
        <v>42502</v>
      </c>
      <c r="B824">
        <v>0.58840187590187498</v>
      </c>
      <c r="C824">
        <v>0.15946969696969601</v>
      </c>
      <c r="D824">
        <v>717.06</v>
      </c>
      <c r="E824">
        <v>719.25</v>
      </c>
      <c r="F824">
        <v>709</v>
      </c>
      <c r="G824">
        <v>713.31</v>
      </c>
      <c r="H824">
        <v>1360732</v>
      </c>
      <c r="I824">
        <f t="shared" si="24"/>
        <v>10.25</v>
      </c>
      <c r="J824">
        <f>G824-D824</f>
        <v>-3.75</v>
      </c>
      <c r="K824">
        <f t="shared" si="25"/>
        <v>0</v>
      </c>
    </row>
    <row r="825" spans="1:11" x14ac:dyDescent="0.25">
      <c r="A825" s="1">
        <v>42494</v>
      </c>
      <c r="B825">
        <v>0.41022347535505399</v>
      </c>
      <c r="C825">
        <v>0.18838868003341599</v>
      </c>
      <c r="D825">
        <v>690.49</v>
      </c>
      <c r="E825">
        <v>699.75</v>
      </c>
      <c r="F825">
        <v>689.01</v>
      </c>
      <c r="G825">
        <v>695.7</v>
      </c>
      <c r="H825">
        <v>1688569</v>
      </c>
      <c r="I825">
        <f t="shared" si="24"/>
        <v>10.740000000000009</v>
      </c>
      <c r="J825">
        <f>G825-D825</f>
        <v>5.2100000000000364</v>
      </c>
      <c r="K825">
        <f t="shared" si="25"/>
        <v>1</v>
      </c>
    </row>
    <row r="826" spans="1:11" x14ac:dyDescent="0.25">
      <c r="A826" s="1">
        <v>42494</v>
      </c>
      <c r="B826">
        <v>0.47681211193869399</v>
      </c>
      <c r="C826">
        <v>3.0798947887555401E-2</v>
      </c>
      <c r="D826">
        <v>690.49</v>
      </c>
      <c r="E826">
        <v>699.75</v>
      </c>
      <c r="F826">
        <v>689.01</v>
      </c>
      <c r="G826">
        <v>695.7</v>
      </c>
      <c r="H826">
        <v>1688569</v>
      </c>
      <c r="I826">
        <f t="shared" si="24"/>
        <v>10.740000000000009</v>
      </c>
      <c r="J826">
        <f>G826-D826</f>
        <v>5.2100000000000364</v>
      </c>
      <c r="K826">
        <f t="shared" si="25"/>
        <v>1</v>
      </c>
    </row>
    <row r="827" spans="1:11" x14ac:dyDescent="0.25">
      <c r="A827" s="1">
        <v>42487</v>
      </c>
      <c r="B827">
        <v>0.52796399367827895</v>
      </c>
      <c r="C827">
        <v>0.17768020339448901</v>
      </c>
      <c r="D827">
        <v>707.29</v>
      </c>
      <c r="E827">
        <v>708.98</v>
      </c>
      <c r="F827">
        <v>692.37</v>
      </c>
      <c r="G827">
        <v>705.84</v>
      </c>
      <c r="H827">
        <v>3086722</v>
      </c>
      <c r="I827">
        <f t="shared" si="24"/>
        <v>16.610000000000014</v>
      </c>
      <c r="J827">
        <f>G827-D827</f>
        <v>-1.4499999999999318</v>
      </c>
      <c r="K827">
        <f t="shared" si="25"/>
        <v>0</v>
      </c>
    </row>
    <row r="828" spans="1:11" x14ac:dyDescent="0.25">
      <c r="A828" s="1">
        <v>42480</v>
      </c>
      <c r="B828">
        <v>0.46239417989417902</v>
      </c>
      <c r="C828">
        <v>0.13177368927368899</v>
      </c>
      <c r="D828">
        <v>758</v>
      </c>
      <c r="E828">
        <v>758.13</v>
      </c>
      <c r="F828">
        <v>750.01</v>
      </c>
      <c r="G828">
        <v>752.67</v>
      </c>
      <c r="H828">
        <v>1525591</v>
      </c>
      <c r="I828">
        <f t="shared" si="24"/>
        <v>8.1200000000000045</v>
      </c>
      <c r="J828">
        <f>G828-D828</f>
        <v>-5.3300000000000409</v>
      </c>
      <c r="K828">
        <f t="shared" si="25"/>
        <v>0</v>
      </c>
    </row>
    <row r="829" spans="1:11" x14ac:dyDescent="0.25">
      <c r="A829" s="1">
        <v>42467</v>
      </c>
      <c r="B829">
        <v>0.43563455063454998</v>
      </c>
      <c r="C829">
        <v>8.1169709919709898E-2</v>
      </c>
      <c r="D829">
        <v>745.37</v>
      </c>
      <c r="E829">
        <v>747</v>
      </c>
      <c r="F829">
        <v>736.28</v>
      </c>
      <c r="G829">
        <v>740.28</v>
      </c>
      <c r="H829">
        <v>1429504</v>
      </c>
      <c r="I829">
        <f t="shared" si="24"/>
        <v>10.720000000000027</v>
      </c>
      <c r="J829">
        <f>G829-D829</f>
        <v>-5.0900000000000318</v>
      </c>
      <c r="K829">
        <f t="shared" si="25"/>
        <v>0</v>
      </c>
    </row>
    <row r="830" spans="1:11" x14ac:dyDescent="0.25">
      <c r="A830" s="1">
        <v>42452</v>
      </c>
      <c r="B830">
        <v>0.450965835965835</v>
      </c>
      <c r="C830">
        <v>0.174329004329004</v>
      </c>
      <c r="D830">
        <v>742.36</v>
      </c>
      <c r="E830">
        <v>745.72</v>
      </c>
      <c r="F830">
        <v>736.15</v>
      </c>
      <c r="G830">
        <v>738.06</v>
      </c>
      <c r="H830">
        <v>1421861</v>
      </c>
      <c r="I830">
        <f t="shared" si="24"/>
        <v>9.57000000000005</v>
      </c>
      <c r="J830">
        <f>G830-D830</f>
        <v>-4.3000000000000682</v>
      </c>
      <c r="K830">
        <f t="shared" si="25"/>
        <v>0</v>
      </c>
    </row>
    <row r="831" spans="1:11" x14ac:dyDescent="0.25">
      <c r="A831" s="1">
        <v>42446</v>
      </c>
      <c r="B831">
        <v>0.360955387205387</v>
      </c>
      <c r="C831">
        <v>1.35690235690235E-2</v>
      </c>
      <c r="D831">
        <v>736.45</v>
      </c>
      <c r="E831">
        <v>743.07</v>
      </c>
      <c r="F831">
        <v>736</v>
      </c>
      <c r="G831">
        <v>737.78</v>
      </c>
      <c r="H831">
        <v>1856800</v>
      </c>
      <c r="I831">
        <f t="shared" si="24"/>
        <v>7.07000000000005</v>
      </c>
      <c r="J831">
        <f>G831-D831</f>
        <v>1.3299999999999272</v>
      </c>
      <c r="K831">
        <f t="shared" si="25"/>
        <v>1</v>
      </c>
    </row>
    <row r="832" spans="1:11" x14ac:dyDescent="0.25">
      <c r="A832" s="1">
        <v>42412</v>
      </c>
      <c r="B832">
        <v>0.51626451200314805</v>
      </c>
      <c r="C832">
        <v>0.17089892430801501</v>
      </c>
      <c r="D832">
        <v>690.26</v>
      </c>
      <c r="E832">
        <v>693.75</v>
      </c>
      <c r="F832">
        <v>678.6</v>
      </c>
      <c r="G832">
        <v>682.4</v>
      </c>
      <c r="H832">
        <v>2129831</v>
      </c>
      <c r="I832">
        <f t="shared" si="24"/>
        <v>15.149999999999977</v>
      </c>
      <c r="J832">
        <f>G832-D832</f>
        <v>-7.8600000000000136</v>
      </c>
      <c r="K832">
        <f t="shared" si="25"/>
        <v>0</v>
      </c>
    </row>
    <row r="833" spans="1:11" x14ac:dyDescent="0.25">
      <c r="A833" s="1">
        <v>42388</v>
      </c>
      <c r="B833">
        <v>0.39626170856434001</v>
      </c>
      <c r="C833">
        <v>4.5873743702690997E-2</v>
      </c>
      <c r="D833">
        <v>703.3</v>
      </c>
      <c r="E833">
        <v>709.98</v>
      </c>
      <c r="F833">
        <v>693.41</v>
      </c>
      <c r="G833">
        <v>701.79</v>
      </c>
      <c r="H833">
        <v>2258479</v>
      </c>
      <c r="I833">
        <f t="shared" si="24"/>
        <v>16.57000000000005</v>
      </c>
      <c r="J833">
        <f>G833-D833</f>
        <v>-1.5099999999999909</v>
      </c>
      <c r="K833">
        <f t="shared" si="25"/>
        <v>0</v>
      </c>
    </row>
  </sheetData>
  <sortState ref="A2:H1015">
    <sortCondition descending="1" ref="A2:A10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Gaines</dc:creator>
  <cp:lastModifiedBy>Patrick Gaines</cp:lastModifiedBy>
  <dcterms:created xsi:type="dcterms:W3CDTF">2017-03-30T07:51:30Z</dcterms:created>
  <dcterms:modified xsi:type="dcterms:W3CDTF">2017-03-30T07:52:35Z</dcterms:modified>
</cp:coreProperties>
</file>