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30"/>
  <workbookPr codeName="ThisWorkbook" defaultThemeVersion="124226"/>
  <mc:AlternateContent xmlns:mc="http://schemas.openxmlformats.org/markup-compatibility/2006">
    <mc:Choice Requires="x15">
      <x15ac:absPath xmlns:x15ac="http://schemas.microsoft.com/office/spreadsheetml/2010/11/ac" url="/Users/Jayme/OneDrive/Python/SMS/smseventlog/data/csv/"/>
    </mc:Choice>
  </mc:AlternateContent>
  <xr:revisionPtr revIDLastSave="0" documentId="13_ncr:1_{FDC13579-D2C8-524A-965E-E00A7C1A7894}" xr6:coauthVersionLast="45" xr6:coauthVersionMax="45" xr10:uidLastSave="{00000000-0000-0000-0000-000000000000}"/>
  <bookViews>
    <workbookView xWindow="0" yWindow="460" windowWidth="35840" windowHeight="21940" xr2:uid="{00000000-000D-0000-FFFF-FFFF00000000}"/>
  </bookViews>
  <sheets>
    <sheet name="Combined" sheetId="5" r:id="rId1"/>
    <sheet name="Suncor Raw Data" sheetId="1" r:id="rId2"/>
  </sheets>
  <definedNames>
    <definedName name="DATA1">'Suncor Raw Data'!#REF!</definedName>
    <definedName name="DATA10">'Suncor Raw Data'!#REF!</definedName>
    <definedName name="DATA11">'Suncor Raw Data'!#REF!</definedName>
    <definedName name="DATA12">'Suncor Raw Data'!#REF!</definedName>
    <definedName name="DATA13">'Suncor Raw Data'!#REF!</definedName>
    <definedName name="DATA14">'Suncor Raw Data'!#REF!</definedName>
    <definedName name="DATA2">'Suncor Raw Data'!#REF!</definedName>
    <definedName name="DATA3">'Suncor Raw Data'!$A$2:$A$597</definedName>
    <definedName name="DATA4">'Suncor Raw Data'!$B$2:$B$597</definedName>
    <definedName name="DATA5">'Suncor Raw Data'!$C$2:$C$597</definedName>
    <definedName name="DATA6">'Suncor Raw Data'!$D$2:$D$597</definedName>
    <definedName name="DATA7">'Suncor Raw Data'!#REF!</definedName>
    <definedName name="DATA8">'Suncor Raw Data'!#REF!</definedName>
    <definedName name="DATA9">'Suncor Raw Data'!$E$2:$E$597</definedName>
    <definedName name="TEST1">'Suncor Raw Data'!$A$2:$E$597</definedName>
    <definedName name="TESTHKEY">'Suncor Raw Data'!$A$1:$E$1</definedName>
    <definedName name="TESTKEYS">'Suncor Raw Data'!#REF!</definedName>
    <definedName name="TESTVKEY">'Suncor Raw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<sst xmlns="http://schemas.openxmlformats.org/spreadsheetml/2006/main" count="7217" uniqueCount="2441">
  <si>
    <t/>
  </si>
  <si>
    <t>905371554</t>
  </si>
  <si>
    <t>F0305  3" Accumulator Mount Crack</t>
  </si>
  <si>
    <t>905371555</t>
  </si>
  <si>
    <t>F0305  2.5" Hydraulic Crack</t>
  </si>
  <si>
    <t>905371033</t>
  </si>
  <si>
    <t>F0305 Repair Frame Cracks</t>
  </si>
  <si>
    <t>905350954</t>
  </si>
  <si>
    <t>31572513</t>
  </si>
  <si>
    <t>F0315-Weld Repair Right Rear Frame Crack</t>
  </si>
  <si>
    <t>905346076</t>
  </si>
  <si>
    <t>31570787</t>
  </si>
  <si>
    <t>F0321 WELD REPAIR FUEL TANK MOUNT CRACK</t>
  </si>
  <si>
    <t>905346120</t>
  </si>
  <si>
    <t>31570788</t>
  </si>
  <si>
    <t>F0321 LEFT INSIDE FRAME CRACK</t>
  </si>
  <si>
    <t>905344166</t>
  </si>
  <si>
    <t>31570686</t>
  </si>
  <si>
    <t>F0313 - FRAME CRACK REPAIR</t>
  </si>
  <si>
    <t>905342976</t>
  </si>
  <si>
    <t>F0344 - FRAME CRACK REPAIR</t>
  </si>
  <si>
    <t>905342002</t>
  </si>
  <si>
    <t>31569681</t>
  </si>
  <si>
    <t>F0302 Repair Frame Crack</t>
  </si>
  <si>
    <t>905340166</t>
  </si>
  <si>
    <t>31569891</t>
  </si>
  <si>
    <t>F0311 - Weld Repair LHS Frame Crack</t>
  </si>
  <si>
    <t>905338943</t>
  </si>
  <si>
    <t>31568229</t>
  </si>
  <si>
    <t>F0311 Fuel Tank Mount Crack</t>
  </si>
  <si>
    <t>905331739</t>
  </si>
  <si>
    <t>31565930</t>
  </si>
  <si>
    <t>F0306 - repair frame cracks</t>
  </si>
  <si>
    <t>905330998</t>
  </si>
  <si>
    <t>31565754</t>
  </si>
  <si>
    <t>F0309 - Repair Axle Box Crack</t>
  </si>
  <si>
    <t>905331205</t>
  </si>
  <si>
    <t>31565755</t>
  </si>
  <si>
    <t>F0309 - Repair RHS Deck Wing Cracks</t>
  </si>
  <si>
    <t>905331221</t>
  </si>
  <si>
    <t>31565756</t>
  </si>
  <si>
    <t>F0309 - Repair Accum. Bracket Crack</t>
  </si>
  <si>
    <t>905319371</t>
  </si>
  <si>
    <t>31561594</t>
  </si>
  <si>
    <t>F0319 - 8" Fuel Tank Crack Repair</t>
  </si>
  <si>
    <t>905317330</t>
  </si>
  <si>
    <t>F0326 DUMP BODY CRACK REPAIR</t>
  </si>
  <si>
    <t>905315982</t>
  </si>
  <si>
    <t>31560797</t>
  </si>
  <si>
    <t>F0324 FRAME CRACK REPAIR</t>
  </si>
  <si>
    <t>905312172</t>
  </si>
  <si>
    <t>31558788</t>
  </si>
  <si>
    <t>F0304 - Weld Repair Right Frame Crack</t>
  </si>
  <si>
    <t>905306640</t>
  </si>
  <si>
    <t>31557303</t>
  </si>
  <si>
    <t>F0335 REPAIR DUMP BODY CRACKS</t>
  </si>
  <si>
    <t>905306239</t>
  </si>
  <si>
    <t>F0320 - Repair fuel tank mount crack</t>
  </si>
  <si>
    <t>905300990</t>
  </si>
  <si>
    <t>F0340 - Repair Fuel Tank Mount Crack</t>
  </si>
  <si>
    <t>905296701</t>
  </si>
  <si>
    <t>31553657</t>
  </si>
  <si>
    <t>F0310 Repair dump body cracks</t>
  </si>
  <si>
    <t>905296707</t>
  </si>
  <si>
    <t>31553658</t>
  </si>
  <si>
    <t>F0310 Repair bumper extension crack</t>
  </si>
  <si>
    <t>905294752</t>
  </si>
  <si>
    <t>31552598</t>
  </si>
  <si>
    <t>F0328 - Repair dump body cracks</t>
  </si>
  <si>
    <t>905294939</t>
  </si>
  <si>
    <t>31552597</t>
  </si>
  <si>
    <t>F0328 - Repair body alignment pin cracks</t>
  </si>
  <si>
    <t>905294980</t>
  </si>
  <si>
    <t>31552843</t>
  </si>
  <si>
    <t>F0328 - Repair accumulator mount crack</t>
  </si>
  <si>
    <t>905294964</t>
  </si>
  <si>
    <t>31552599</t>
  </si>
  <si>
    <t>F0328 - Repair crack in tow hook</t>
  </si>
  <si>
    <t>905294498</t>
  </si>
  <si>
    <t>31552872</t>
  </si>
  <si>
    <t>905294442</t>
  </si>
  <si>
    <t>31552871</t>
  </si>
  <si>
    <t>905292049</t>
  </si>
  <si>
    <t>31552031</t>
  </si>
  <si>
    <t>F0315 - 4" crack top/rear hyd tank moun</t>
  </si>
  <si>
    <t>905289564</t>
  </si>
  <si>
    <t>31550689</t>
  </si>
  <si>
    <t>F0308 - Hyraulic tank mount crack</t>
  </si>
  <si>
    <t>905288901</t>
  </si>
  <si>
    <t>31550332</t>
  </si>
  <si>
    <t>F0313 Repair Frame cracks</t>
  </si>
  <si>
    <t>905287942</t>
  </si>
  <si>
    <t>31549928</t>
  </si>
  <si>
    <t>F0342 Cracked LH accumulator bracket</t>
  </si>
  <si>
    <t>905283122</t>
  </si>
  <si>
    <t>31548211</t>
  </si>
  <si>
    <t>F0325 - Repair Cracked Fuel Tank Mount</t>
  </si>
  <si>
    <t>905281440</t>
  </si>
  <si>
    <t>31547626</t>
  </si>
  <si>
    <t>F0325 - FRAME CRACK LEFT SIDE</t>
  </si>
  <si>
    <t>905281151</t>
  </si>
  <si>
    <t>31547625</t>
  </si>
  <si>
    <t>F0325 - FRAME CRACK RIGHT SIDE</t>
  </si>
  <si>
    <t>905280159</t>
  </si>
  <si>
    <t>31547160</t>
  </si>
  <si>
    <t>F0307  repair frame cracks</t>
  </si>
  <si>
    <t>905277941</t>
  </si>
  <si>
    <t>31546503</t>
  </si>
  <si>
    <t>F0329 Repair Dump body Cracks</t>
  </si>
  <si>
    <t>905276465</t>
  </si>
  <si>
    <t>31545593</t>
  </si>
  <si>
    <t>F0306 - repair frame crack</t>
  </si>
  <si>
    <t>905276482</t>
  </si>
  <si>
    <t>31545677</t>
  </si>
  <si>
    <t>F0341 - Repair Dumpbody Cracks</t>
  </si>
  <si>
    <t>905276480</t>
  </si>
  <si>
    <t>31545676</t>
  </si>
  <si>
    <t>F0341 - Repair Hoist Mount Crack</t>
  </si>
  <si>
    <t>905276459</t>
  </si>
  <si>
    <t>F0341 - NDT hoist mount crack</t>
  </si>
  <si>
    <t>905276456</t>
  </si>
  <si>
    <t>31545589</t>
  </si>
  <si>
    <t>F0341 - Repair Frame Crack</t>
  </si>
  <si>
    <t>905273504</t>
  </si>
  <si>
    <t>31544530</t>
  </si>
  <si>
    <t>F0316 - Fuel Tank Mount Frame Crack</t>
  </si>
  <si>
    <t>905273480</t>
  </si>
  <si>
    <t>31544433</t>
  </si>
  <si>
    <t>F0331 10" Frame Crack Behind FL Spindle</t>
  </si>
  <si>
    <t>905270551</t>
  </si>
  <si>
    <t>31543659</t>
  </si>
  <si>
    <t>F0311 - Weld Repair Frame Cracks</t>
  </si>
  <si>
    <t>905270552</t>
  </si>
  <si>
    <t>31543920</t>
  </si>
  <si>
    <t>905266269</t>
  </si>
  <si>
    <t>31542720</t>
  </si>
  <si>
    <t>F0319 - Repair Hoist Mount Cracks</t>
  </si>
  <si>
    <t>905266106</t>
  </si>
  <si>
    <t>31542723</t>
  </si>
  <si>
    <t>F0336 - Repair Dumpbody Cracks</t>
  </si>
  <si>
    <t>905264862</t>
  </si>
  <si>
    <t>31541672</t>
  </si>
  <si>
    <t>F0301 - Repair frame crack</t>
  </si>
  <si>
    <t>905265013</t>
  </si>
  <si>
    <t>31542052</t>
  </si>
  <si>
    <t>F0314 REPAIR FRONT DUMP BODY CRACK</t>
  </si>
  <si>
    <t>905265012</t>
  </si>
  <si>
    <t>31542049</t>
  </si>
  <si>
    <t>F0314 REPAIR CANOPY/FRONTWALL CRACKS</t>
  </si>
  <si>
    <t>905265011</t>
  </si>
  <si>
    <t>31542053</t>
  </si>
  <si>
    <t>F0314 REPAIR REAR DUMP BODY CRACKS</t>
  </si>
  <si>
    <t>905265010</t>
  </si>
  <si>
    <t>31542050</t>
  </si>
  <si>
    <t>F0314 REPAIR ELEPHANT EAR CRACKS</t>
  </si>
  <si>
    <t>905264989</t>
  </si>
  <si>
    <t>31542048</t>
  </si>
  <si>
    <t>F0314 CRACK REPAIR BY HOIST MOUNT</t>
  </si>
  <si>
    <t>905262964</t>
  </si>
  <si>
    <t>31541393</t>
  </si>
  <si>
    <t>F0319 DUMP BODY CRACKS</t>
  </si>
  <si>
    <t>905262224</t>
  </si>
  <si>
    <t>31540901</t>
  </si>
  <si>
    <t>F0314 - Repair RHS deck wing cracks</t>
  </si>
  <si>
    <t>905262431</t>
  </si>
  <si>
    <t>31541062</t>
  </si>
  <si>
    <t>F0301 REPAIR DUMPBODY CRACKS LH</t>
  </si>
  <si>
    <t>905262435</t>
  </si>
  <si>
    <t>31541063</t>
  </si>
  <si>
    <t>F0301 REPAIR DUMPBODY CRACKS RH</t>
  </si>
  <si>
    <t>905262436</t>
  </si>
  <si>
    <t>31541061</t>
  </si>
  <si>
    <t>F0301 REPAIR DUMPBODY CRACKS FRONTWALL</t>
  </si>
  <si>
    <t>905261581</t>
  </si>
  <si>
    <t>31540598</t>
  </si>
  <si>
    <t>F0326 - Repair Frame Cracks</t>
  </si>
  <si>
    <t>905258154</t>
  </si>
  <si>
    <t>31539436</t>
  </si>
  <si>
    <t>F0334 Repair Frame Cracks</t>
  </si>
  <si>
    <t>905253592</t>
  </si>
  <si>
    <t>31538165</t>
  </si>
  <si>
    <t>F0324 - Weld Repair Left Frame Crack</t>
  </si>
  <si>
    <t>905249577</t>
  </si>
  <si>
    <t>31536738</t>
  </si>
  <si>
    <t>F0335 - Repair Cracked LH Pivot Cap</t>
  </si>
  <si>
    <t>905243205</t>
  </si>
  <si>
    <t>31534963</t>
  </si>
  <si>
    <t>F0303 Repair frame cracks</t>
  </si>
  <si>
    <t>905242627</t>
  </si>
  <si>
    <t>31534473</t>
  </si>
  <si>
    <t>F0312 - Repair frame cracks</t>
  </si>
  <si>
    <t>905240866</t>
  </si>
  <si>
    <t>31534421</t>
  </si>
  <si>
    <t>F0328 - Frame crack</t>
  </si>
  <si>
    <t>905236355</t>
  </si>
  <si>
    <t>31533144</t>
  </si>
  <si>
    <t>F0310 Hydraulic Tank Mount Crack 1-1/2"</t>
  </si>
  <si>
    <t>905236354</t>
  </si>
  <si>
    <t>31532622</t>
  </si>
  <si>
    <t>F0310  2" Top Fuel Mount Crack</t>
  </si>
  <si>
    <t>905229449</t>
  </si>
  <si>
    <t>31530225</t>
  </si>
  <si>
    <t>F0332 - Repair hyd tank mount crack</t>
  </si>
  <si>
    <t>905228130</t>
  </si>
  <si>
    <t>31529971</t>
  </si>
  <si>
    <t>F0326 REPAIR LH DECK WING CRACK</t>
  </si>
  <si>
    <t>905227698</t>
  </si>
  <si>
    <t>31529727</t>
  </si>
  <si>
    <t>F0326-FRAME CRACK BEHIND AUX ACCUMULATOR</t>
  </si>
  <si>
    <t>905225524</t>
  </si>
  <si>
    <t>31528766</t>
  </si>
  <si>
    <t>F0344 RH DECK WING CRACK REPAIR</t>
  </si>
  <si>
    <t>905222513</t>
  </si>
  <si>
    <t>31527436</t>
  </si>
  <si>
    <t>F0325 DUMP BODY FRAME RAIL CRACK</t>
  </si>
  <si>
    <t>905222511</t>
  </si>
  <si>
    <t>31527672</t>
  </si>
  <si>
    <t>F0325 DUMP BODY CRACK'S</t>
  </si>
  <si>
    <t>905219543</t>
  </si>
  <si>
    <t>31526706</t>
  </si>
  <si>
    <t>F0323 Weld Repair 10" Fuel Tank Crack</t>
  </si>
  <si>
    <t>905215634</t>
  </si>
  <si>
    <t>31525332</t>
  </si>
  <si>
    <t>F0329 - Weld Repair Fue Tank Mount Crack</t>
  </si>
  <si>
    <t>905211450</t>
  </si>
  <si>
    <t>31524277</t>
  </si>
  <si>
    <t>F0334 REPAIR DUMP BODY CRACKS</t>
  </si>
  <si>
    <t>905211409</t>
  </si>
  <si>
    <t>31523967</t>
  </si>
  <si>
    <t>F0333 - Repair alignment pin crack</t>
  </si>
  <si>
    <t>905210155</t>
  </si>
  <si>
    <t>31523316</t>
  </si>
  <si>
    <t>F0314  Repair frame cracks</t>
  </si>
  <si>
    <t>905208396</t>
  </si>
  <si>
    <t>31522478</t>
  </si>
  <si>
    <t>F0316 RHS Boarding Ladder Mount Cracked</t>
  </si>
  <si>
    <t>905208392</t>
  </si>
  <si>
    <t>31522476</t>
  </si>
  <si>
    <t>F0316 LHS Frame Crack</t>
  </si>
  <si>
    <t>905201291</t>
  </si>
  <si>
    <t>31520318</t>
  </si>
  <si>
    <t>F0317 Fuel Mount Crack</t>
  </si>
  <si>
    <t>905201292</t>
  </si>
  <si>
    <t>31520380</t>
  </si>
  <si>
    <t>F0317 16" LH Deck Wing Crack</t>
  </si>
  <si>
    <t>905201293</t>
  </si>
  <si>
    <t>31520382</t>
  </si>
  <si>
    <t>F0317 14" Frame Crack Behind Hydraulic</t>
  </si>
  <si>
    <t>905200022</t>
  </si>
  <si>
    <t>31520091</t>
  </si>
  <si>
    <t>F0335 LH Accumulator crack on 1" Bracket</t>
  </si>
  <si>
    <t>905200021</t>
  </si>
  <si>
    <t>31521258</t>
  </si>
  <si>
    <t>F0335 RH Accumulator 2" Crack on Bracket</t>
  </si>
  <si>
    <t>905196875</t>
  </si>
  <si>
    <t>31519531</t>
  </si>
  <si>
    <t>F0319 - Repair Cracked Rad Shroud</t>
  </si>
  <si>
    <t>905196876</t>
  </si>
  <si>
    <t>31519615</t>
  </si>
  <si>
    <t>F0319 - Repair Dumpbody Cracks</t>
  </si>
  <si>
    <t>905196087</t>
  </si>
  <si>
    <t>31518507</t>
  </si>
  <si>
    <t>F0301 - Repair frame crack LH tail cast</t>
  </si>
  <si>
    <t>905196112</t>
  </si>
  <si>
    <t>31518508</t>
  </si>
  <si>
    <t>F0301-Repair crack LH horsecollar</t>
  </si>
  <si>
    <t>905193177</t>
  </si>
  <si>
    <t>F0343 - Repair Frame Cracks</t>
  </si>
  <si>
    <t>905190031</t>
  </si>
  <si>
    <t>31516671</t>
  </si>
  <si>
    <t>F0345 - Dump Body Alingnment pin cracks</t>
  </si>
  <si>
    <t>905184414</t>
  </si>
  <si>
    <t>31514322</t>
  </si>
  <si>
    <t>F0340- ACCUMULATOR BRACKETS CRACKED</t>
  </si>
  <si>
    <t>905183238</t>
  </si>
  <si>
    <t>31513971</t>
  </si>
  <si>
    <t>F0304 - NDE Frame Crack</t>
  </si>
  <si>
    <t>905183360</t>
  </si>
  <si>
    <t>31513974</t>
  </si>
  <si>
    <t>F0304 - Weld Repair Frame Crack</t>
  </si>
  <si>
    <t>905180003</t>
  </si>
  <si>
    <t>F0305 - Repair 4th canopy bolster Crack</t>
  </si>
  <si>
    <t>905180007</t>
  </si>
  <si>
    <t>31513179</t>
  </si>
  <si>
    <t>F0305 cracked tap block</t>
  </si>
  <si>
    <t>905180153</t>
  </si>
  <si>
    <t>F0305 fuel tank mount crack</t>
  </si>
  <si>
    <t>905179672</t>
  </si>
  <si>
    <t>31512692</t>
  </si>
  <si>
    <t>F0321 repair frame cracks</t>
  </si>
  <si>
    <t>905179246</t>
  </si>
  <si>
    <t>31512689</t>
  </si>
  <si>
    <t>F0342  NDT possible frame cracks</t>
  </si>
  <si>
    <t>905177087</t>
  </si>
  <si>
    <t>31512185</t>
  </si>
  <si>
    <t>F0346 REPAIR HANDRAIL CRACKS</t>
  </si>
  <si>
    <t>905177161</t>
  </si>
  <si>
    <t>31512188</t>
  </si>
  <si>
    <t>F0346 REPAIR DUMP BODY CRACKS</t>
  </si>
  <si>
    <t>905174520</t>
  </si>
  <si>
    <t>31510995</t>
  </si>
  <si>
    <t>F0309  repair frame cracks</t>
  </si>
  <si>
    <t>905174528</t>
  </si>
  <si>
    <t>31511075</t>
  </si>
  <si>
    <t>F0308 - Repair Frame Cracks @ Accumultrs</t>
  </si>
  <si>
    <t>905174113</t>
  </si>
  <si>
    <t>31510699</t>
  </si>
  <si>
    <t>F0328 - Repair Nose Cone Crack</t>
  </si>
  <si>
    <t>905173922</t>
  </si>
  <si>
    <t>31511209</t>
  </si>
  <si>
    <t>F0312 REPAIR LH DUMP BODY CRACKS</t>
  </si>
  <si>
    <t>905173923</t>
  </si>
  <si>
    <t>31511210</t>
  </si>
  <si>
    <t>F0312 REPAIR RH DUMP BODY CRACKS</t>
  </si>
  <si>
    <t>905174111</t>
  </si>
  <si>
    <t>31510961</t>
  </si>
  <si>
    <t>F0328 - Repair Frame Crack</t>
  </si>
  <si>
    <t>905172830</t>
  </si>
  <si>
    <t>31510454</t>
  </si>
  <si>
    <t>F0318-FRAME CRACK NEAR STEERING ACC</t>
  </si>
  <si>
    <t>905171402</t>
  </si>
  <si>
    <t>31510135</t>
  </si>
  <si>
    <t>F0312-CRACKED FRONT UPPER FUEL TANK MTG</t>
  </si>
  <si>
    <t>905171401</t>
  </si>
  <si>
    <t>31510137</t>
  </si>
  <si>
    <t>F0318-LH DECK WING CRACK</t>
  </si>
  <si>
    <t>905172440</t>
  </si>
  <si>
    <t>31510421</t>
  </si>
  <si>
    <t>F0338 - NDT Frame Cracks</t>
  </si>
  <si>
    <t>905172466</t>
  </si>
  <si>
    <t>31511203</t>
  </si>
  <si>
    <t>F0338 REPAIR DUMP BODY CRACKS</t>
  </si>
  <si>
    <t>905166600</t>
  </si>
  <si>
    <t>31508379</t>
  </si>
  <si>
    <t>F0325 REPAIR DUMP BODY CRACKING</t>
  </si>
  <si>
    <t>905166220</t>
  </si>
  <si>
    <t>31508376</t>
  </si>
  <si>
    <t>F0313 REPAIR FUEL TANK MOUNT CRACK</t>
  </si>
  <si>
    <t>905166156</t>
  </si>
  <si>
    <t>31508372</t>
  </si>
  <si>
    <t>F0313 REPAIR HYD TANK MOUNT CRACK</t>
  </si>
  <si>
    <t>905166159</t>
  </si>
  <si>
    <t>31508374</t>
  </si>
  <si>
    <t>F0313 REPAIR DUMP BODY CRACKING</t>
  </si>
  <si>
    <t>905166158</t>
  </si>
  <si>
    <t>31508375</t>
  </si>
  <si>
    <t>F0313 REPAIR DUMP BODY CRACKS</t>
  </si>
  <si>
    <t>905162303</t>
  </si>
  <si>
    <t>31507034</t>
  </si>
  <si>
    <t>F0302 - Repair Frame Crack</t>
  </si>
  <si>
    <t>905162307</t>
  </si>
  <si>
    <t>31507265</t>
  </si>
  <si>
    <t>F0302 REPAIR DUMP BODY CRACKING</t>
  </si>
  <si>
    <t>905162306</t>
  </si>
  <si>
    <t>31507264</t>
  </si>
  <si>
    <t>F0302 REPAIR DUMP BODY CRACKS</t>
  </si>
  <si>
    <t>905162335</t>
  </si>
  <si>
    <t>31507009</t>
  </si>
  <si>
    <t>F0323 REPAIR DUMP BODY CRACKS</t>
  </si>
  <si>
    <t>905161444</t>
  </si>
  <si>
    <t>31507008</t>
  </si>
  <si>
    <t>905159724</t>
  </si>
  <si>
    <t>31505717</t>
  </si>
  <si>
    <t>F0306 Weld Repairs to RHS Frame cracks</t>
  </si>
  <si>
    <t>905159634</t>
  </si>
  <si>
    <t>31505716</t>
  </si>
  <si>
    <t>F0306 Weld Repairs to LHS Frame cracks</t>
  </si>
  <si>
    <t>905158787</t>
  </si>
  <si>
    <t>31508741</t>
  </si>
  <si>
    <t>F0329 Repair Body Guide Cracks</t>
  </si>
  <si>
    <t>905158675</t>
  </si>
  <si>
    <t>31505966</t>
  </si>
  <si>
    <t>F0307 REPAIR DUMP BODY CRACKS</t>
  </si>
  <si>
    <t>905155063</t>
  </si>
  <si>
    <t>31504406</t>
  </si>
  <si>
    <t>F0341 Rear Fuel Tank Mount Crack</t>
  </si>
  <si>
    <t>905153903</t>
  </si>
  <si>
    <t>31503950</t>
  </si>
  <si>
    <t>F0341- DUMP BODY CRACKS</t>
  </si>
  <si>
    <t>905146648</t>
  </si>
  <si>
    <t>31502260</t>
  </si>
  <si>
    <t>905145286</t>
  </si>
  <si>
    <t>31501504</t>
  </si>
  <si>
    <t>F0316 DUMP BODY CRACK REPAIR</t>
  </si>
  <si>
    <t>905144136</t>
  </si>
  <si>
    <t>31500559</t>
  </si>
  <si>
    <t>F0336  repair crack on fuel tank mount</t>
  </si>
  <si>
    <t>905142708</t>
  </si>
  <si>
    <t>31500504</t>
  </si>
  <si>
    <t>F0314-Body Alignment Pin Cracking</t>
  </si>
  <si>
    <t>905143630</t>
  </si>
  <si>
    <t>31500649</t>
  </si>
  <si>
    <t>F0314  Repair 5" crack on LH deck wing</t>
  </si>
  <si>
    <t>905143358</t>
  </si>
  <si>
    <t>31500890</t>
  </si>
  <si>
    <t>F0347 REPAIR DUMP BODY CRACKS</t>
  </si>
  <si>
    <t>905142398</t>
  </si>
  <si>
    <t>31500709</t>
  </si>
  <si>
    <t>F0336 REPAIR DUMP BODY CRACKS</t>
  </si>
  <si>
    <t>905142256</t>
  </si>
  <si>
    <t>31500105</t>
  </si>
  <si>
    <t>F0336- Frame crack on Alignment lug</t>
  </si>
  <si>
    <t>905141759</t>
  </si>
  <si>
    <t>31500115</t>
  </si>
  <si>
    <t>F0330- Fuel tank mount cracked(rear)</t>
  </si>
  <si>
    <t>905141940</t>
  </si>
  <si>
    <t>31500238</t>
  </si>
  <si>
    <t>F0330 REPAIR LHS ACCUM. BRKT CRACK</t>
  </si>
  <si>
    <t>905141942</t>
  </si>
  <si>
    <t>31500113</t>
  </si>
  <si>
    <t>F0330-LHS rear deck wing cracked</t>
  </si>
  <si>
    <t>905134236</t>
  </si>
  <si>
    <t>F0301-FUEL TANK MTG CRACKED</t>
  </si>
  <si>
    <t>905134551</t>
  </si>
  <si>
    <t>31497113</t>
  </si>
  <si>
    <t>F0337-FUEL TANK MTG CRACKED</t>
  </si>
  <si>
    <t>905132546</t>
  </si>
  <si>
    <t>31497063</t>
  </si>
  <si>
    <t>F0306 - Repair Dumpbody Cracks</t>
  </si>
  <si>
    <t>905127932</t>
  </si>
  <si>
    <t>31494918</t>
  </si>
  <si>
    <t>F0307 - Repair frame crack on RHS</t>
  </si>
  <si>
    <t>905126739</t>
  </si>
  <si>
    <t>31494914</t>
  </si>
  <si>
    <t>F0309 REPAIR FUEL TANK MOUNT CRACK</t>
  </si>
  <si>
    <t>905127071</t>
  </si>
  <si>
    <t>31494652</t>
  </si>
  <si>
    <t>F0324 Repair rear fuel tank mount crack</t>
  </si>
  <si>
    <t>905124339</t>
  </si>
  <si>
    <t>31493745</t>
  </si>
  <si>
    <t>F0307 FRAME CRACK @ ACCUMULATORS</t>
  </si>
  <si>
    <t>905115540</t>
  </si>
  <si>
    <t>31492291</t>
  </si>
  <si>
    <t>F0342 - Repair dump body cracks</t>
  </si>
  <si>
    <t>905111404</t>
  </si>
  <si>
    <t>F0338 - Repair cracks in dump body</t>
  </si>
  <si>
    <t>905109731</t>
  </si>
  <si>
    <t>31488596</t>
  </si>
  <si>
    <t>F0315 - Repair Handrail Cracks/Damage</t>
  </si>
  <si>
    <t>905109733</t>
  </si>
  <si>
    <t>31489295</t>
  </si>
  <si>
    <t>F0315 REPAIR DUMP BODY CRACKS</t>
  </si>
  <si>
    <t>905107956</t>
  </si>
  <si>
    <t>31488228</t>
  </si>
  <si>
    <t>F0346 - repair crack on fuel tank mount</t>
  </si>
  <si>
    <t>905107957</t>
  </si>
  <si>
    <t>31488229</t>
  </si>
  <si>
    <t>F0346 - repair crack on LH deck wing</t>
  </si>
  <si>
    <t>905108053</t>
  </si>
  <si>
    <t>31488467</t>
  </si>
  <si>
    <t>F0346 REPAIR CRACK ON HYD TANK MOUNT</t>
  </si>
  <si>
    <t>905108260</t>
  </si>
  <si>
    <t>31489006</t>
  </si>
  <si>
    <t>F0332 REPAIR DUMP BODY CRACKS</t>
  </si>
  <si>
    <t>905105877</t>
  </si>
  <si>
    <t>31487168</t>
  </si>
  <si>
    <t>F0325 Repair cracks at LH deck wing</t>
  </si>
  <si>
    <t>905096656</t>
  </si>
  <si>
    <t>31484352</t>
  </si>
  <si>
    <t>F0308 REPAIR DUMP BODY CRACKS</t>
  </si>
  <si>
    <t>905094978</t>
  </si>
  <si>
    <t>31483693</t>
  </si>
  <si>
    <t>F0322 - Repair Frame Cracks</t>
  </si>
  <si>
    <t>905094979</t>
  </si>
  <si>
    <t>31483770</t>
  </si>
  <si>
    <t>F0322 REPAIR DUMP BODY CRACKS</t>
  </si>
  <si>
    <t>905090751</t>
  </si>
  <si>
    <t>31482514</t>
  </si>
  <si>
    <t>F0341 REPAIR DUMP BODY CRACKS</t>
  </si>
  <si>
    <t>905086559</t>
  </si>
  <si>
    <t>31480746</t>
  </si>
  <si>
    <t>F0347 - NDE &amp; Repair Deck Wing Cracks</t>
  </si>
  <si>
    <t>905080742</t>
  </si>
  <si>
    <t>31478950</t>
  </si>
  <si>
    <t>F0307 - NDT possible frame crack</t>
  </si>
  <si>
    <t>905080743</t>
  </si>
  <si>
    <t>31480020</t>
  </si>
  <si>
    <t>F0307 - Repair Dumpbody Cracks</t>
  </si>
  <si>
    <t>905078993</t>
  </si>
  <si>
    <t>31478829</t>
  </si>
  <si>
    <t>F0339 REPAIR DUMP BODY CRACKS/DAMAGE</t>
  </si>
  <si>
    <t>905078992</t>
  </si>
  <si>
    <t>31478566</t>
  </si>
  <si>
    <t>F0339 - Repair Frame Crack</t>
  </si>
  <si>
    <t>905077857</t>
  </si>
  <si>
    <t>F0332 Hand rail crack</t>
  </si>
  <si>
    <t>905078009</t>
  </si>
  <si>
    <t>31478737</t>
  </si>
  <si>
    <t>F0327 REPAIR DUMP BODY CRACKS</t>
  </si>
  <si>
    <t>905076748</t>
  </si>
  <si>
    <t>31477864</t>
  </si>
  <si>
    <t>F0335 DUMP BODY CRACK REPAIRS</t>
  </si>
  <si>
    <t>905076747</t>
  </si>
  <si>
    <t>F0335 - Dumpbody Cracks</t>
  </si>
  <si>
    <t>905075665</t>
  </si>
  <si>
    <t>31477350</t>
  </si>
  <si>
    <t>F0319 - Alignment Pin cracked</t>
  </si>
  <si>
    <t>905057009</t>
  </si>
  <si>
    <t>31474455</t>
  </si>
  <si>
    <t>F0306-Possible Cracked Fuel Tank Mount</t>
  </si>
  <si>
    <t>905054155</t>
  </si>
  <si>
    <t>31473507</t>
  </si>
  <si>
    <t>F0303-FUEL TANK MTG CRACKED</t>
  </si>
  <si>
    <t>905053114</t>
  </si>
  <si>
    <t>31474446</t>
  </si>
  <si>
    <t>F0309 - Repair Dumpbody Cracks</t>
  </si>
  <si>
    <t>905049347</t>
  </si>
  <si>
    <t>31471955</t>
  </si>
  <si>
    <t>F0304 REPAIR DUMP BODY CRACKS</t>
  </si>
  <si>
    <t>905049392</t>
  </si>
  <si>
    <t>31471953</t>
  </si>
  <si>
    <t>F0320 REPAIR HYD TANK MOUNT CRACK</t>
  </si>
  <si>
    <t>905048797</t>
  </si>
  <si>
    <t>31471437</t>
  </si>
  <si>
    <t>F0321 REPAIR DUMP BODY CRACKS</t>
  </si>
  <si>
    <t>905048796</t>
  </si>
  <si>
    <t>31471499</t>
  </si>
  <si>
    <t>F0321 - Body Alignment Pin cracked</t>
  </si>
  <si>
    <t>905049556</t>
  </si>
  <si>
    <t>31471957</t>
  </si>
  <si>
    <t>F0345 REPAIR DUMP BODY CRACKS</t>
  </si>
  <si>
    <t>905046124</t>
  </si>
  <si>
    <t>31470834</t>
  </si>
  <si>
    <t>F0328 REPAIR FRAME CRACK</t>
  </si>
  <si>
    <t>905035105</t>
  </si>
  <si>
    <t>31466755</t>
  </si>
  <si>
    <t>905035100</t>
  </si>
  <si>
    <t>31466405</t>
  </si>
  <si>
    <t>F0315 - Repair Cracked Align. Pin</t>
  </si>
  <si>
    <t>905033272</t>
  </si>
  <si>
    <t>31465654</t>
  </si>
  <si>
    <t>F0304 - Repair Handrail Cracks</t>
  </si>
  <si>
    <t>905033273</t>
  </si>
  <si>
    <t>31465653</t>
  </si>
  <si>
    <t>F0304 - Repair Frame Crack</t>
  </si>
  <si>
    <t>905033274</t>
  </si>
  <si>
    <t>31466388</t>
  </si>
  <si>
    <t>905031763</t>
  </si>
  <si>
    <t>31464899</t>
  </si>
  <si>
    <t>F0302 - repair dump body cracks</t>
  </si>
  <si>
    <t>905030418</t>
  </si>
  <si>
    <t>31464662</t>
  </si>
  <si>
    <t>F0313 - Repair Handrail Cracks/Damage</t>
  </si>
  <si>
    <t>905030762</t>
  </si>
  <si>
    <t>31464664</t>
  </si>
  <si>
    <t>F0313 - Repair Frame Cracks</t>
  </si>
  <si>
    <t>905030419</t>
  </si>
  <si>
    <t>31464663</t>
  </si>
  <si>
    <t>F0313 - Repair Large Dumpbody Crack</t>
  </si>
  <si>
    <t>905030805</t>
  </si>
  <si>
    <t>31465054</t>
  </si>
  <si>
    <t>905026602</t>
  </si>
  <si>
    <t>31462973</t>
  </si>
  <si>
    <t>F0310 - ACCUMULATOR MOUNT CRACK</t>
  </si>
  <si>
    <t>905020755</t>
  </si>
  <si>
    <t>31460735</t>
  </si>
  <si>
    <t>905019072</t>
  </si>
  <si>
    <t>31460654</t>
  </si>
  <si>
    <t>F0333 - Repair Deck Cracking</t>
  </si>
  <si>
    <t>905019071</t>
  </si>
  <si>
    <t>31460679</t>
  </si>
  <si>
    <t>F0333 REPAIR CRACKED GRILL SECTION</t>
  </si>
  <si>
    <t>905019059</t>
  </si>
  <si>
    <t>31460011</t>
  </si>
  <si>
    <t>F0333 - Repair Frame Crack</t>
  </si>
  <si>
    <t>905019058</t>
  </si>
  <si>
    <t>31460677</t>
  </si>
  <si>
    <t>F0333 REPAIR DUMP BODY CRACKS</t>
  </si>
  <si>
    <t>905017187</t>
  </si>
  <si>
    <t>31459685</t>
  </si>
  <si>
    <t>905016121</t>
  </si>
  <si>
    <t>31459038</t>
  </si>
  <si>
    <t>F0334 Hydralic Tank Mount Crack</t>
  </si>
  <si>
    <t>905013453</t>
  </si>
  <si>
    <t>31458475</t>
  </si>
  <si>
    <t>F0306 REPAIR CRACKED HANDRAIL</t>
  </si>
  <si>
    <t>905013049</t>
  </si>
  <si>
    <t>31457922</t>
  </si>
  <si>
    <t>F0314 - Weld Cracked Hydr Tank Mount</t>
  </si>
  <si>
    <t>905011834</t>
  </si>
  <si>
    <t>31458474</t>
  </si>
  <si>
    <t>F0300 DUMP BODY CRACKS</t>
  </si>
  <si>
    <t>905011585</t>
  </si>
  <si>
    <t>31457199</t>
  </si>
  <si>
    <t>F0316-REAR STEER ACCUMULATOR BRKT CRACK</t>
  </si>
  <si>
    <t>905005121</t>
  </si>
  <si>
    <t>31455412</t>
  </si>
  <si>
    <t>F0330 REPAIR DUMP BODY CRACKING</t>
  </si>
  <si>
    <t>905005122</t>
  </si>
  <si>
    <t>31455410</t>
  </si>
  <si>
    <t>F0330 REPAIR HANDRAIL CRACKS</t>
  </si>
  <si>
    <t>905004080</t>
  </si>
  <si>
    <t>31454447</t>
  </si>
  <si>
    <t>F0330-Repair crack in L/F strut mount</t>
  </si>
  <si>
    <t>905002936</t>
  </si>
  <si>
    <t>31453578</t>
  </si>
  <si>
    <t>F0311 Repair frame crack @ FLH Strut Mnt</t>
  </si>
  <si>
    <t>905002858</t>
  </si>
  <si>
    <t>31453579</t>
  </si>
  <si>
    <t>F0311 Repair fuel tank mount crack</t>
  </si>
  <si>
    <t>905001448</t>
  </si>
  <si>
    <t>31453888</t>
  </si>
  <si>
    <t>F0326 REPAIR DUMP BODY FRONT WALL CRACK</t>
  </si>
  <si>
    <t>904998826</t>
  </si>
  <si>
    <t>31452011</t>
  </si>
  <si>
    <t>F0326 - NDE Deck Wing Crack</t>
  </si>
  <si>
    <t>904994673</t>
  </si>
  <si>
    <t>31450509</t>
  </si>
  <si>
    <t>F0324 - CRACKED DECK WING</t>
  </si>
  <si>
    <t>904994672</t>
  </si>
  <si>
    <t>31450508</t>
  </si>
  <si>
    <t>F0324 - CRACKED FUEL TANK MOUNT</t>
  </si>
  <si>
    <t>904990287</t>
  </si>
  <si>
    <t>31449020</t>
  </si>
  <si>
    <t>F0320 DUMP BODY CRACK REPAIRS</t>
  </si>
  <si>
    <t>904990286</t>
  </si>
  <si>
    <t>31448879</t>
  </si>
  <si>
    <t>F0320 REPAIR DECK CRACK</t>
  </si>
  <si>
    <t>904990359</t>
  </si>
  <si>
    <t>31448784</t>
  </si>
  <si>
    <t>F0340 fuel tank mount crack repair</t>
  </si>
  <si>
    <t>904983092</t>
  </si>
  <si>
    <t>31445834</t>
  </si>
  <si>
    <t>F0342 - Repair Cracked Fuel Tank Mount</t>
  </si>
  <si>
    <t>904981320</t>
  </si>
  <si>
    <t>31446657</t>
  </si>
  <si>
    <t>F0331-REPAIR CRACKED GUIDE PIN</t>
  </si>
  <si>
    <t>904976298</t>
  </si>
  <si>
    <t>31443747</t>
  </si>
  <si>
    <t>F0310 Repair Dump body cracks</t>
  </si>
  <si>
    <t>904968536</t>
  </si>
  <si>
    <t>31441319</t>
  </si>
  <si>
    <t>F0333 - Repair Cracked Fuel Tank Bracket</t>
  </si>
  <si>
    <t>904968135</t>
  </si>
  <si>
    <t>31441096</t>
  </si>
  <si>
    <t>F0317 - Repair Cracked Fuel Tank Bracket</t>
  </si>
  <si>
    <t>904959973</t>
  </si>
  <si>
    <t>31438963</t>
  </si>
  <si>
    <t>F0322 Repair Cracked Hyd. Tank Mount</t>
  </si>
  <si>
    <t>904959975</t>
  </si>
  <si>
    <t>31438965</t>
  </si>
  <si>
    <t>F0322 Repair Cracked Fuel Tank Mount</t>
  </si>
  <si>
    <t>904955111</t>
  </si>
  <si>
    <t>31437640</t>
  </si>
  <si>
    <t>F0337 Repair Accumulator mount crack</t>
  </si>
  <si>
    <t>904954762</t>
  </si>
  <si>
    <t>31437641</t>
  </si>
  <si>
    <t>F0314 Repair crack on fuel tank bracket</t>
  </si>
  <si>
    <t>904949285</t>
  </si>
  <si>
    <t>31436287</t>
  </si>
  <si>
    <t>F0307 - DUMP BODY CRACKS</t>
  </si>
  <si>
    <t>904938797</t>
  </si>
  <si>
    <t>31432562</t>
  </si>
  <si>
    <t>F0335  NDT possible frame crack</t>
  </si>
  <si>
    <t>904925738</t>
  </si>
  <si>
    <t>31431275</t>
  </si>
  <si>
    <t>904923590</t>
  </si>
  <si>
    <t>31430098</t>
  </si>
  <si>
    <t>F0321 - Repair Cracked Fuel Tank Mount</t>
  </si>
  <si>
    <t>904919396</t>
  </si>
  <si>
    <t>31429274</t>
  </si>
  <si>
    <t>F0301 REPAIR DUMP BODY CRACKS</t>
  </si>
  <si>
    <t>904916299</t>
  </si>
  <si>
    <t>31427636</t>
  </si>
  <si>
    <t>F0312 Frame Cracks (Acc. &amp; H. Collar)</t>
  </si>
  <si>
    <t>904913818</t>
  </si>
  <si>
    <t>31426649</t>
  </si>
  <si>
    <t>F0312 crack repair of deck wing</t>
  </si>
  <si>
    <t>904894914</t>
  </si>
  <si>
    <t>31421259</t>
  </si>
  <si>
    <t>F0313  repair bolster cracking</t>
  </si>
  <si>
    <t>904882085</t>
  </si>
  <si>
    <t>31419222</t>
  </si>
  <si>
    <t>F0317 - Repair Deck Cracking</t>
  </si>
  <si>
    <t>904855286</t>
  </si>
  <si>
    <t>31415010</t>
  </si>
  <si>
    <t>F0319 Multiple Frame Crack Repair</t>
  </si>
  <si>
    <t>904854543</t>
  </si>
  <si>
    <t>31415091</t>
  </si>
  <si>
    <t>F0327 MISC CRACK REPAIRS</t>
  </si>
  <si>
    <t>904852778</t>
  </si>
  <si>
    <t>31414124</t>
  </si>
  <si>
    <t>F0307 crack repair top suspension mount</t>
  </si>
  <si>
    <t>904852897</t>
  </si>
  <si>
    <t>31414273</t>
  </si>
  <si>
    <t>F0307 Repair Horse Collar Crack</t>
  </si>
  <si>
    <t>904850116</t>
  </si>
  <si>
    <t>31413309</t>
  </si>
  <si>
    <t>F0306- FRAME CRACK BEHIND FUEL TANK</t>
  </si>
  <si>
    <t>904821403</t>
  </si>
  <si>
    <t>31405537</t>
  </si>
  <si>
    <t>F0318 Weld repair RH frame crack</t>
  </si>
  <si>
    <t>904814620</t>
  </si>
  <si>
    <t>31404109</t>
  </si>
  <si>
    <t>904814624</t>
  </si>
  <si>
    <t>31404108</t>
  </si>
  <si>
    <t>F0315 REPAIR DECK SUPPORT CRACKING</t>
  </si>
  <si>
    <t>904812499</t>
  </si>
  <si>
    <t>31402640</t>
  </si>
  <si>
    <t>F0332 - Weld Repair 7 1/2" Frame Crack</t>
  </si>
  <si>
    <t>904805927</t>
  </si>
  <si>
    <t>31401340</t>
  </si>
  <si>
    <t>F0317 - Repair Dumpbody Cracks</t>
  </si>
  <si>
    <t>904803835</t>
  </si>
  <si>
    <t>31399763</t>
  </si>
  <si>
    <t>F0317 Left rear frame crack repair</t>
  </si>
  <si>
    <t>904782157</t>
  </si>
  <si>
    <t>31392810</t>
  </si>
  <si>
    <t>F0306 - Cracked sun pinion</t>
  </si>
  <si>
    <t>904782015</t>
  </si>
  <si>
    <t>31392867</t>
  </si>
  <si>
    <t>F0306 Repair Cracked right rear frame</t>
  </si>
  <si>
    <t>904778159</t>
  </si>
  <si>
    <t>31391500</t>
  </si>
  <si>
    <t>F0327 Suspect LHS Deck Wing Crack</t>
  </si>
  <si>
    <t>904767156</t>
  </si>
  <si>
    <t>31387737</t>
  </si>
  <si>
    <t>F0308 DUMP BODY CRACK REPAIRS</t>
  </si>
  <si>
    <t>904765850</t>
  </si>
  <si>
    <t>31386951</t>
  </si>
  <si>
    <t>F0320  13" Crack @ LH Strut Mount</t>
  </si>
  <si>
    <t>904765770</t>
  </si>
  <si>
    <t>31387446</t>
  </si>
  <si>
    <t>F0337 Weld Repair 4' Crack On Axle Box</t>
  </si>
  <si>
    <t>904765067</t>
  </si>
  <si>
    <t>31386878</t>
  </si>
  <si>
    <t>904763493</t>
  </si>
  <si>
    <t>31386589</t>
  </si>
  <si>
    <t>F0342 CRACK REPAIR ON DUMP BODY</t>
  </si>
  <si>
    <t>904762807</t>
  </si>
  <si>
    <t>31387160</t>
  </si>
  <si>
    <t>904731625</t>
  </si>
  <si>
    <t>31374917</t>
  </si>
  <si>
    <t>F0321 crack on right hand frame rail</t>
  </si>
  <si>
    <t>904725912</t>
  </si>
  <si>
    <t>31373867</t>
  </si>
  <si>
    <t>F0307 DUMP BODY, CRACK REPAIRS</t>
  </si>
  <si>
    <t>904714411</t>
  </si>
  <si>
    <t>31370163</t>
  </si>
  <si>
    <t>F0301 - Dump Body Crack</t>
  </si>
  <si>
    <t>904713231</t>
  </si>
  <si>
    <t>31368250</t>
  </si>
  <si>
    <t>F0336 Crack on the RHS of Horse Collar</t>
  </si>
  <si>
    <t>904711986</t>
  </si>
  <si>
    <t>31368028</t>
  </si>
  <si>
    <t>F0340 Replace Cracked FloAMP Hyd. Pipe</t>
  </si>
  <si>
    <t>904710301</t>
  </si>
  <si>
    <t>31367702</t>
  </si>
  <si>
    <t>F0338 DUMP BODY, CRACK REPAIRS</t>
  </si>
  <si>
    <t>904711154</t>
  </si>
  <si>
    <t>31368081</t>
  </si>
  <si>
    <t>F0340 DUMP BODY, CRACK REPAIR</t>
  </si>
  <si>
    <t>904710183</t>
  </si>
  <si>
    <t>31367701</t>
  </si>
  <si>
    <t>F0309 DUMP BODY, CRACK REPAIRS</t>
  </si>
  <si>
    <t>904709118</t>
  </si>
  <si>
    <t>31367299</t>
  </si>
  <si>
    <t>F0325 DUMP BODY, CRACK REPAIRS</t>
  </si>
  <si>
    <t>904707937</t>
  </si>
  <si>
    <t>31367293</t>
  </si>
  <si>
    <t>F0346 DUMP BODY, CRACK REPAIRS</t>
  </si>
  <si>
    <t>904706242</t>
  </si>
  <si>
    <t>F0304- REPAIR DUMP BODY CRACK</t>
  </si>
  <si>
    <t>904696951</t>
  </si>
  <si>
    <t>31364493</t>
  </si>
  <si>
    <t>F0302 Crack repair of drive tube</t>
  </si>
  <si>
    <t>904693703</t>
  </si>
  <si>
    <t>31361980</t>
  </si>
  <si>
    <t>F0309 Repair Box Crack LF Bolster</t>
  </si>
  <si>
    <t>904693571</t>
  </si>
  <si>
    <t>31362062</t>
  </si>
  <si>
    <t>F0301 DUMP BODY, CRACK REPAIRS</t>
  </si>
  <si>
    <t>904693599</t>
  </si>
  <si>
    <t>31362369</t>
  </si>
  <si>
    <t>F0317 DUMP BODY, CRACK REPAIRS</t>
  </si>
  <si>
    <t>904693601</t>
  </si>
  <si>
    <t>31361796</t>
  </si>
  <si>
    <t>F0320 DUMP BODY, CRACK REPAIRS</t>
  </si>
  <si>
    <t>904691076</t>
  </si>
  <si>
    <t>31344374</t>
  </si>
  <si>
    <t>F0312-BOLSTER CRACK ABOVE BODY UP SNSR</t>
  </si>
  <si>
    <t>904690961</t>
  </si>
  <si>
    <t>31360463</t>
  </si>
  <si>
    <t>F0322 - Repair Dumpbody Cracks</t>
  </si>
  <si>
    <t>904685904</t>
  </si>
  <si>
    <t>31360201</t>
  </si>
  <si>
    <t>F0305 - Repair Cracks in Dumpbody</t>
  </si>
  <si>
    <t>904685550</t>
  </si>
  <si>
    <t>31359362</t>
  </si>
  <si>
    <t>F0305 - Repair Dumpbody Cracks</t>
  </si>
  <si>
    <t>904683664</t>
  </si>
  <si>
    <t>31360207</t>
  </si>
  <si>
    <t>F0311 Dump Body Alignment Pin Crack</t>
  </si>
  <si>
    <t>904683665</t>
  </si>
  <si>
    <t>F0311 BOLSTER CRACKS</t>
  </si>
  <si>
    <t>904683720</t>
  </si>
  <si>
    <t>31360209</t>
  </si>
  <si>
    <t>F0311 2ND FROM REAR BOLSTER CRACK</t>
  </si>
  <si>
    <t>904683669</t>
  </si>
  <si>
    <t>31360208</t>
  </si>
  <si>
    <t>F0311 BOLSTER CRACK ON LH SIDE</t>
  </si>
  <si>
    <t>904683668</t>
  </si>
  <si>
    <t>F0311 SECOND AND THIRD BOLSTER CRACKS</t>
  </si>
  <si>
    <t>904683667</t>
  </si>
  <si>
    <t>F0311 BOLSTER CORNERS CRACKED</t>
  </si>
  <si>
    <t>904682660</t>
  </si>
  <si>
    <t>31358292</t>
  </si>
  <si>
    <t>F0321 - Repair Dumpbody Cracks</t>
  </si>
  <si>
    <t>904677674</t>
  </si>
  <si>
    <t>31357286</t>
  </si>
  <si>
    <t>904672569</t>
  </si>
  <si>
    <t>31355618</t>
  </si>
  <si>
    <t>F0303 DUMP BODY, CRACK REPAIRS</t>
  </si>
  <si>
    <t>904663252</t>
  </si>
  <si>
    <t>F0329 - Cracked thrust washer retainer</t>
  </si>
  <si>
    <t>904659509</t>
  </si>
  <si>
    <t>31351180</t>
  </si>
  <si>
    <t>F0306 DUMPBODY, CRACK REPAIRS</t>
  </si>
  <si>
    <t>904658346</t>
  </si>
  <si>
    <t>31350847</t>
  </si>
  <si>
    <t>F0314 FALL ARREST BAR, CRACK REPAIRS</t>
  </si>
  <si>
    <t>904658687</t>
  </si>
  <si>
    <t>31350848</t>
  </si>
  <si>
    <t>F0333 DUMPBODY, CRACK REPAIRS</t>
  </si>
  <si>
    <t>904657536</t>
  </si>
  <si>
    <t>31350473</t>
  </si>
  <si>
    <t>F0315 DUMPBODY, CRACK REPAIRS</t>
  </si>
  <si>
    <t>904651804</t>
  </si>
  <si>
    <t>31348091</t>
  </si>
  <si>
    <t>F0332 REPAIR BOX CRACKS</t>
  </si>
  <si>
    <t>904647935</t>
  </si>
  <si>
    <t>F0312 crack in dump body</t>
  </si>
  <si>
    <t>904647691</t>
  </si>
  <si>
    <t>31347954</t>
  </si>
  <si>
    <t>F0309 - REPAIR DUMP BODY CRACKS</t>
  </si>
  <si>
    <t>904647827</t>
  </si>
  <si>
    <t>31347955</t>
  </si>
  <si>
    <t>F0331 - REPAIR DUMP BODY CRACKS</t>
  </si>
  <si>
    <t>904646228</t>
  </si>
  <si>
    <t>31346126</t>
  </si>
  <si>
    <t>F0323 DUMPBODY, CRACK REPAIRS</t>
  </si>
  <si>
    <t>904646674</t>
  </si>
  <si>
    <t>31347956</t>
  </si>
  <si>
    <t>F0313- REPAIR DUMP BODY CRACKS</t>
  </si>
  <si>
    <t>904645340</t>
  </si>
  <si>
    <t>31346128</t>
  </si>
  <si>
    <t>F0321 DUMPBODY, CRACK REPAIRS</t>
  </si>
  <si>
    <t>904644332</t>
  </si>
  <si>
    <t>31345970</t>
  </si>
  <si>
    <t>F0317 DUMPBODY, CRACK REPAIRS</t>
  </si>
  <si>
    <t>904643734</t>
  </si>
  <si>
    <t>31345352</t>
  </si>
  <si>
    <t>F0303 ACCUMULATOR BRKT, CRACK REPAIR</t>
  </si>
  <si>
    <t>904641561</t>
  </si>
  <si>
    <t>31344794</t>
  </si>
  <si>
    <t>F0303 Repair cracked fall arrest bar</t>
  </si>
  <si>
    <t>904642023</t>
  </si>
  <si>
    <t>31344863</t>
  </si>
  <si>
    <t>F0326 DUMPBODY, CRACK REPAIR</t>
  </si>
  <si>
    <t>904638400</t>
  </si>
  <si>
    <t>31343629</t>
  </si>
  <si>
    <t>F0328 Repair Dumpbody cracks</t>
  </si>
  <si>
    <t>904635149</t>
  </si>
  <si>
    <t>31344002</t>
  </si>
  <si>
    <t>F0324 - REPAIR DUMP BODY CRACKS</t>
  </si>
  <si>
    <t>904631893</t>
  </si>
  <si>
    <t>31341393</t>
  </si>
  <si>
    <t>F0301 - REPAIR DUMP BODY CRACKS</t>
  </si>
  <si>
    <t>904629641</t>
  </si>
  <si>
    <t>31341395</t>
  </si>
  <si>
    <t>F315 -REPAIR DUMP BODY CRACKS</t>
  </si>
  <si>
    <t>904629307</t>
  </si>
  <si>
    <t>31341050</t>
  </si>
  <si>
    <t>F0344 - Repair Dumpbody Cracks</t>
  </si>
  <si>
    <t>904629304</t>
  </si>
  <si>
    <t>31341061</t>
  </si>
  <si>
    <t>F0344 - Repair Cracked Grill Section</t>
  </si>
  <si>
    <t>904625512</t>
  </si>
  <si>
    <t>31341014</t>
  </si>
  <si>
    <t>F0314 - Repair Dumpbody Cracks</t>
  </si>
  <si>
    <t>904625511</t>
  </si>
  <si>
    <t>31341015</t>
  </si>
  <si>
    <t>F0314 - Repair Cracked Grill Tabs</t>
  </si>
  <si>
    <t>904625187</t>
  </si>
  <si>
    <t>31341048</t>
  </si>
  <si>
    <t>904624826</t>
  </si>
  <si>
    <t>31341049</t>
  </si>
  <si>
    <t>F0338 - Repair Dumpbody Crack</t>
  </si>
  <si>
    <t>904624733</t>
  </si>
  <si>
    <t>31341056</t>
  </si>
  <si>
    <t>F0306 cracked fall arrest bar</t>
  </si>
  <si>
    <t>904617780</t>
  </si>
  <si>
    <t>31336242</t>
  </si>
  <si>
    <t>904611137</t>
  </si>
  <si>
    <t>31334204</t>
  </si>
  <si>
    <t>904611114</t>
  </si>
  <si>
    <t>31335314</t>
  </si>
  <si>
    <t>F0322 - REPAIR CRACKED GRILL SECTION</t>
  </si>
  <si>
    <t>904609658</t>
  </si>
  <si>
    <t>31332476</t>
  </si>
  <si>
    <t>F0308 DUMP BODY, CRACK REPAIR</t>
  </si>
  <si>
    <t>904608742</t>
  </si>
  <si>
    <t>31332345</t>
  </si>
  <si>
    <t>F0318 DUMPBODY, CRACK REPAIR</t>
  </si>
  <si>
    <t>904607720</t>
  </si>
  <si>
    <t>31331939</t>
  </si>
  <si>
    <t>F0325 DUMP BODY, CRACK REPAIR</t>
  </si>
  <si>
    <t>904607422</t>
  </si>
  <si>
    <t>31331835</t>
  </si>
  <si>
    <t>F0333 DECK, CRACK REPAIR</t>
  </si>
  <si>
    <t>904607033</t>
  </si>
  <si>
    <t>31331831</t>
  </si>
  <si>
    <t>F0339 DUMP BODY, CRACK REPAIRS</t>
  </si>
  <si>
    <t>904605516</t>
  </si>
  <si>
    <t>31331003</t>
  </si>
  <si>
    <t>F0314 - Fix Cracked Pivot Pin Retainer</t>
  </si>
  <si>
    <t>904605653</t>
  </si>
  <si>
    <t>31330857</t>
  </si>
  <si>
    <t>F0324 DUMP BODY, REPAIR CRACKS</t>
  </si>
  <si>
    <t>904605621</t>
  </si>
  <si>
    <t>31330859</t>
  </si>
  <si>
    <t>F0324 DECK, REPAIR CRACKS</t>
  </si>
  <si>
    <t>904605624</t>
  </si>
  <si>
    <t>31331200</t>
  </si>
  <si>
    <t>F0328 FALL ARREST BAR, REPAIR CRACKS</t>
  </si>
  <si>
    <t>904606510</t>
  </si>
  <si>
    <t>31331419</t>
  </si>
  <si>
    <t>F0334 DUMP BODY, REPAIR CRACKS</t>
  </si>
  <si>
    <t>904604379</t>
  </si>
  <si>
    <t>31331205</t>
  </si>
  <si>
    <t>F0329 DUMP BODY, REPAIR CRACKS</t>
  </si>
  <si>
    <t>904600947</t>
  </si>
  <si>
    <t>31329786</t>
  </si>
  <si>
    <t>F0319 - Fall Arrest Att. Bar Cracks</t>
  </si>
  <si>
    <t>904595575</t>
  </si>
  <si>
    <t>31327828</t>
  </si>
  <si>
    <t>F0343 - REPAIR CRACK IN DUMP BODY</t>
  </si>
  <si>
    <t>904593122</t>
  </si>
  <si>
    <t>31326377</t>
  </si>
  <si>
    <t>F0327 DUMPBODY, CRACK REPAIR</t>
  </si>
  <si>
    <t>904592511</t>
  </si>
  <si>
    <t>31325803</t>
  </si>
  <si>
    <t>F0332 DUMPBODY, CRACK REPAIR</t>
  </si>
  <si>
    <t>904592157</t>
  </si>
  <si>
    <t>31325807</t>
  </si>
  <si>
    <t>F0330 DUMPBODY, CRACK REPAIR</t>
  </si>
  <si>
    <t>904586556</t>
  </si>
  <si>
    <t>31313559</t>
  </si>
  <si>
    <t>F0331 Front Dump Body Bolster Cracks</t>
  </si>
  <si>
    <t>904582443</t>
  </si>
  <si>
    <t>31323162</t>
  </si>
  <si>
    <t>F0301 - Fall Arrest Att. Bar Crack</t>
  </si>
  <si>
    <t>904576751</t>
  </si>
  <si>
    <t>31321470</t>
  </si>
  <si>
    <t>904576750</t>
  </si>
  <si>
    <t>31321459</t>
  </si>
  <si>
    <t>F0305 - Repair Deck Cracks</t>
  </si>
  <si>
    <t>904577271</t>
  </si>
  <si>
    <t>31321528</t>
  </si>
  <si>
    <t>F0325 Crack in Gusset of fall arrest bar</t>
  </si>
  <si>
    <t>904575922</t>
  </si>
  <si>
    <t>31320876</t>
  </si>
  <si>
    <t>F0329 Crack in Gusset of fall arrest bar</t>
  </si>
  <si>
    <t>904574909</t>
  </si>
  <si>
    <t>31319669</t>
  </si>
  <si>
    <t>F0335 DUMP BODY, CRACK REPAIR</t>
  </si>
  <si>
    <t>904573180</t>
  </si>
  <si>
    <t>31318846</t>
  </si>
  <si>
    <t>F0328 REPAIR DUMPBODY CRACKS</t>
  </si>
  <si>
    <t>904570054</t>
  </si>
  <si>
    <t>31317983</t>
  </si>
  <si>
    <t>F0319 REPAIR DUMPBODY CRACKS</t>
  </si>
  <si>
    <t>904565277</t>
  </si>
  <si>
    <t>31317392</t>
  </si>
  <si>
    <t>904563682</t>
  </si>
  <si>
    <t>31315587</t>
  </si>
  <si>
    <t>F0314 Life Bar Gusset Cracks</t>
  </si>
  <si>
    <t>904560430</t>
  </si>
  <si>
    <t>31315596</t>
  </si>
  <si>
    <t>F0330 - REPAIR DUMP BODY CRACKS</t>
  </si>
  <si>
    <t>904559061</t>
  </si>
  <si>
    <t>31314223</t>
  </si>
  <si>
    <t>904559027</t>
  </si>
  <si>
    <t>31314224</t>
  </si>
  <si>
    <t>F0336 - Repair Deck Crack</t>
  </si>
  <si>
    <t>904559025</t>
  </si>
  <si>
    <t>31314227</t>
  </si>
  <si>
    <t>F0336 - Repair Cracked Handrail</t>
  </si>
  <si>
    <t>904559038</t>
  </si>
  <si>
    <t>31314226</t>
  </si>
  <si>
    <t>F0336 - Repair Cracked Exhaust Hanger</t>
  </si>
  <si>
    <t>904555928</t>
  </si>
  <si>
    <t>31313820</t>
  </si>
  <si>
    <t>F0340 REPAIR DUMP BODY CRACK</t>
  </si>
  <si>
    <t>904551384</t>
  </si>
  <si>
    <t>31311887</t>
  </si>
  <si>
    <t>F0326 REPAIR DUMP BODY CRACKS</t>
  </si>
  <si>
    <t>904548412</t>
  </si>
  <si>
    <t>31310674</t>
  </si>
  <si>
    <t>F0318 Repair Dump Body Cracks</t>
  </si>
  <si>
    <t>904541307</t>
  </si>
  <si>
    <t>31308395</t>
  </si>
  <si>
    <t>904541271</t>
  </si>
  <si>
    <t>31308299</t>
  </si>
  <si>
    <t>F0313 - Repair Deck Cracking</t>
  </si>
  <si>
    <t>904538358</t>
  </si>
  <si>
    <t>31306973</t>
  </si>
  <si>
    <t>F0310 - Repair Dumpbody Cracks</t>
  </si>
  <si>
    <t>904538359</t>
  </si>
  <si>
    <t>31306974</t>
  </si>
  <si>
    <t>F0310 - Repair Housing Cracks</t>
  </si>
  <si>
    <t>904538352</t>
  </si>
  <si>
    <t>31307173</t>
  </si>
  <si>
    <t>F0314 REPAIR DUMP BODY CRACKS</t>
  </si>
  <si>
    <t>904538278</t>
  </si>
  <si>
    <t>31307172</t>
  </si>
  <si>
    <t>F0314 REPAIR DECK CRACKS</t>
  </si>
  <si>
    <t>904539925</t>
  </si>
  <si>
    <t>31307650</t>
  </si>
  <si>
    <t>F0339 REPAIR DUMP BODY CRACKS</t>
  </si>
  <si>
    <t>904537307</t>
  </si>
  <si>
    <t>31306858</t>
  </si>
  <si>
    <t>904535144</t>
  </si>
  <si>
    <t>31307026</t>
  </si>
  <si>
    <t>904535142</t>
  </si>
  <si>
    <t>31307025</t>
  </si>
  <si>
    <t>F0315 REPAIR DECK CRACKS</t>
  </si>
  <si>
    <t>904536113</t>
  </si>
  <si>
    <t>31307035</t>
  </si>
  <si>
    <t>F0328 REPAIR DUMP BODY CRACKS</t>
  </si>
  <si>
    <t>904536112</t>
  </si>
  <si>
    <t>31307034</t>
  </si>
  <si>
    <t>F0328 REPAIR DECK CRACK</t>
  </si>
  <si>
    <t>904533729</t>
  </si>
  <si>
    <t>31305782</t>
  </si>
  <si>
    <t>F0330 REPAIR DUMPBODY CRACKS</t>
  </si>
  <si>
    <t>904533649</t>
  </si>
  <si>
    <t>31305715</t>
  </si>
  <si>
    <t>F0318 REPAIR FRAME CRACK</t>
  </si>
  <si>
    <t>904526769</t>
  </si>
  <si>
    <t>31302838</t>
  </si>
  <si>
    <t>F0314-Repair cracked deck support</t>
  </si>
  <si>
    <t>904523240</t>
  </si>
  <si>
    <t>31302177</t>
  </si>
  <si>
    <t>F0320 Dump body cracks</t>
  </si>
  <si>
    <t>904522071</t>
  </si>
  <si>
    <t>31301379</t>
  </si>
  <si>
    <t>F0326 DUMP BODY CRACKS</t>
  </si>
  <si>
    <t>904519289</t>
  </si>
  <si>
    <t>31300385</t>
  </si>
  <si>
    <t>F0321 BOX GUIDE CRACK REPAIR</t>
  </si>
  <si>
    <t>904519330</t>
  </si>
  <si>
    <t>31300384</t>
  </si>
  <si>
    <t>F0321 DUMP BODY BOLSTER CRACKS</t>
  </si>
  <si>
    <t>904517824</t>
  </si>
  <si>
    <t>31299927</t>
  </si>
  <si>
    <t>F0316 REPAIR DUMPBODY CRACKS</t>
  </si>
  <si>
    <t>904516382</t>
  </si>
  <si>
    <t>31299742</t>
  </si>
  <si>
    <t>F0323 REPAIR DUMPBODY CRACKS</t>
  </si>
  <si>
    <t>904516184</t>
  </si>
  <si>
    <t>31299743</t>
  </si>
  <si>
    <t>F0334 REPAIR DUMPBODY CRACKS</t>
  </si>
  <si>
    <t>904515661</t>
  </si>
  <si>
    <t>31299129</t>
  </si>
  <si>
    <t>F0304 REPAIR DECK CRACKS</t>
  </si>
  <si>
    <t>904515662</t>
  </si>
  <si>
    <t>31299128</t>
  </si>
  <si>
    <t>F0304 REPAIR DUMPBODY CRACKS</t>
  </si>
  <si>
    <t>904492387</t>
  </si>
  <si>
    <t>31294971</t>
  </si>
  <si>
    <t>F0322 REPAIR DUMP BODY RAIL CRACK</t>
  </si>
  <si>
    <t>904492382</t>
  </si>
  <si>
    <t>31294972</t>
  </si>
  <si>
    <t>F0330 REPAIR DUMP BODY CRACK</t>
  </si>
  <si>
    <t>904491625</t>
  </si>
  <si>
    <t>31294782</t>
  </si>
  <si>
    <t>904491624</t>
  </si>
  <si>
    <t>31294781</t>
  </si>
  <si>
    <t>F0307 REPAIR DECK CRACKS</t>
  </si>
  <si>
    <t>904487277</t>
  </si>
  <si>
    <t>31293753</t>
  </si>
  <si>
    <t>F0327 REPAIR CRACKING ON BOX RAIL</t>
  </si>
  <si>
    <t>904487833</t>
  </si>
  <si>
    <t>31293758</t>
  </si>
  <si>
    <t>F0329 REPAIR CRACKED BRKT</t>
  </si>
  <si>
    <t>904487835</t>
  </si>
  <si>
    <t>31293801</t>
  </si>
  <si>
    <t>F0329 REPAIR DUMPBODY CRACKS</t>
  </si>
  <si>
    <t>904471503</t>
  </si>
  <si>
    <t>31289497</t>
  </si>
  <si>
    <t>F0325 - Repair Dumpbody Damage/Cracks</t>
  </si>
  <si>
    <t>904470294</t>
  </si>
  <si>
    <t>31288504</t>
  </si>
  <si>
    <t>F0309 - Repair Dumpbody Crack</t>
  </si>
  <si>
    <t>904468582</t>
  </si>
  <si>
    <t>31288109</t>
  </si>
  <si>
    <t>F0312 - Repair Dumpbody Cracks</t>
  </si>
  <si>
    <t>904468487</t>
  </si>
  <si>
    <t>31288110</t>
  </si>
  <si>
    <t>F0312 - Repair Deck Cracks</t>
  </si>
  <si>
    <t>904467816</t>
  </si>
  <si>
    <t>31288513</t>
  </si>
  <si>
    <t>F0313 - Replace cracked handrail</t>
  </si>
  <si>
    <t>904466382</t>
  </si>
  <si>
    <t>31286951</t>
  </si>
  <si>
    <t>904459802</t>
  </si>
  <si>
    <t>31284909</t>
  </si>
  <si>
    <t>F0319 - CRACKS ON DECK BESIDE CAB</t>
  </si>
  <si>
    <t>904459801</t>
  </si>
  <si>
    <t>31284908</t>
  </si>
  <si>
    <t>F0319 - DUMP BODY CRACKS ON CANOPY</t>
  </si>
  <si>
    <t>904457989</t>
  </si>
  <si>
    <t>31284057</t>
  </si>
  <si>
    <t>F0319 - Cracked Rh side mirror bracket</t>
  </si>
  <si>
    <t>904454472</t>
  </si>
  <si>
    <t>31282733</t>
  </si>
  <si>
    <t>F0315 - Repair Cracked Body Align. Pin</t>
  </si>
  <si>
    <t>904454176</t>
  </si>
  <si>
    <t>31282887</t>
  </si>
  <si>
    <t>F0310 REPAIR DUMP BODY CRACKS</t>
  </si>
  <si>
    <t>904453446</t>
  </si>
  <si>
    <t>31282770</t>
  </si>
  <si>
    <t>F0324 REPAIR DUMP BODY CRACKS</t>
  </si>
  <si>
    <t>904451269</t>
  </si>
  <si>
    <t>31282634</t>
  </si>
  <si>
    <t>F0305 REPAIR DUMP BODY CRACKS</t>
  </si>
  <si>
    <t>904451268</t>
  </si>
  <si>
    <t>31282633</t>
  </si>
  <si>
    <t>F0305 REPAIR DECK CRACKS</t>
  </si>
  <si>
    <t>904451027</t>
  </si>
  <si>
    <t>31281784</t>
  </si>
  <si>
    <t>904451024</t>
  </si>
  <si>
    <t>31281785</t>
  </si>
  <si>
    <t>F0333 REPAIR DECK CRACKS</t>
  </si>
  <si>
    <t>904451022</t>
  </si>
  <si>
    <t>31281786</t>
  </si>
  <si>
    <t>904451021</t>
  </si>
  <si>
    <t>31281787</t>
  </si>
  <si>
    <t>F0334 REPAIR DECK CRACKS</t>
  </si>
  <si>
    <t>904440507</t>
  </si>
  <si>
    <t>31277742</t>
  </si>
  <si>
    <t>F0313 Repair Cracks Under Cab</t>
  </si>
  <si>
    <t>904437149</t>
  </si>
  <si>
    <t>31277355</t>
  </si>
  <si>
    <t>F0304 - Repair Dumpbody Cracks</t>
  </si>
  <si>
    <t>904434033</t>
  </si>
  <si>
    <t>31275577</t>
  </si>
  <si>
    <t>F0313 Repair LH deck support cracking</t>
  </si>
  <si>
    <t>904434126</t>
  </si>
  <si>
    <t>31276763</t>
  </si>
  <si>
    <t>F0313 - Repair Dumpbody Cracks</t>
  </si>
  <si>
    <t>904434122</t>
  </si>
  <si>
    <t>31275573</t>
  </si>
  <si>
    <t>F0313 - Repair Deck Cracks</t>
  </si>
  <si>
    <t>904432835</t>
  </si>
  <si>
    <t>31275379</t>
  </si>
  <si>
    <t>F0307 CRACK/CORROSION IN EXHAUST BOLSTER</t>
  </si>
  <si>
    <t>904425709</t>
  </si>
  <si>
    <t>31272485</t>
  </si>
  <si>
    <t>F301 - Lower Blindside Mirror Cracked</t>
  </si>
  <si>
    <t>904418688</t>
  </si>
  <si>
    <t>31269751</t>
  </si>
  <si>
    <t>F0316 - Repair Deck Cracks</t>
  </si>
  <si>
    <t>904416813</t>
  </si>
  <si>
    <t>31269429</t>
  </si>
  <si>
    <t>F0326 - Repair Dumpbody Cracks</t>
  </si>
  <si>
    <t>904416812</t>
  </si>
  <si>
    <t>31269431</t>
  </si>
  <si>
    <t>F0326 - Repair deck cracks</t>
  </si>
  <si>
    <t>904415045</t>
  </si>
  <si>
    <t>31268647</t>
  </si>
  <si>
    <t>F0308 Box cracks</t>
  </si>
  <si>
    <t>904413008</t>
  </si>
  <si>
    <t>31268114</t>
  </si>
  <si>
    <t>F0310 RH lower mirror cracked</t>
  </si>
  <si>
    <t>904409406</t>
  </si>
  <si>
    <t>31268170</t>
  </si>
  <si>
    <t>F0309 - Blindside Mirror Cracked</t>
  </si>
  <si>
    <t>904400898</t>
  </si>
  <si>
    <t>31263542</t>
  </si>
  <si>
    <t>F0307-Repair L/F cab frame crack</t>
  </si>
  <si>
    <t>904401347</t>
  </si>
  <si>
    <t>31263779</t>
  </si>
  <si>
    <t>904398338</t>
  </si>
  <si>
    <t>31263038</t>
  </si>
  <si>
    <t>904394072</t>
  </si>
  <si>
    <t>31261356</t>
  </si>
  <si>
    <t>F0330 - Repair Dumpbody Cracks</t>
  </si>
  <si>
    <t>904394241</t>
  </si>
  <si>
    <t>31261352</t>
  </si>
  <si>
    <t>F0323 - RH canopy weld crack</t>
  </si>
  <si>
    <t>904384453</t>
  </si>
  <si>
    <t>31257497</t>
  </si>
  <si>
    <t>F0333 - DUMP BODY MAIN RAIL CRACK</t>
  </si>
  <si>
    <t>904383650</t>
  </si>
  <si>
    <t>31257783</t>
  </si>
  <si>
    <t>F0323 - Repair dumpbody cracks</t>
  </si>
  <si>
    <t>904382292</t>
  </si>
  <si>
    <t>31256897</t>
  </si>
  <si>
    <t>F0328 - Cracked Fuel Vent Housing</t>
  </si>
  <si>
    <t>904381184</t>
  </si>
  <si>
    <t>31256535</t>
  </si>
  <si>
    <t>F0328 - Repair dumpbody cracks</t>
  </si>
  <si>
    <t>904381230</t>
  </si>
  <si>
    <t>31256534</t>
  </si>
  <si>
    <t>F0328 - Repair deck cracks</t>
  </si>
  <si>
    <t>904377747</t>
  </si>
  <si>
    <t>31255290</t>
  </si>
  <si>
    <t>F0302 - Replace cracked sway bar</t>
  </si>
  <si>
    <t>904367875</t>
  </si>
  <si>
    <t>31251652</t>
  </si>
  <si>
    <t>F0315 ALIGNMENT PIN CRACK REPAIR</t>
  </si>
  <si>
    <t>904366691</t>
  </si>
  <si>
    <t>31251623</t>
  </si>
  <si>
    <t>F0315 - Repair dumpbody cracks</t>
  </si>
  <si>
    <t>904363845</t>
  </si>
  <si>
    <t>31250542</t>
  </si>
  <si>
    <t>F0306 dump body crack</t>
  </si>
  <si>
    <t>904364717</t>
  </si>
  <si>
    <t>31250962</t>
  </si>
  <si>
    <t>F0318 bolster crack</t>
  </si>
  <si>
    <t>904361934</t>
  </si>
  <si>
    <t>31249822</t>
  </si>
  <si>
    <t>F0312 - Repair deck cracking</t>
  </si>
  <si>
    <t>904359364</t>
  </si>
  <si>
    <t>31249384</t>
  </si>
  <si>
    <t>F0319 - Ladder Support Cracked PPM</t>
  </si>
  <si>
    <t>904357179</t>
  </si>
  <si>
    <t>F0302 - Replay cracked right mirror</t>
  </si>
  <si>
    <t>904350437</t>
  </si>
  <si>
    <t>31249706</t>
  </si>
  <si>
    <t>F0312 - Repair Dumpbody cracks</t>
  </si>
  <si>
    <t>904349491</t>
  </si>
  <si>
    <t>31246243</t>
  </si>
  <si>
    <t>F0325 - bolster cracking</t>
  </si>
  <si>
    <t>904349493</t>
  </si>
  <si>
    <t>31246242</t>
  </si>
  <si>
    <t>F0325 - Repair cracked exhaust hanger</t>
  </si>
  <si>
    <t>904349490</t>
  </si>
  <si>
    <t>31246244</t>
  </si>
  <si>
    <t>F0325 - Repair cracking in deck</t>
  </si>
  <si>
    <t>904315870</t>
  </si>
  <si>
    <t>F0313 - Frontwall Box Crack</t>
  </si>
  <si>
    <t>904315878</t>
  </si>
  <si>
    <t>31234186</t>
  </si>
  <si>
    <t>F0313 - Deck cracks beside cab</t>
  </si>
  <si>
    <t>904315876</t>
  </si>
  <si>
    <t>31234188</t>
  </si>
  <si>
    <t>F0313 - Cracks on box guide bolster</t>
  </si>
  <si>
    <t>904315877</t>
  </si>
  <si>
    <t>31234187</t>
  </si>
  <si>
    <t>F0313 - Crack and damage top of sidewall</t>
  </si>
  <si>
    <t>904314623</t>
  </si>
  <si>
    <t>31233880</t>
  </si>
  <si>
    <t>F0315 - Rear dump body pin keeper cracks</t>
  </si>
  <si>
    <t>904307978</t>
  </si>
  <si>
    <t>F0306 - Check Bolster crack</t>
  </si>
  <si>
    <t>904304599</t>
  </si>
  <si>
    <t>31229987</t>
  </si>
  <si>
    <t>F0326 Repair Cracks to Canopy bolsters</t>
  </si>
  <si>
    <t>904286435</t>
  </si>
  <si>
    <t>F0301 - Cracked Thrust Retainer</t>
  </si>
  <si>
    <t>904284567</t>
  </si>
  <si>
    <t>31222652</t>
  </si>
  <si>
    <t>F328- repair box cracks</t>
  </si>
  <si>
    <t>904284434</t>
  </si>
  <si>
    <t>31228200</t>
  </si>
  <si>
    <t>F0329- DUMP BODY CRACKS</t>
  </si>
  <si>
    <t>904270527</t>
  </si>
  <si>
    <t>31218017</t>
  </si>
  <si>
    <t>F0323 Repair Box Cracks</t>
  </si>
  <si>
    <t>904268439</t>
  </si>
  <si>
    <t>31216262</t>
  </si>
  <si>
    <t>F0301 - L/H Inner Thrust Washer Cracked</t>
  </si>
  <si>
    <t>904257450</t>
  </si>
  <si>
    <t>31212398</t>
  </si>
  <si>
    <t>F0317 Handrails,Deck,Dump Body Cracks</t>
  </si>
  <si>
    <t>904256009</t>
  </si>
  <si>
    <t>31212522</t>
  </si>
  <si>
    <t>F0303 - Crack on box main rail</t>
  </si>
  <si>
    <t>904245952</t>
  </si>
  <si>
    <t>31208972</t>
  </si>
  <si>
    <t>F0311 Dump Body Cracks</t>
  </si>
  <si>
    <t>904239680</t>
  </si>
  <si>
    <t>31205788</t>
  </si>
  <si>
    <t>F0323 Dump Body, Handrails Cracks</t>
  </si>
  <si>
    <t>904230891</t>
  </si>
  <si>
    <t>31189907</t>
  </si>
  <si>
    <t>F0316 Dump Body, Handrail Cracks</t>
  </si>
  <si>
    <t>904228598</t>
  </si>
  <si>
    <t>31201622</t>
  </si>
  <si>
    <t>F0313 Dump Body,Grill,Handrail Cracks</t>
  </si>
  <si>
    <t>904226728</t>
  </si>
  <si>
    <t>31200276</t>
  </si>
  <si>
    <t>F0305 Convex Mirror Cracked</t>
  </si>
  <si>
    <t>904227385</t>
  </si>
  <si>
    <t>31200815</t>
  </si>
  <si>
    <t>F0318 Dump Body, Grill, Handrail Cracks</t>
  </si>
  <si>
    <t>904225791</t>
  </si>
  <si>
    <t>31199954</t>
  </si>
  <si>
    <t>F0308 Dump Body Cracks</t>
  </si>
  <si>
    <t>904221296</t>
  </si>
  <si>
    <t>31198453</t>
  </si>
  <si>
    <t>F0303-blindside mirror cracked (PPM)</t>
  </si>
  <si>
    <t>904219422</t>
  </si>
  <si>
    <t>31197907</t>
  </si>
  <si>
    <t>F0303 TOP RHS MIRROR CRACKED</t>
  </si>
  <si>
    <t>904218437</t>
  </si>
  <si>
    <t>31197398</t>
  </si>
  <si>
    <t>f0314-haulbox crack</t>
  </si>
  <si>
    <t>904215951</t>
  </si>
  <si>
    <t>31196440</t>
  </si>
  <si>
    <t>F0322 Handrail and Deck Cracks</t>
  </si>
  <si>
    <t>904214570</t>
  </si>
  <si>
    <t>31195892</t>
  </si>
  <si>
    <t>F0301 Dump Body Crack</t>
  </si>
  <si>
    <t>904209442</t>
  </si>
  <si>
    <t>31194319</t>
  </si>
  <si>
    <t>F0305 Dump Body, Grill, Handrail Cracks</t>
  </si>
  <si>
    <t>904199442</t>
  </si>
  <si>
    <t>31178500</t>
  </si>
  <si>
    <t>F0307 Dump Body, Handrail Cracks</t>
  </si>
  <si>
    <t>904200194</t>
  </si>
  <si>
    <t>31177680</t>
  </si>
  <si>
    <t>F0310 Dump Body, Handrail, Grill Cracks</t>
  </si>
  <si>
    <t>904198791</t>
  </si>
  <si>
    <t>31189904</t>
  </si>
  <si>
    <t>904197128</t>
  </si>
  <si>
    <t>F0316 Dump Body, Grill, Handrail Cracks</t>
  </si>
  <si>
    <t>904195462</t>
  </si>
  <si>
    <t>31189050</t>
  </si>
  <si>
    <t>F0312 Dump Body Cracks</t>
  </si>
  <si>
    <t>904194306</t>
  </si>
  <si>
    <t>31188391</t>
  </si>
  <si>
    <t>F0309 Dump Body, Handrail, Grill Cracks</t>
  </si>
  <si>
    <t>904193949</t>
  </si>
  <si>
    <t>31188389</t>
  </si>
  <si>
    <t>F0318 Dump Body Cracks</t>
  </si>
  <si>
    <t>904194025</t>
  </si>
  <si>
    <t>F0318 - LH Pin retainer cracked</t>
  </si>
  <si>
    <t>904184203</t>
  </si>
  <si>
    <t>31184870</t>
  </si>
  <si>
    <t>F0317 Dump Body Cracks</t>
  </si>
  <si>
    <t>904180949</t>
  </si>
  <si>
    <t>31183757</t>
  </si>
  <si>
    <t>F0301 Dump Body, Deck Cracks</t>
  </si>
  <si>
    <t>904180381</t>
  </si>
  <si>
    <t>31183127</t>
  </si>
  <si>
    <t>F0306 - LH Retainer Cracked for Thrust</t>
  </si>
  <si>
    <t>904179726</t>
  </si>
  <si>
    <t>31183126</t>
  </si>
  <si>
    <t>F0306 Dump Body, Grill Cracks</t>
  </si>
  <si>
    <t>904180133</t>
  </si>
  <si>
    <t>31183474</t>
  </si>
  <si>
    <t>F0322 Dump Body Cracks</t>
  </si>
  <si>
    <t>904178696</t>
  </si>
  <si>
    <t>31182765</t>
  </si>
  <si>
    <t>F0302 Dump Body, Deck Cracks</t>
  </si>
  <si>
    <t>904176191</t>
  </si>
  <si>
    <t>31181261</t>
  </si>
  <si>
    <t>F0324 Repair RH box cracks</t>
  </si>
  <si>
    <t>904172080</t>
  </si>
  <si>
    <t>31179848</t>
  </si>
  <si>
    <t>F0305 Repair Box Crack</t>
  </si>
  <si>
    <t>904169503</t>
  </si>
  <si>
    <t>F0307 Handrails,Grill,Dump Body Crack</t>
  </si>
  <si>
    <t>904169513</t>
  </si>
  <si>
    <t>31179135</t>
  </si>
  <si>
    <t>F0319 Dump Body Cracks</t>
  </si>
  <si>
    <t>904168059</t>
  </si>
  <si>
    <t>31177991</t>
  </si>
  <si>
    <t>904165806</t>
  </si>
  <si>
    <t>F0310 Dump Body Cracks</t>
  </si>
  <si>
    <t>904162431</t>
  </si>
  <si>
    <t>31176889</t>
  </si>
  <si>
    <t>F0308 Deck and Dump Body Cracks</t>
  </si>
  <si>
    <t>904156937</t>
  </si>
  <si>
    <t>31174547</t>
  </si>
  <si>
    <t>F0311 Weld cracks on bolsters</t>
  </si>
  <si>
    <t>904150203</t>
  </si>
  <si>
    <t>31171829</t>
  </si>
  <si>
    <t>F0317 Dump Body Cracking</t>
  </si>
  <si>
    <t>904148780</t>
  </si>
  <si>
    <t>31171759</t>
  </si>
  <si>
    <t>F0309 Cracked hand rail</t>
  </si>
  <si>
    <t>904148769</t>
  </si>
  <si>
    <t>31171381</t>
  </si>
  <si>
    <t>F0312 cracked hand rail</t>
  </si>
  <si>
    <t>904147891</t>
  </si>
  <si>
    <t>31170765</t>
  </si>
  <si>
    <t>F0317 - Decking Cracked Above Rad Group</t>
  </si>
  <si>
    <t>904146535</t>
  </si>
  <si>
    <t>31170194</t>
  </si>
  <si>
    <t>F0325- Cracked Handrail</t>
  </si>
  <si>
    <t>904138966</t>
  </si>
  <si>
    <t>31167792</t>
  </si>
  <si>
    <t>F0321 Dump Body Cracks</t>
  </si>
  <si>
    <t>904138860</t>
  </si>
  <si>
    <t>31168170</t>
  </si>
  <si>
    <t>F0321 Handrail, Grill Cracks</t>
  </si>
  <si>
    <t>904137739</t>
  </si>
  <si>
    <t>31167396</t>
  </si>
  <si>
    <t>F0305 3rd floor bolster crack</t>
  </si>
  <si>
    <t>904137335</t>
  </si>
  <si>
    <t>31167279</t>
  </si>
  <si>
    <t>F0307 Handrails,Grill,Dump Body Cracks</t>
  </si>
  <si>
    <t>904137493</t>
  </si>
  <si>
    <t>31167364</t>
  </si>
  <si>
    <t>F0327 Bolster Crack</t>
  </si>
  <si>
    <t>904135660</t>
  </si>
  <si>
    <t>31166710</t>
  </si>
  <si>
    <t>F0305 Dump Body Cracks</t>
  </si>
  <si>
    <t>904135661</t>
  </si>
  <si>
    <t>31166629</t>
  </si>
  <si>
    <t>F0305 Cracked and bent handrails</t>
  </si>
  <si>
    <t>904134346</t>
  </si>
  <si>
    <t>31166432</t>
  </si>
  <si>
    <t>F0304 Dump Body Cracks</t>
  </si>
  <si>
    <t>904133062</t>
  </si>
  <si>
    <t>31165555</t>
  </si>
  <si>
    <t>F0315 Dump Body Pivot Pin Crack</t>
  </si>
  <si>
    <t>904132579</t>
  </si>
  <si>
    <t>31165692</t>
  </si>
  <si>
    <t>F0315 Cracks in Deck,Grill and Dump Body</t>
  </si>
  <si>
    <t>904131293</t>
  </si>
  <si>
    <t>31165295</t>
  </si>
  <si>
    <t>F0310 Bolster Cracked RH Side</t>
  </si>
  <si>
    <t>904122301</t>
  </si>
  <si>
    <t>31161105</t>
  </si>
  <si>
    <t>F0301 Dump Body Cracks</t>
  </si>
  <si>
    <t>904120647</t>
  </si>
  <si>
    <t>31160847</t>
  </si>
  <si>
    <t>F0313 Dump Body Cracks</t>
  </si>
  <si>
    <t>904118677</t>
  </si>
  <si>
    <t>31160415</t>
  </si>
  <si>
    <t>F0311 Dump Body &amp; Alignment Pin Cracks</t>
  </si>
  <si>
    <t>904117699</t>
  </si>
  <si>
    <t>31160162</t>
  </si>
  <si>
    <t>F0318 Cracked handrail welds to deck</t>
  </si>
  <si>
    <t>904112972</t>
  </si>
  <si>
    <t>31157861</t>
  </si>
  <si>
    <t>F0320 Deck Cracking Repair</t>
  </si>
  <si>
    <t>904107983</t>
  </si>
  <si>
    <t>31156270</t>
  </si>
  <si>
    <t>F0303 Cracked Deck and Handrails</t>
  </si>
  <si>
    <t>904106716</t>
  </si>
  <si>
    <t>31155517</t>
  </si>
  <si>
    <t>F0323 Handrail mount weld cracks</t>
  </si>
  <si>
    <t>904105419</t>
  </si>
  <si>
    <t>31155005</t>
  </si>
  <si>
    <t>F0322 Cracked Handrails</t>
  </si>
  <si>
    <t>904104423</t>
  </si>
  <si>
    <t>31154626</t>
  </si>
  <si>
    <t>F0308 Bolster and Hanger Bracket cracks</t>
  </si>
  <si>
    <t>904103208</t>
  </si>
  <si>
    <t>31153942</t>
  </si>
  <si>
    <t>F0324 - RR cracked housing between duals</t>
  </si>
  <si>
    <t>904101583</t>
  </si>
  <si>
    <t>F0307 Repair Cracked Grill Housing</t>
  </si>
  <si>
    <t>904098842</t>
  </si>
  <si>
    <t>31152302</t>
  </si>
  <si>
    <t>F0319 - SMS to repair handrail cracks</t>
  </si>
  <si>
    <t>904092826</t>
  </si>
  <si>
    <t>31150200</t>
  </si>
  <si>
    <t>904092098</t>
  </si>
  <si>
    <t>31149921</t>
  </si>
  <si>
    <t>F0314 Dump Body Cracks</t>
  </si>
  <si>
    <t>904074760</t>
  </si>
  <si>
    <t>F0317- Inspect box for cracks</t>
  </si>
  <si>
    <t>904060569</t>
  </si>
  <si>
    <t>F0313 - Inspect and repair fender cracks</t>
  </si>
  <si>
    <t>904060650</t>
  </si>
  <si>
    <t>F0314 - Inspect and repair fender cracks</t>
  </si>
  <si>
    <t>904060651</t>
  </si>
  <si>
    <t>F0315 - Inspect and repair fender cracks</t>
  </si>
  <si>
    <t>904060652</t>
  </si>
  <si>
    <t>F0316 - Inspect and repair fender cracks</t>
  </si>
  <si>
    <t>904060681</t>
  </si>
  <si>
    <t>F0317 - Inspect and repair fender cracks</t>
  </si>
  <si>
    <t>904060682</t>
  </si>
  <si>
    <t>F0318 - Inspect and repair fender cracks</t>
  </si>
  <si>
    <t>904060683</t>
  </si>
  <si>
    <t>F0319 - Inspect and repair fender cracks</t>
  </si>
  <si>
    <t>904060608</t>
  </si>
  <si>
    <t>F0320 - Inspect and repair fender cracks</t>
  </si>
  <si>
    <t>904060609</t>
  </si>
  <si>
    <t>F0321 - Inspect and repair fender cracks</t>
  </si>
  <si>
    <t>904060690</t>
  </si>
  <si>
    <t>F0322 - Inspect and repair fender cracks</t>
  </si>
  <si>
    <t>904060691</t>
  </si>
  <si>
    <t>F0323 - Inspect and repair fender cracks</t>
  </si>
  <si>
    <t>904060693</t>
  </si>
  <si>
    <t>F0324 - Inspect and repair fender cracks</t>
  </si>
  <si>
    <t>904060695</t>
  </si>
  <si>
    <t>F0325 - Inspect and repair fender cracks</t>
  </si>
  <si>
    <t>904060697</t>
  </si>
  <si>
    <t>F0326 - Inspect and repair fender cracks</t>
  </si>
  <si>
    <t>904060587</t>
  </si>
  <si>
    <t>F0301 - Inspect and repair fender cracks</t>
  </si>
  <si>
    <t>904060588</t>
  </si>
  <si>
    <t>F0302 - Inspect and repair fender cracks</t>
  </si>
  <si>
    <t>904060589</t>
  </si>
  <si>
    <t>F0303 - Inspect and repair fender cracks</t>
  </si>
  <si>
    <t>904060610</t>
  </si>
  <si>
    <t>F0304 - Inspect and repair fender cracks</t>
  </si>
  <si>
    <t>904060611</t>
  </si>
  <si>
    <t>F0305 - Inspect and repair fender cracks</t>
  </si>
  <si>
    <t>904060612</t>
  </si>
  <si>
    <t>F0306 - Inspect and repair fender cracks</t>
  </si>
  <si>
    <t>904060613</t>
  </si>
  <si>
    <t>F0307 - Inspect and repair fender cracks</t>
  </si>
  <si>
    <t>904060614</t>
  </si>
  <si>
    <t>F0308 - Inspect and repair fender cracks</t>
  </si>
  <si>
    <t>904060615</t>
  </si>
  <si>
    <t>F0309 - Inspect and repair fender cracks</t>
  </si>
  <si>
    <t>904060616</t>
  </si>
  <si>
    <t>F0310 - Inspect and repair fender cracks</t>
  </si>
  <si>
    <t>904060617</t>
  </si>
  <si>
    <t>F0311 - Inspect and repair fender cracks</t>
  </si>
  <si>
    <t>904060618</t>
  </si>
  <si>
    <t>F0312 - Inspect and repair fender cracks</t>
  </si>
  <si>
    <t>904058477</t>
  </si>
  <si>
    <t>31136301</t>
  </si>
  <si>
    <t>F0306- Repair the deck cracks</t>
  </si>
  <si>
    <t>904057377</t>
  </si>
  <si>
    <t>F0303- Repair cracked handrail</t>
  </si>
  <si>
    <t>904050644</t>
  </si>
  <si>
    <t>31133390</t>
  </si>
  <si>
    <t>F310 - Cracked RH mirror bracket</t>
  </si>
  <si>
    <t>904048971</t>
  </si>
  <si>
    <t>31132828</t>
  </si>
  <si>
    <t>F308 - Cracked LH hand rail</t>
  </si>
  <si>
    <t>904048973</t>
  </si>
  <si>
    <t>31132833</t>
  </si>
  <si>
    <t>F314 - Cracked LH handrail</t>
  </si>
  <si>
    <t>904044773</t>
  </si>
  <si>
    <t>31131746</t>
  </si>
  <si>
    <t>F0310 - cracked upper left hand grill</t>
  </si>
  <si>
    <t>904044037</t>
  </si>
  <si>
    <t>31131335</t>
  </si>
  <si>
    <t>F0314 - L/H deck cracking at scoreboard</t>
  </si>
  <si>
    <t>904042944</t>
  </si>
  <si>
    <t>31131002</t>
  </si>
  <si>
    <t>F0307 Repair Cracks on LH Rad Cowling</t>
  </si>
  <si>
    <t>904041976</t>
  </si>
  <si>
    <t>31130955</t>
  </si>
  <si>
    <t>F0311 dump body crack</t>
  </si>
  <si>
    <t>904039578</t>
  </si>
  <si>
    <t>31130059</t>
  </si>
  <si>
    <t>F0314 Hand Rail Cracked Left side of cab</t>
  </si>
  <si>
    <t>904036755</t>
  </si>
  <si>
    <t>31129204</t>
  </si>
  <si>
    <t>F0315 RH Mirror Bracket Cracked</t>
  </si>
  <si>
    <t>904035432</t>
  </si>
  <si>
    <t>31128293</t>
  </si>
  <si>
    <t>F0312 - Repair bolster crack</t>
  </si>
  <si>
    <t>904036003</t>
  </si>
  <si>
    <t>31128683</t>
  </si>
  <si>
    <t>F0317 RH mirror bracket cracked</t>
  </si>
  <si>
    <t>904036004</t>
  </si>
  <si>
    <t>31128569</t>
  </si>
  <si>
    <t>F0320 Lh hand rail cracked by mirror</t>
  </si>
  <si>
    <t>904035338</t>
  </si>
  <si>
    <t>31128213</t>
  </si>
  <si>
    <t>F0309 Cracked Rh mirror bracket</t>
  </si>
  <si>
    <t>904033550</t>
  </si>
  <si>
    <t>31127709</t>
  </si>
  <si>
    <t>F0304 - Cracked Handrail</t>
  </si>
  <si>
    <t>904030891</t>
  </si>
  <si>
    <t>31126399</t>
  </si>
  <si>
    <t>F0309- Repair the deck cracking</t>
  </si>
  <si>
    <t>904022881</t>
  </si>
  <si>
    <t>31123371</t>
  </si>
  <si>
    <t>F302 - Repair Cracked Mirror Support</t>
  </si>
  <si>
    <t>904021750</t>
  </si>
  <si>
    <t>31123494</t>
  </si>
  <si>
    <t>F317 - LH Handrail cracked</t>
  </si>
  <si>
    <t>904021100</t>
  </si>
  <si>
    <t>31122884</t>
  </si>
  <si>
    <t>F305 - RH Lower mirror cracked</t>
  </si>
  <si>
    <t>904019331</t>
  </si>
  <si>
    <t>31122584</t>
  </si>
  <si>
    <t>F307 - LH mudflap deck cracking</t>
  </si>
  <si>
    <t>904014693</t>
  </si>
  <si>
    <t>31120752</t>
  </si>
  <si>
    <t>F0304 Dump Body Crack Repair</t>
  </si>
  <si>
    <t>904014698</t>
  </si>
  <si>
    <t>31120753</t>
  </si>
  <si>
    <t>F0304 Deck Crack Repair</t>
  </si>
  <si>
    <t>904014731</t>
  </si>
  <si>
    <t>31120754</t>
  </si>
  <si>
    <t>F0304 Handrail Crack Repair</t>
  </si>
  <si>
    <t>904013653</t>
  </si>
  <si>
    <t>31120299</t>
  </si>
  <si>
    <t>F0307 Crack repairs required</t>
  </si>
  <si>
    <t>904012375</t>
  </si>
  <si>
    <t>31119764</t>
  </si>
  <si>
    <t>F0314 Crack repairs required</t>
  </si>
  <si>
    <t>904012032</t>
  </si>
  <si>
    <t>F0304- Repair the deck cracking</t>
  </si>
  <si>
    <t>904012034</t>
  </si>
  <si>
    <t>31119778</t>
  </si>
  <si>
    <t>F0308- Repair the deck cracking</t>
  </si>
  <si>
    <t>904006774</t>
  </si>
  <si>
    <t>31117846</t>
  </si>
  <si>
    <t>F0306 Rpr. Cracked Driver Side Handrail</t>
  </si>
  <si>
    <t>904001856</t>
  </si>
  <si>
    <t>31117080</t>
  </si>
  <si>
    <t>F0303- Repair the deck cracking</t>
  </si>
  <si>
    <t>903999163</t>
  </si>
  <si>
    <t>31114897</t>
  </si>
  <si>
    <t>F0311 Body Guide Crack</t>
  </si>
  <si>
    <t>903998274</t>
  </si>
  <si>
    <t>31114688</t>
  </si>
  <si>
    <t>F0304- Repair hand rail mount cracks</t>
  </si>
  <si>
    <t>903998276</t>
  </si>
  <si>
    <t>31114692</t>
  </si>
  <si>
    <t>F0301- Repair the box crack</t>
  </si>
  <si>
    <t>903997189</t>
  </si>
  <si>
    <t>31114238</t>
  </si>
  <si>
    <t>F0301 - repair deck cracking</t>
  </si>
  <si>
    <t>903995057</t>
  </si>
  <si>
    <t>F0307- RH mirror bracket cracked</t>
  </si>
  <si>
    <t>903977094</t>
  </si>
  <si>
    <t>31106775</t>
  </si>
  <si>
    <t>F0304 - Cracked Hand Rail Post</t>
  </si>
  <si>
    <t>903975855</t>
  </si>
  <si>
    <t>31106571</t>
  </si>
  <si>
    <t>F0303-Cracked Ladder HR(Replenish F0325)</t>
  </si>
  <si>
    <t>903975127</t>
  </si>
  <si>
    <t>31106169</t>
  </si>
  <si>
    <t>F0303 - Replace cracked ladder handrail.</t>
  </si>
  <si>
    <t>903968662</t>
  </si>
  <si>
    <t>F307 DECK CRACKING</t>
  </si>
  <si>
    <t>903961790</t>
  </si>
  <si>
    <t>31101463</t>
  </si>
  <si>
    <t>F313 - Crack RH side of Body</t>
  </si>
  <si>
    <t>903961041</t>
  </si>
  <si>
    <t>31100898</t>
  </si>
  <si>
    <t>F306 - Cracked LH handrail</t>
  </si>
  <si>
    <t>903952400</t>
  </si>
  <si>
    <t>31097951</t>
  </si>
  <si>
    <t>FOUND CRACKS ON DUMP BODY</t>
  </si>
  <si>
    <t>903945488</t>
  </si>
  <si>
    <t>31095949</t>
  </si>
  <si>
    <t>F313 - Repair cracked handrails</t>
  </si>
  <si>
    <t>903942967</t>
  </si>
  <si>
    <t>F0311 DUMP BODY CRACKING</t>
  </si>
  <si>
    <t>903939899</t>
  </si>
  <si>
    <t>31093708</t>
  </si>
  <si>
    <t>F0311 Cracks on dump bdy,hoist pivot</t>
  </si>
  <si>
    <t>903934847</t>
  </si>
  <si>
    <t>31092872</t>
  </si>
  <si>
    <t>F0314 - Cracked Handrail</t>
  </si>
  <si>
    <t>903932457</t>
  </si>
  <si>
    <t>31091417</t>
  </si>
  <si>
    <t>F0311 - Crack on left side hand rail</t>
  </si>
  <si>
    <t>903919321</t>
  </si>
  <si>
    <t>31087024</t>
  </si>
  <si>
    <t>F0301 - Cracked lower mirror bracket</t>
  </si>
  <si>
    <t>903917149</t>
  </si>
  <si>
    <t>F0313 - handrailing cracks</t>
  </si>
  <si>
    <t>903914401</t>
  </si>
  <si>
    <t>31085492</t>
  </si>
  <si>
    <t>F0310 - Cracked grill mount</t>
  </si>
  <si>
    <t>903903134</t>
  </si>
  <si>
    <t>31081493</t>
  </si>
  <si>
    <t>F301 - Lower RH mirror bracket cracked</t>
  </si>
  <si>
    <t>903901267</t>
  </si>
  <si>
    <t>31081433</t>
  </si>
  <si>
    <t>F0310 - RH mirror cracked</t>
  </si>
  <si>
    <t>903896872</t>
  </si>
  <si>
    <t>F0301 - dump body crack (leaking water)</t>
  </si>
  <si>
    <t>903895400</t>
  </si>
  <si>
    <t>31078585</t>
  </si>
  <si>
    <t>F0312 CRACKED REAR DUMP BODY BOLSTER</t>
  </si>
  <si>
    <t>903887624</t>
  </si>
  <si>
    <t>31075864</t>
  </si>
  <si>
    <t>F0307 - Box crack repair</t>
  </si>
  <si>
    <t>903832584</t>
  </si>
  <si>
    <t>31057310</t>
  </si>
  <si>
    <t>F0302 - Weld bolster crack</t>
  </si>
  <si>
    <t>903813866</t>
  </si>
  <si>
    <t>F0304 - EMRG LADDER MOUNT CRACKED</t>
  </si>
  <si>
    <t>903786978</t>
  </si>
  <si>
    <t>31042310</t>
  </si>
  <si>
    <t>F0302 DUMP BODY CRACK REPAIR</t>
  </si>
  <si>
    <t>903787007</t>
  </si>
  <si>
    <t>31042311</t>
  </si>
  <si>
    <t>F0304 DUMP BODY CRACK REPAIR</t>
  </si>
  <si>
    <t>Notification</t>
  </si>
  <si>
    <t>Order</t>
  </si>
  <si>
    <t>Created on</t>
  </si>
  <si>
    <t>Functional Loc.</t>
  </si>
  <si>
    <t>Description2</t>
  </si>
  <si>
    <t>Location</t>
  </si>
  <si>
    <t>Unit</t>
  </si>
  <si>
    <t>F305</t>
  </si>
  <si>
    <t>F325</t>
  </si>
  <si>
    <t>F315</t>
  </si>
  <si>
    <t>F323</t>
  </si>
  <si>
    <t>F321</t>
  </si>
  <si>
    <t>F313</t>
  </si>
  <si>
    <t>F344</t>
  </si>
  <si>
    <t>F302</t>
  </si>
  <si>
    <t>F311</t>
  </si>
  <si>
    <t>F306</t>
  </si>
  <si>
    <t>F309</t>
  </si>
  <si>
    <t>F319</t>
  </si>
  <si>
    <t>F326</t>
  </si>
  <si>
    <t>F324</t>
  </si>
  <si>
    <t>F336</t>
  </si>
  <si>
    <t>F304</t>
  </si>
  <si>
    <t>F335</t>
  </si>
  <si>
    <t>F320</t>
  </si>
  <si>
    <t>F340</t>
  </si>
  <si>
    <t>F338</t>
  </si>
  <si>
    <t>F310</t>
  </si>
  <si>
    <t>F328</t>
  </si>
  <si>
    <t>F308</t>
  </si>
  <si>
    <t>F342</t>
  </si>
  <si>
    <t>F332</t>
  </si>
  <si>
    <t>F307</t>
  </si>
  <si>
    <t>F345</t>
  </si>
  <si>
    <t>F329</t>
  </si>
  <si>
    <t>F312</t>
  </si>
  <si>
    <t>F341</t>
  </si>
  <si>
    <t>F333</t>
  </si>
  <si>
    <t>F316</t>
  </si>
  <si>
    <t>F331</t>
  </si>
  <si>
    <t>F330</t>
  </si>
  <si>
    <t>F301</t>
  </si>
  <si>
    <t>F314</t>
  </si>
  <si>
    <t>F317</t>
  </si>
  <si>
    <t>F334</t>
  </si>
  <si>
    <t>F303</t>
  </si>
  <si>
    <t>F339</t>
  </si>
  <si>
    <t>F343</t>
  </si>
  <si>
    <t>F346</t>
  </si>
  <si>
    <t>F318</t>
  </si>
  <si>
    <t>F347</t>
  </si>
  <si>
    <t>F337</t>
  </si>
  <si>
    <t>F322</t>
  </si>
  <si>
    <t>F327</t>
  </si>
  <si>
    <t>F300</t>
  </si>
  <si>
    <t>Dumpbody</t>
  </si>
  <si>
    <t>STRUCTR-BODYGP-DUMPBODY</t>
  </si>
  <si>
    <t>POWRTRN-WHMTLH</t>
  </si>
  <si>
    <t>POWRTRN-WHMTLH-FINALDRIVE_LH</t>
  </si>
  <si>
    <t>STRUCTR-BODYGP</t>
  </si>
  <si>
    <t>STRUCTR-FRMGRP-DECK</t>
  </si>
  <si>
    <t>STRUCTR-FRMGRP-HANDRAILS</t>
  </si>
  <si>
    <t>STRUCTR-FRMGRP-MAINFRAME</t>
  </si>
  <si>
    <t>STRUCTR-AXLGRP-NOSECONE</t>
  </si>
  <si>
    <t>STRUCTR-FRMGRP</t>
  </si>
  <si>
    <t>STRUCTR-FRMGRP-LADDERS</t>
  </si>
  <si>
    <t>POWRTRN-WHMTRH</t>
  </si>
  <si>
    <t>STRUCTR</t>
  </si>
  <si>
    <t>POWRTRN-FUELSY-FUELTANK</t>
  </si>
  <si>
    <t>STRUCTR-AXLGRP-REARAXLEHOUSING</t>
  </si>
  <si>
    <t>BRAKSYS-BRACON-BRAKE_ACCUMULATOR</t>
  </si>
  <si>
    <t>HYDRSYS-HYDTNK</t>
  </si>
  <si>
    <t>STEERSY-STRHYD-ACCUMULATOR</t>
  </si>
  <si>
    <t>HYDRSYS-HYDTNK-HYDRAULIC_TANK</t>
  </si>
  <si>
    <t>POWRTRN-WHMTRH-FINALDRIVE_RH</t>
  </si>
  <si>
    <t>STRUCTR-BODYGP-EXHAUSTCOUPLING</t>
  </si>
  <si>
    <t>HYDRSYS-CYLNDR-HOISTCYLINDER_LH</t>
  </si>
  <si>
    <t>HYDRSYS-CYLNDR-HOISTCYLINDER_RH</t>
  </si>
  <si>
    <t>STEERSY-STRHYD</t>
  </si>
  <si>
    <t>Other</t>
  </si>
  <si>
    <t>Title</t>
  </si>
  <si>
    <t>SMR</t>
  </si>
  <si>
    <t>TSIPartName</t>
  </si>
  <si>
    <t>TSIDetails</t>
  </si>
  <si>
    <t>WOComments</t>
  </si>
  <si>
    <t>TSINumber</t>
  </si>
  <si>
    <t>Repair dump body cracks</t>
  </si>
  <si>
    <t>Pictures in folder</t>
  </si>
  <si>
    <t>Frame Cracks</t>
  </si>
  <si>
    <t>Frame inspection sheet, downloads and photos in folder - DH. Crack on bottom of LH frame under steer accumulators</t>
  </si>
  <si>
    <t>Replace cracked high voltage Bus Bar</t>
  </si>
  <si>
    <t>Need pictures from replacement during Theo/Neils rotation</t>
  </si>
  <si>
    <t>Frame Crack</t>
  </si>
  <si>
    <t>Crack identified on main frame behind intermediate torque tube. Frame inspection sheet and downloads in folder. Pictures of crack and crack gouged in folder. Derek renneberg to fninsh mar 9 n/s</t>
  </si>
  <si>
    <t>Frame - Fuel Tank Mount Crack</t>
  </si>
  <si>
    <t>Downloads, Pictures, Frame Inspec in event folder.</t>
  </si>
  <si>
    <t>Boarding Ladder Handrail Crack</t>
  </si>
  <si>
    <t>Handrail, Hydraulic Ladder</t>
  </si>
  <si>
    <t>WO8401518- This kind failure will be fixed when FC applied (waiting for part)</t>
  </si>
  <si>
    <t xml:space="preserve">Hand rails on boarding ladder.
Pictures and Downloads uploaded to folder. </t>
  </si>
  <si>
    <t>USWAB201808102</t>
  </si>
  <si>
    <t>Deck Crack</t>
  </si>
  <si>
    <t>Deck, LH</t>
  </si>
  <si>
    <t>WO8401519 - This kind failure will be fixed when deck reinforcement kit is installed</t>
  </si>
  <si>
    <t>Deck support crack.
Pictures and Downloads uploaded to folder.</t>
  </si>
  <si>
    <t>USWAB201808101</t>
  </si>
  <si>
    <t>Handrail Crack</t>
  </si>
  <si>
    <t>Handrail, LH Deck</t>
  </si>
  <si>
    <t xml:space="preserve">WO8401520 - Hand rail by operator cab.
Pics and Downloads uploaded to folder. </t>
  </si>
  <si>
    <t xml:space="preserve">Hand rail by operator cab.
Pics and Downloads uploaded to folder. </t>
  </si>
  <si>
    <t>USWAB201808103</t>
  </si>
  <si>
    <t>FC 17H057-1 - Hydraulic Ladder Handrail Cracking</t>
  </si>
  <si>
    <t>Suncor Labour</t>
  </si>
  <si>
    <t>LH Horsecollar frame crack</t>
  </si>
  <si>
    <t>LH Tail cast frame crack</t>
  </si>
  <si>
    <t>Pictures uploaded</t>
  </si>
  <si>
    <t>Main Frame</t>
  </si>
  <si>
    <t>3" front of intermediate torque tube.</t>
  </si>
  <si>
    <t>3" crack infront of intermediate torque tube. Frame inspection sheet, downloads and pictures in folder - DH</t>
  </si>
  <si>
    <t>USAAB202006624</t>
  </si>
  <si>
    <t>Frame cracks</t>
  </si>
  <si>
    <t>Body pivot pin crack</t>
  </si>
  <si>
    <t xml:space="preserve">LH side Body pivot pin </t>
  </si>
  <si>
    <t>Suncor requested TSI</t>
  </si>
  <si>
    <t>USWAB201810107</t>
  </si>
  <si>
    <t>Repair frame crack -RHS inner above axle box</t>
  </si>
  <si>
    <t xml:space="preserve">Main Frame </t>
  </si>
  <si>
    <t>Downloads, photos and frame inspection in folder - DH</t>
  </si>
  <si>
    <t>USAAB201912012</t>
  </si>
  <si>
    <t>Pictures uploaded and downloads uploaded</t>
  </si>
  <si>
    <t>Fuel Tank Mount Crack</t>
  </si>
  <si>
    <t>Fuel Tank Mount</t>
  </si>
  <si>
    <t>Frame crack at rear fuel tank mount.</t>
  </si>
  <si>
    <t>USWAB201909151</t>
  </si>
  <si>
    <t>Repair frame crack - main frame - box alignment mounts</t>
  </si>
  <si>
    <t>Downloads, frame inspection, pictures and other documentation in folder.</t>
  </si>
  <si>
    <t>Repair frame cracks</t>
  </si>
  <si>
    <t>MT Inspection revealed;
Two 1 inch cracks on the rear fuel mount
A 3 inch crack on the inner RHS frame
A 4 inch crack on the rear LHS strut
A 5 inch crack on the RHS frame behind the accumulators</t>
  </si>
  <si>
    <t>Frame crack at fuel tank hanger - main frame
Missing pictures of cracks #3-#4 -&lt;see frame inspection report Derek R Welder has time to these. - Work was still in progress at that time. All work completed on this unit 23 Feb N/S. All photos in folder - DH</t>
  </si>
  <si>
    <t>USAAB202002045</t>
  </si>
  <si>
    <t>Frame Cracks (Multiple)</t>
  </si>
  <si>
    <t>Pics added.</t>
  </si>
  <si>
    <t>Repair cracks on rear Hydraulic Tank Mount</t>
  </si>
  <si>
    <t>Cracks located on lower portion of rear hydraulic tank mount on main frame. Downloads pictures and frame inspection sheet in folder</t>
  </si>
  <si>
    <t>Repair frame crack at LH side deck wing mount</t>
  </si>
  <si>
    <t>Frame insp. Sheet in folder</t>
  </si>
  <si>
    <t>Frame Crack Repair LH</t>
  </si>
  <si>
    <t>Policy - Deck cracking</t>
  </si>
  <si>
    <t>WO8401494</t>
  </si>
  <si>
    <t>No TSI</t>
  </si>
  <si>
    <t>3" crack behind inner torque tube, 3" on front torque tube engine mount</t>
  </si>
  <si>
    <t>2 Cracks identified. Frame inspection and pictures to follow. Downloads, frame inspection and pictures in folder. DH</t>
  </si>
  <si>
    <t>USWAB202005063</t>
  </si>
  <si>
    <t>Repair cracks to front and rear Fuel Tank Mounts</t>
  </si>
  <si>
    <t>Cracks located on both front and rear main frame integral mounts for fuel tank. Downloads, pictures and frame inspection sheet in folder</t>
  </si>
  <si>
    <t>LH IB Thrust Washer Cracked</t>
  </si>
  <si>
    <t>Thrust Washer</t>
  </si>
  <si>
    <t>WM replaced ~2000hrs ago.</t>
  </si>
  <si>
    <t>Inner thrust washer found broken into pieces, but intact within carrier. Was inspected due to bad oil sample. WM Transmission has approx 2000HR on it. Washer to be replaced and oil flushed - shimming re set. Pictures, DL's and Sun Pinion shimming paperwork in folder.</t>
  </si>
  <si>
    <t>USWAB201907141</t>
  </si>
  <si>
    <t>5" crack LHS 2ft front of rear torque tube, 15" LHS front of rear torque tube, outside frame, 6" LHS 1ft behind horse collar</t>
  </si>
  <si>
    <t>Fuel mount crack repair</t>
  </si>
  <si>
    <t>All relevant documentation is in the event folder.</t>
  </si>
  <si>
    <t>Frame crack</t>
  </si>
  <si>
    <t>Frame crack at fuel tank hanger - main frame - Downloads, frame inspection and pictures in folder - DH</t>
  </si>
  <si>
    <t>Frame Crack Repairs</t>
  </si>
  <si>
    <t>Suncor WO# 31512958</t>
  </si>
  <si>
    <t xml:space="preserve">Cracks on Fuel Tank Mounts &amp; behind Brake Accumulator </t>
  </si>
  <si>
    <t>USAAB202001013</t>
  </si>
  <si>
    <t>Welding Repair - Deck Frame Crack</t>
  </si>
  <si>
    <t>FRAME CRACK - RH Suspension Mounting Surface</t>
  </si>
  <si>
    <t>Pictures, download and frame inspection sheet uploaded.</t>
  </si>
  <si>
    <t>Frame Crack behind brake accumulators</t>
  </si>
  <si>
    <t>One TSI submitted covering both cracks found on (LH) and ( RH)</t>
  </si>
  <si>
    <t>Frame inspection, downloads and pictures in folder - DH</t>
  </si>
  <si>
    <t>USAAB201912013</t>
  </si>
  <si>
    <t xml:space="preserve">Repair frame crack near brake accumulators </t>
  </si>
  <si>
    <t>2020-05-13 - All welding repairs has been completed by Stephan Jackson and Scott Schurman,all relevant info is in the event folder.</t>
  </si>
  <si>
    <t>USWAB202005066</t>
  </si>
  <si>
    <t xml:space="preserve">Repair frame crack near steering accumulators </t>
  </si>
  <si>
    <t>Frame Crack - Right Hand Rear Section</t>
  </si>
  <si>
    <t>Pictures downloads frame sheet uploaded</t>
  </si>
  <si>
    <t>Repair cracks on mainframe - horsecollar upper left</t>
  </si>
  <si>
    <t>Frame inspection sheets, downloads and pictures in folder</t>
  </si>
  <si>
    <t xml:space="preserve">F306 </t>
  </si>
  <si>
    <t>Frame crack #2</t>
  </si>
  <si>
    <t xml:space="preserve">Frame Crack behind steer accumulators </t>
  </si>
  <si>
    <t>Frame inspection, downloads and pictures in folder - Crack repiared, waiting for installation of accumulators before closing WO - DH</t>
  </si>
  <si>
    <t>Frame Crack repair.</t>
  </si>
  <si>
    <t>welding repair - deck crack</t>
  </si>
  <si>
    <t>Mirror Bracket Crack</t>
  </si>
  <si>
    <t>Mirror, LH</t>
  </si>
  <si>
    <t>Pics in folder.</t>
  </si>
  <si>
    <t>USWAB201808105</t>
  </si>
  <si>
    <t>USWAB201808106</t>
  </si>
  <si>
    <t>USWAB201808104</t>
  </si>
  <si>
    <t>Welding repair - Deck Cracks</t>
  </si>
  <si>
    <t>LH Deck</t>
  </si>
  <si>
    <t>pic in</t>
  </si>
  <si>
    <t>USWAB201810092</t>
  </si>
  <si>
    <t>Frame</t>
  </si>
  <si>
    <t>2 cracks fuel tank mounts.</t>
  </si>
  <si>
    <t>Fuel tank mount cracks. Repaired by D.Renneberg &amp; S.Jackson. Frame inspection and pictures in folder - Downloads in folder - DH</t>
  </si>
  <si>
    <t>USWAB202004034</t>
  </si>
  <si>
    <t>Dump Body Exhaust Bolster, RH - Cracked</t>
  </si>
  <si>
    <t>Dump Body</t>
  </si>
  <si>
    <t>RH exhaust bolster cracked and very thin.</t>
  </si>
  <si>
    <t>USWAB201806082</t>
  </si>
  <si>
    <t>Drivers side deck wing cracks</t>
  </si>
  <si>
    <t>Need Downloads</t>
  </si>
  <si>
    <t>Pictures in</t>
  </si>
  <si>
    <t xml:space="preserve">Main frame cracks LHS between accumulators and horse collar </t>
  </si>
  <si>
    <t>Downloads in folder. Pictures and frame insp. For cracks 1 &amp; 2 in folder. Crack 3 (RH accumulator area) not yet started</t>
  </si>
  <si>
    <t>Repair main frame crack - RH side near accumulators and crack near RH hoist cyl</t>
  </si>
  <si>
    <t>Planned for early december. Crack at rear hoist cyl area completed. RH accumulator area crack to be repaired early december</t>
  </si>
  <si>
    <t>After the structual inspection the guys found a crack on the frame behind the accumilators. Disregard this WO/Event. See WO 8403553 above.</t>
  </si>
  <si>
    <t xml:space="preserve">Repair frame crack - RH </t>
  </si>
  <si>
    <t>Frame crack repaired behind brake accumulators. Stephane Jackson and Mason Wells have photos for this</t>
  </si>
  <si>
    <t>USAAB201912019</t>
  </si>
  <si>
    <t>Main frame crack - LH side near accumulators</t>
  </si>
  <si>
    <t>USAAB201912006</t>
  </si>
  <si>
    <t>Frame cracks - Behind brake and steering accumulators</t>
  </si>
  <si>
    <t>Cracks identified behind brake and steering accumulators (L&amp;R sides of truck). Frame inspection, photos and downloads in folder - DH</t>
  </si>
  <si>
    <t>6" crack hydraulic tank mount</t>
  </si>
  <si>
    <t>Hydraulic tank mount crack. Completed. Pictures, downloads and frame inspection in folder - DH</t>
  </si>
  <si>
    <t>USWAB202004033</t>
  </si>
  <si>
    <t>Pictures and downloads uploaded.</t>
  </si>
  <si>
    <t>6.5" LHS behind int torque tube, 5" RHS behind int torque tube, 8" RHS deck wing.</t>
  </si>
  <si>
    <t>2020-05-14 - This has been completed by SMS welders , Stephan Jackson and Scott Schurman.</t>
  </si>
  <si>
    <t>USAAB202006546</t>
  </si>
  <si>
    <t>POLICY - Welding Repairs - Deck Crack</t>
  </si>
  <si>
    <t>WO8401554 - This kind failure will be fixed when deck reinforcement kit is installed</t>
  </si>
  <si>
    <t>Pics uploaded.</t>
  </si>
  <si>
    <t>Repair fuel tank mount crack at main frame</t>
  </si>
  <si>
    <t>Downloads pictures and frame inspection in folder.</t>
  </si>
  <si>
    <t>4" RH front fuel tank mount, 1" RH rear fuel tank</t>
  </si>
  <si>
    <t>Found during previous service,completed by SMS.</t>
  </si>
  <si>
    <t>USWAB202004127</t>
  </si>
  <si>
    <t>Hydraulic Tank Mount Crack</t>
  </si>
  <si>
    <t>2" LH hydraulic tank mount</t>
  </si>
  <si>
    <t>Found during previous service</t>
  </si>
  <si>
    <t>USWAB202004126</t>
  </si>
  <si>
    <t xml:space="preserve">Pics in folder. </t>
  </si>
  <si>
    <t>Welding Repair - Handrail Mirror Mount Cracks</t>
  </si>
  <si>
    <t>Mirror bracket</t>
  </si>
  <si>
    <t>Pics Added.</t>
  </si>
  <si>
    <t>USWAB201810051</t>
  </si>
  <si>
    <t>Welding Repair - Deck Cracks</t>
  </si>
  <si>
    <t>USWAB201810050</t>
  </si>
  <si>
    <t>Repair large crack at LH deck wing-frame</t>
  </si>
  <si>
    <t>Corner group was removed to facilitate repairs. Downloads and frame inspection form in folder. Pictures in folder</t>
  </si>
  <si>
    <t>USAAB201908006</t>
  </si>
  <si>
    <t>Repair Cracks at front main frame fuel tank mount</t>
  </si>
  <si>
    <t>Crack identified at front fuel tank mount.</t>
  </si>
  <si>
    <t>FC 19H088-1 - Fuel Tank Mount Cracking</t>
  </si>
  <si>
    <t>Downloads, Pictures and frame inspection in folder - DH</t>
  </si>
  <si>
    <t>Repair various frame cracks.</t>
  </si>
  <si>
    <t>Hydraulic mount crack</t>
  </si>
  <si>
    <t>Pictures, downloads and frame inspection sheet in folder</t>
  </si>
  <si>
    <t xml:space="preserve">Repair cracked Fuel </t>
  </si>
  <si>
    <t xml:space="preserve">USAAB201912005 </t>
  </si>
  <si>
    <t>Weld Repair - Fuel Tank Mount Crack</t>
  </si>
  <si>
    <t>Downloads, pictures and frame inspection in folder.</t>
  </si>
  <si>
    <t>USAAB201912011</t>
  </si>
  <si>
    <t>Repair frame crack on horsecollar above LH steering cylinder</t>
  </si>
  <si>
    <t>Small crack identified. Frame inspection sheet and pictures to follow. Need downloads</t>
  </si>
  <si>
    <t>Repair cracks at deck wings</t>
  </si>
  <si>
    <t>Repair cracks - Main frame - Fuel tank rear mount and LH casting near pivot pin</t>
  </si>
  <si>
    <t>Cracks identified by SMS welder. Frame inspection sheet, pictures and downloads in folder</t>
  </si>
  <si>
    <t>2x frame cracks - main frame inner LH near hoist cyl and RH inner near rear torque tube. Pictures, frame inspection and downloads in folder - DH</t>
  </si>
  <si>
    <t>USAAB202002042</t>
  </si>
  <si>
    <t>7" RH accumulator</t>
  </si>
  <si>
    <t>Frame crack found during frame inspetion, pictures , download and frame inspection in folder.</t>
  </si>
  <si>
    <t>USWAB202004130</t>
  </si>
  <si>
    <t xml:space="preserve">Weld Repair - Frame Crack </t>
  </si>
  <si>
    <t>Frame crack behind steering accumulators.  Second crack found during job, located on horse collar.  Separate inspection uploaded.</t>
  </si>
  <si>
    <t>Weld Repair- Deck Wing Crack</t>
  </si>
  <si>
    <t>NOT Warranty - Field Weld Issue - 63N</t>
  </si>
  <si>
    <t>3 frame cracks - fuel tank mount, accumulators, torque tube</t>
  </si>
  <si>
    <t>Fuel tank mount crack - requires removal of tank for repair. Also crack infront of steering accumlators and to the rear of intermediate torque tube ontop of frame. Frame inspection, and photos to follow. Downloads, pictures and frame inspection in folder - DH</t>
  </si>
  <si>
    <t>USWAB202004031</t>
  </si>
  <si>
    <t>Deck support crack</t>
  </si>
  <si>
    <t>Repair crack at mainframe and LH deck wing</t>
  </si>
  <si>
    <t>Downloads, frame insp and pictures in folder</t>
  </si>
  <si>
    <t>Repair crack at lower left horsecollar near strut mating surface</t>
  </si>
  <si>
    <t>3" front of rear torque tube</t>
  </si>
  <si>
    <t>3" crack infront of intermediate torque tube. Frame inspection, Pictures and downloads in folder - DH</t>
  </si>
  <si>
    <t>USAAB202006670</t>
  </si>
  <si>
    <t>RH/LH Deck wing cracks on frame</t>
  </si>
  <si>
    <t>During welding inspection it was found that there is a 1" crack on the RH deck wing and also a 10" crack on the LH side.Pictures and Frame inspetion is in the event folder.</t>
  </si>
  <si>
    <t>Frame Crack on Hydraulic tank mount</t>
  </si>
  <si>
    <t>During frame inspection it was found that there is a 3" crank on the hydraulic tank mount.</t>
  </si>
  <si>
    <t>Repair crack at top of Fuel Tank mount - Warranty</t>
  </si>
  <si>
    <t>Downloads, Pictures and frame inspection form in event folder</t>
  </si>
  <si>
    <t>Repair cracked rear hydraulic tank mount</t>
  </si>
  <si>
    <t>Repair 8" crack at rear hydraulic tank mount on main frame. Downloads in folder. Frame inspection sheet in folder, Pictures in folder</t>
  </si>
  <si>
    <t>Crack on left hand deck support</t>
  </si>
  <si>
    <t>Pictures and downloads uploaded</t>
  </si>
  <si>
    <t>Frame cracks - L &amp; R sides</t>
  </si>
  <si>
    <t>Welding Repair - Frame Crack</t>
  </si>
  <si>
    <t>Repair Frame Cracks</t>
  </si>
  <si>
    <t>3 Frame Cracks - 1 behind RH accumulators, 1 behind LH accumulators and 1 fuel tank hanger. Frame inspection sheet and downloads in folder. All pictures of all 3 cracks in individual folders - DH</t>
  </si>
  <si>
    <t>Pictures uploaded.</t>
  </si>
  <si>
    <t>3" crack behind intermediate torque tube, 10.5" crack front of rear torque tube</t>
  </si>
  <si>
    <t>Repair Main Frame Cracks</t>
  </si>
  <si>
    <t>2020-02-07 - Cracks identified on both L &amp; R side near accumulators, as well as at front fuel tank hanger. All required accumulators removed for access and RH side frame crack gouged out, NDT'd and ready for fill on night shift
2020-02-08 - RH crack completed and accumulators re-installed. LH crack completed and ready for reinstallation of accumulators. Fuel tank removed and ready for repair of fuel tank hanger to begin on night shift
2020-02-09 - Repairs of all 3 frame cracks completed, LH accumulators installed and require charge. Fuel tank installed and filled
Suncor WO#: 31529257,31529258, 31529259</t>
  </si>
  <si>
    <t>USAAB202002043</t>
  </si>
  <si>
    <t>pictures in</t>
  </si>
  <si>
    <t>Repair frame crack</t>
  </si>
  <si>
    <t>Behind Steering Accumulators</t>
  </si>
  <si>
    <t>Frame crack behind horsecollar, LH side. Downloads, frame inspection and photos in folder</t>
  </si>
  <si>
    <t>USAAB202001026</t>
  </si>
  <si>
    <t>Fuel tank mount crack</t>
  </si>
  <si>
    <t>Completed,alldocumentation in Folder.</t>
  </si>
  <si>
    <t>Frame Crack, Fuel Tank Mount</t>
  </si>
  <si>
    <t>Cracked Alternator Housing</t>
  </si>
  <si>
    <t>Alternator</t>
  </si>
  <si>
    <t>Frame Cracks, Accumulator Mounts</t>
  </si>
  <si>
    <t>Cracked Fuel Tank Mount</t>
  </si>
  <si>
    <t>USAAB201907003</t>
  </si>
  <si>
    <t>Policy - Welding Repair - Deck Cracking LHS</t>
  </si>
  <si>
    <t xml:space="preserve">Pics added. Dwlds added. </t>
  </si>
  <si>
    <t>Various frame crack repairs</t>
  </si>
  <si>
    <t>During inspection it was found that there is cracks on the frame both left and right hand side.</t>
  </si>
  <si>
    <t>Frame crack left hand inner frame</t>
  </si>
  <si>
    <t>Download and picture of completed weld required</t>
  </si>
  <si>
    <t>Replace cracked Fuel Cooler Assembly</t>
  </si>
  <si>
    <t>Pictures in event folder</t>
  </si>
  <si>
    <t>Downloads and Pictures uploaded.</t>
  </si>
  <si>
    <t>Body pin cracks</t>
  </si>
  <si>
    <t>Body pivot pin bushing</t>
  </si>
  <si>
    <t>USWAB201811012</t>
  </si>
  <si>
    <t>Replace RRHP cracked bellows</t>
  </si>
  <si>
    <t>Weld Repair - Frame Crack Near Accumulator Mount</t>
  </si>
  <si>
    <t xml:space="preserve">No downloads, frame inspection or pictures!
Repairs completed by Mason Wells - Phone wiped clean and handed in for return, and Will Ross, who did not have a company phone when on site. No documentation available </t>
  </si>
  <si>
    <t>8" crack - Rear fuel tank mount - upper. Pictures and frame inspection in folder. Downloads in folder - DH</t>
  </si>
  <si>
    <t>3" RHS behind inner torque tube</t>
  </si>
  <si>
    <t>Frame inspection and pictures in folder - Downloads in folder  -DH</t>
  </si>
  <si>
    <t>USWAB202005065</t>
  </si>
  <si>
    <t>Frame crack repairs LH</t>
  </si>
  <si>
    <t>Crack at rear hyd tank mount - main frame</t>
  </si>
  <si>
    <t>Frame inspection sheet in folder. Need DL's &amp; pics. Will be done at next PM
NDT test completed nov 12 2019, no crack identified. Cancel WO</t>
  </si>
  <si>
    <t>Frame crack repairs</t>
  </si>
  <si>
    <t>During inspection it was found that there is a crack on the frame behind both the steering and brake accumilators.Pictures and all relevnt info is in folder.TS</t>
  </si>
  <si>
    <t>USAAB202003021</t>
  </si>
  <si>
    <t>Welding Repair - Deck Wing Crack</t>
  </si>
  <si>
    <t>Frame inspection and downloads in folder. Welder neglected to take photo of crack prior to gouging but we have photos that show the crack and porosity during the gouging process before the crack was fully removed. Customer Re&amp;Re'd fuel tank</t>
  </si>
  <si>
    <t>Pictures and downloads in folder.</t>
  </si>
  <si>
    <t>Welding Repair - Frame Crack - Behind Steering Accumulators ( Steering &amp; Brake) + Fuel Tank MounT</t>
  </si>
  <si>
    <t>Suncor WO # 31512692</t>
  </si>
  <si>
    <t>USAAB202001014</t>
  </si>
  <si>
    <t xml:space="preserve">Pics uploaded. </t>
  </si>
  <si>
    <t>Policy - Welding Repairs - Cracked Emergency Ladder Bracket</t>
  </si>
  <si>
    <t>Emergency ladder bracket</t>
  </si>
  <si>
    <t>No download</t>
  </si>
  <si>
    <t>USWAB201809050 in progress</t>
  </si>
  <si>
    <t>Policy - Welding Repairs - Bumper Mount Handrail Crack</t>
  </si>
  <si>
    <t>Handrail</t>
  </si>
  <si>
    <t>USWAB201809049 in progress</t>
  </si>
  <si>
    <t>Repair Frame cracks</t>
  </si>
  <si>
    <t>During the Service and welding inspection it was found that there is a 24" crack on the frame behind the hydraulic tank</t>
  </si>
  <si>
    <t>3" rear fuel tank mount, 1" rear fuel tank mount, 2" front of rear torque tube LHS</t>
  </si>
  <si>
    <t>3" crack foreward of rear torque tube. Frame inspection, pictures and downloads in folder - DH</t>
  </si>
  <si>
    <t>USAAB202006680</t>
  </si>
  <si>
    <t>2 Cracks on rear fuel tank mount. Frame inspection, downloads and pictures in folder -DH</t>
  </si>
  <si>
    <t>USWAB201810105</t>
  </si>
  <si>
    <t>Fuel Tank Frame Mounts - Cracked</t>
  </si>
  <si>
    <t>Downloads in folder, all available pictures in folder. Frame inspection sheet in folder</t>
  </si>
  <si>
    <t>Hydraulic Tank Frame Mount - Cracked</t>
  </si>
  <si>
    <t>Repair frame cracks near L&amp;R accumulators</t>
  </si>
  <si>
    <t>Downloads and frame inspection in folder</t>
  </si>
  <si>
    <t>USAAB201912016</t>
  </si>
  <si>
    <t>Rear fuel mount crack</t>
  </si>
  <si>
    <t>USAAB202002005</t>
  </si>
  <si>
    <t>Repair frame crack - Rear Fuel Tank mount</t>
  </si>
  <si>
    <t>Downloads, photos and frame inspection in folder. DH</t>
  </si>
  <si>
    <t>During Frame inspection it was found that there is a 11" crack on the rear fuel mount and on the frame on the left hand side behind the accumilator.Pictures and downloads in folder.TS</t>
  </si>
  <si>
    <t>USAAB202003022</t>
  </si>
  <si>
    <t>7" LHS behind inner torque tube</t>
  </si>
  <si>
    <t>Completed. Pictures, frame inspection and downloads in folder. DH</t>
  </si>
  <si>
    <t>USWAB202005064</t>
  </si>
  <si>
    <t>POLICY - Welding Repair - Deck Crack</t>
  </si>
  <si>
    <t>WO8401515 - This kind failure will be fixed when deck reinforcement kit is installed</t>
  </si>
  <si>
    <t>Pictures and Downloads uploaded to folder.</t>
  </si>
  <si>
    <t>USWAB201807086</t>
  </si>
  <si>
    <t>POLICY - Welding Repair - Handrail Crack</t>
  </si>
  <si>
    <t>WO8401516 - This section of handrail is not covered on FC.</t>
  </si>
  <si>
    <t>Pictures and Downloads uploaded to folder. - This section of the handrail is not covered in FC.</t>
  </si>
  <si>
    <t>USWAB201807087</t>
  </si>
  <si>
    <t>POLICY - Welding Repair - Cracked Deck Framing</t>
  </si>
  <si>
    <t>Deck frame</t>
  </si>
  <si>
    <t>WO8401517 - This kind failure will be fixed when deck reinforcement kit is installed</t>
  </si>
  <si>
    <t>7" LH &amp; 8" RH behind accumulator, 4" RH front fuel tank</t>
  </si>
  <si>
    <t>Cracks identified behind brake and steering accumulators and rear fuel tank mount. Frame inspection sheet and downloads in folder. Pictures in folder - DH</t>
  </si>
  <si>
    <t>USWAB202004032</t>
  </si>
  <si>
    <t>Cracked Water Pump</t>
  </si>
  <si>
    <t>Repair cracks to LH deckwing mount at horsecollar</t>
  </si>
  <si>
    <t xml:space="preserve">Not warrantable as per Email from Chad M. Pictures in folder </t>
  </si>
  <si>
    <t>Fuel Tank Mount Cracks</t>
  </si>
  <si>
    <t>Had to remove the fuel tank to repair the fuel tank mount cracks</t>
  </si>
  <si>
    <t>USWAB201909152</t>
  </si>
  <si>
    <t>Repair mainframe cracks on horsecollar - upper left</t>
  </si>
  <si>
    <t>Frame crack behind auxilary accumulator on main frame - RH side behind horsecollar and crack lower RH on horsecollar. Downloads, frame inspection and pictures in folder - DH</t>
  </si>
  <si>
    <t>USAAB202003023</t>
  </si>
  <si>
    <t>Main Frame Crack - Fuel Tank Mount</t>
  </si>
  <si>
    <t>Frame crack identified at rear hydraulic tank mount - 6". Downloads in folder - DH,Pictures that I could find is in the event folder. TS.</t>
  </si>
  <si>
    <t>USAAB202003020</t>
  </si>
  <si>
    <t>Cracked Bolster</t>
  </si>
  <si>
    <t>Dump body bolster</t>
  </si>
  <si>
    <t>TSI submitted</t>
  </si>
  <si>
    <t>Cracked LH deckwing weld</t>
  </si>
  <si>
    <t>No pictures / Don opened this WO based on Timecard (R. Scott Schurman's) Pictres uploaded June. 04/18</t>
  </si>
  <si>
    <t>LH side Body pivot pin</t>
  </si>
  <si>
    <t>USWAB201810106</t>
  </si>
  <si>
    <t>Missing corner pics.</t>
  </si>
  <si>
    <t xml:space="preserve">Welding Repair - Handrail Crack </t>
  </si>
  <si>
    <t>Pics Added. Waiting for WO, TSI needed</t>
  </si>
  <si>
    <t>Welding Repair - Deck Crack</t>
  </si>
  <si>
    <t>LH Deck support</t>
  </si>
  <si>
    <t>USWAB201810110</t>
  </si>
  <si>
    <t>Repair frame cracks - Hyd &amp; Fuel tank mounts</t>
  </si>
  <si>
    <t>Downloads, photos and frame inspection in folder</t>
  </si>
  <si>
    <t>Nose Cone - Replace due to cracking</t>
  </si>
  <si>
    <t>Pivot Eye Assembly</t>
  </si>
  <si>
    <t>Disregard this event - New event opened under FC 19H036-2 for replacement of the nose cone</t>
  </si>
  <si>
    <t>USAAB201912015</t>
  </si>
  <si>
    <t>Repair main frame crack - Rear Hydraulic Tank Mount</t>
  </si>
  <si>
    <t>Downloads in folder. Frame insp. Sheet in folder. Work re scheduled for october.</t>
  </si>
  <si>
    <t>Frame crack - RHS</t>
  </si>
  <si>
    <t>USAAB202002044</t>
  </si>
  <si>
    <t>Welding Repairs for Deck Cracks</t>
  </si>
  <si>
    <t>Download not available</t>
  </si>
  <si>
    <t>Grid Box Lift Kit Cracking</t>
  </si>
  <si>
    <t>980 Grid Box Riser Kit</t>
  </si>
  <si>
    <t>Lift kit originally installed 2018-10-30</t>
  </si>
  <si>
    <t>USWAB202003239</t>
  </si>
  <si>
    <t>24V Alternator Guard Cracked</t>
  </si>
  <si>
    <t xml:space="preserve">Parts taken from SMS sea-can. Pics and dwlds in folder. </t>
  </si>
  <si>
    <t>Crack-Rear Fuel tank mount.</t>
  </si>
  <si>
    <t>Crack was repaired and pictures are in the event.</t>
  </si>
  <si>
    <t>USAAB202002009</t>
  </si>
  <si>
    <t>Repair crack at horsecollar and LH deck wing</t>
  </si>
  <si>
    <t>Removal of corner group not required. Frame inspection sheet and downloads in folder. Pictures in folder</t>
  </si>
  <si>
    <t>Cracked Windshield</t>
  </si>
  <si>
    <t>SUNCOR WELDER ON NIGHTS COMPLETED - Pictures and downloads uploaded</t>
  </si>
  <si>
    <t>Repair LH deck wing crack</t>
  </si>
  <si>
    <t>Crack repaired by SMS Mason Wells - Not warrantable. Event for tracking only</t>
  </si>
  <si>
    <t>duplicated line</t>
  </si>
  <si>
    <t>Fuel Tank Mount crack - Main Frame</t>
  </si>
  <si>
    <t>Missing Download</t>
  </si>
  <si>
    <t>No TSI Needed</t>
  </si>
  <si>
    <t>Welding Repair - Cracked Deck Frame</t>
  </si>
  <si>
    <t>LH deck</t>
  </si>
  <si>
    <t>Pics &amp; Dwlds added</t>
  </si>
  <si>
    <t>USWAB201810047</t>
  </si>
  <si>
    <t>This Has been completed.</t>
  </si>
  <si>
    <t>Cracked surge tank</t>
  </si>
  <si>
    <t xml:space="preserve">P/N 58B-03-00140 was orded by Suncor on $0.01 PO - Suncor WO# 31261020 - PO# 4502585329.  </t>
  </si>
  <si>
    <t>Warranty Welding - Crack Repair</t>
  </si>
  <si>
    <t>USWAB201805146</t>
  </si>
  <si>
    <t>Welding Repair - Deck Cracks - Scoreboard</t>
  </si>
  <si>
    <t>USWAB201808067</t>
  </si>
  <si>
    <t>Hydraulic tank hanger crack. Downloads, frame inspection and photos of crack and crack after gouging in folder. Derek Renneberg to complete welding 10 Feb night shift and send remaining photos - DH</t>
  </si>
  <si>
    <t>Repair cracked LTA support bracket</t>
  </si>
  <si>
    <t>Alternator Guard Cracked</t>
  </si>
  <si>
    <t>Pics Added. Need Download</t>
  </si>
  <si>
    <t xml:space="preserve">Repair 10" crack - LH Deck wing and horsecollar </t>
  </si>
  <si>
    <t>Downloads, pictures and frame inspection sheet in folder</t>
  </si>
  <si>
    <t>Pivot Structure Crack - Welding Repairs</t>
  </si>
  <si>
    <t>Pivot shaft</t>
  </si>
  <si>
    <t>TSI will get rejected &gt;&gt; wrong information in service report</t>
  </si>
  <si>
    <t>Repairs to be completed without parts being required. - Missing Pictures, Downloads, Etc…</t>
  </si>
  <si>
    <t>USWAB201806056</t>
  </si>
  <si>
    <t>Pics and downloads in folder.</t>
  </si>
  <si>
    <t>Front left J block bracket cracked</t>
  </si>
  <si>
    <t>Repair fuel tank mount cracks on main frame</t>
  </si>
  <si>
    <t>NOT warranty. No crack was found. Suncor had suspect area gouged and NDT found no evidence of crack. Crack was filled and re inspected at customer cost.</t>
  </si>
  <si>
    <t>Download???</t>
  </si>
  <si>
    <t>USWAB201808055</t>
  </si>
  <si>
    <t>Welding Repair - Bolster Cracks @ Gusset Joint</t>
  </si>
  <si>
    <t>USWAB201808057</t>
  </si>
  <si>
    <t>USWAB201808058</t>
  </si>
  <si>
    <t>2x frame cracks on main frame behind intermediate torque tube. L &amp; R sides. Downloads and frame inspection sheet in folder. Pictures in folder - DH</t>
  </si>
  <si>
    <t>Deck Cracks - Welding Repair</t>
  </si>
  <si>
    <t>Repairs completed without parts being required. - Missing Folder</t>
  </si>
  <si>
    <t>Dump Body Alignment Pin Cracks - Welding Repair</t>
  </si>
  <si>
    <t>Welding Repair - Bolster Cracks, Above Frame Rail</t>
  </si>
  <si>
    <t>Duplicate event. Disregard this one.</t>
  </si>
  <si>
    <t>Repair frame crack at rear hydraulic tank mount (bottom)</t>
  </si>
  <si>
    <t>Downloads, frame inspection sheet and pictures in folder</t>
  </si>
  <si>
    <t>FC 17H057-1 Hydraulic Ladder Handrail Cracking</t>
  </si>
  <si>
    <t>Welding Repair - Body Alignment Pin Crack</t>
  </si>
  <si>
    <t>Alignment Pin</t>
  </si>
  <si>
    <t>Pics added. Need Download</t>
  </si>
  <si>
    <t>USWAB201811010</t>
  </si>
  <si>
    <t>Warranty Welding - Crack Repairs</t>
  </si>
  <si>
    <t xml:space="preserve">Cracked fuel tank mount. Weld repair performed as no parts available. </t>
  </si>
  <si>
    <t>Pics and Dwlds added.</t>
  </si>
  <si>
    <t xml:space="preserve">Pics added. </t>
  </si>
  <si>
    <t>Downloads added.</t>
  </si>
  <si>
    <t>USWAB201811051</t>
  </si>
  <si>
    <t>Nose Cone Failure - Cracked Casting</t>
  </si>
  <si>
    <t>PIVOT EYE ASSEMBLY</t>
  </si>
  <si>
    <t>Premature failure observed. Custormer requested TSI</t>
  </si>
  <si>
    <t>USAAB201907008</t>
  </si>
  <si>
    <t>Frame Crack - Horse Collar</t>
  </si>
  <si>
    <t>4.5" crack at horse collar</t>
  </si>
  <si>
    <t>USWAB201901154</t>
  </si>
  <si>
    <t>RH Exhaust Tube Cracked</t>
  </si>
  <si>
    <t>Tube, Exhaust - RH</t>
  </si>
  <si>
    <t>Cracked</t>
  </si>
  <si>
    <t>Pictures, downloads uploaded</t>
  </si>
  <si>
    <t>USWAB201901155</t>
  </si>
  <si>
    <t>USWAB201811040</t>
  </si>
  <si>
    <t xml:space="preserve">FC16H064-1 GRILL INSERTS LOOSE/CRACKING </t>
  </si>
  <si>
    <t>Downloads and pictures in folder</t>
  </si>
  <si>
    <t>Downloads in folder. Photos and frame in folder. - DH</t>
  </si>
  <si>
    <t>Exhaust Tube, RH - Cracked</t>
  </si>
  <si>
    <t>Exhaust Tube, RH</t>
  </si>
  <si>
    <t>Pics uploaded</t>
  </si>
  <si>
    <t>USWAB201810082</t>
  </si>
  <si>
    <t>No pics.</t>
  </si>
  <si>
    <t>Axle Box Crack</t>
  </si>
  <si>
    <t>Housing, Axle</t>
  </si>
  <si>
    <t>Crack found along top plate of axle box assembly
Repaired a few days later and no info</t>
  </si>
  <si>
    <t xml:space="preserve">Repaired without SMS involvement. </t>
  </si>
  <si>
    <t>Repaired - No info</t>
  </si>
  <si>
    <t>Pics &amp; Dwlds added.</t>
  </si>
  <si>
    <t>Welding Repairs - Dump Body Cracks</t>
  </si>
  <si>
    <t>low oil pressure fault/ Cracked LF intake horn</t>
  </si>
  <si>
    <t>Repair frame crack at fuel tank lower bracket. Frame inspection in folder. Pictures in folder downloads in folder - DH</t>
  </si>
  <si>
    <t>Repair 4" crack in rear frame integral Fuel Tank Mount.</t>
  </si>
  <si>
    <t>NDT confirms 4" crack - Rear frame integral fuel tank mount. Downloads in folder - pictures, NDT reports and frame inspection in folder</t>
  </si>
  <si>
    <t>Welding Repair - Dump Body Frame Rail Crack</t>
  </si>
  <si>
    <t>Pics added.  Dwlds added.</t>
  </si>
  <si>
    <t>Convex Mirror Bracket Cracked and Broken Off</t>
  </si>
  <si>
    <t>Dwlds added. NEED Pics…</t>
  </si>
  <si>
    <t>17" crack at inner horse collar by steering cylinder.</t>
  </si>
  <si>
    <t>This has been completed, Verious frame cracks.</t>
  </si>
  <si>
    <t>USWAB202004035</t>
  </si>
  <si>
    <t>Frame Warranty - Rear Fuel Tank Mount Crack</t>
  </si>
  <si>
    <t>Fuel tank mount  - Main frame crack. Repairs completed on B shift rotation</t>
  </si>
  <si>
    <t>Part from Suncor Warehouse
Downloads and repair pics added.  Removal completed by Suncor technician, no failure pictuers available.</t>
  </si>
  <si>
    <t>Dump body crack repairs (inside cracking)</t>
  </si>
  <si>
    <t>Welding Repairs - Deck Crack</t>
  </si>
  <si>
    <t>Fuel tank mount cracks</t>
  </si>
  <si>
    <t>Repair crack in LH Deck Cross-member under Drivers Door</t>
  </si>
  <si>
    <t xml:space="preserve">Crack located under cab, deck crossmember. No pictures yet. Downloads available </t>
  </si>
  <si>
    <t>Repair numerous structural cracks on Dump Body</t>
  </si>
  <si>
    <t>All pictures in event folder
downloads in event folder</t>
  </si>
  <si>
    <t>Repair cracked radiator surge tank</t>
  </si>
  <si>
    <t>RH Rod End Steering Bearing Cracked</t>
  </si>
  <si>
    <t>Part issued by Suncor warehouse. Pics added.</t>
  </si>
  <si>
    <t>Repair structural cracks on Dump Body</t>
  </si>
  <si>
    <t>NEED Frame Inspection Report
Numerous cracks identified. All pictures in folder.Downloads in folder</t>
  </si>
  <si>
    <t>Lower horse collar 1"</t>
  </si>
  <si>
    <t>Small crack, lower horse collar. Downloads, frame inspection and downloads in folder -DH</t>
  </si>
  <si>
    <t>USAAB202006623</t>
  </si>
  <si>
    <t>Fuel tank mount crack repair</t>
  </si>
  <si>
    <t>Frame crack identified at rear fuel tank mount on main frame. Removal of tank required for repair. Frame inspection sheet and pictures to follow. Downloads in folder. Work postponed until next service</t>
  </si>
  <si>
    <t>LH Deck Wing Crack</t>
  </si>
  <si>
    <t>Repair main frame crack near MTA mounting point</t>
  </si>
  <si>
    <t>Crack identified during structural inspection. Documentation to follow. Determined not to be on main frame.</t>
  </si>
  <si>
    <t>Replace 24V alternator guard - Cracked</t>
  </si>
  <si>
    <t>Cancel WO. Guard was replaced with complete engine assembly change out a few weeks ago. No longer required. DH July 30-2019</t>
  </si>
  <si>
    <t>Repair several cracks in dump body assembly</t>
  </si>
  <si>
    <t>Downloads, pictures, measurements and dump body inspection form to follow. Neil/Chad this work was completed on your shift, are there any pictures etc? No Pictures, time cards, inches of repair etc.</t>
  </si>
  <si>
    <t>Repair cracks on dump body</t>
  </si>
  <si>
    <t>Several cracks located. Dump body inspection sheet, downloads and pictures in folder</t>
  </si>
  <si>
    <t>RH rod end steering bearing is cracked</t>
  </si>
  <si>
    <t xml:space="preserve"> </t>
  </si>
  <si>
    <t>Welding repair. Crack in LH dump body rail.</t>
  </si>
  <si>
    <t>Pics &amp; Dwlds in folder.</t>
  </si>
  <si>
    <t>Repair crack at rear fuel tank mount on frame</t>
  </si>
  <si>
    <t>Repair frame crack LH deck wing &amp; horsecollar</t>
  </si>
  <si>
    <t>Suncor WO# 31480746</t>
  </si>
  <si>
    <t>Weld repairs completed. Need pictures from Mason and Stephan - Theo to get from them. Frame inspection sheet and downloads in folder -DH</t>
  </si>
  <si>
    <t>Date</t>
  </si>
  <si>
    <t>x</t>
  </si>
  <si>
    <t>Mid</t>
  </si>
  <si>
    <t>Handrails</t>
  </si>
  <si>
    <t>Front</t>
  </si>
  <si>
    <t>Rear</t>
  </si>
  <si>
    <t>Completed - Pictures, downloads and frame inspection sheet in folder  DH. - rear fuel tank mount</t>
  </si>
  <si>
    <t>8" front hydr tank mount, 8" LH deck support</t>
  </si>
  <si>
    <t>Unknown</t>
  </si>
  <si>
    <t>inner RHS frame</t>
  </si>
  <si>
    <t>Rear LH strut</t>
  </si>
  <si>
    <t>RHS frame behind accumulators</t>
  </si>
  <si>
    <t>8" deck support</t>
  </si>
  <si>
    <t>Deck</t>
  </si>
  <si>
    <t>4" behind accumulators, 10" behind bleeddown</t>
  </si>
  <si>
    <t>3" front torque tube eng mount</t>
  </si>
  <si>
    <t>LHS rear inner frame</t>
  </si>
  <si>
    <t>4" rear hydraulic tank mount, 2" behind rear torque tube, 4" front of rear torque tube</t>
  </si>
  <si>
    <t>2" behind rear torque tube</t>
  </si>
  <si>
    <t>4" front of rear torque tube</t>
  </si>
  <si>
    <t>8" front fuel tank mount</t>
  </si>
  <si>
    <t>5" RHS behind int torque tube</t>
  </si>
  <si>
    <t>1" RH rear fuel tank</t>
  </si>
  <si>
    <t>5" rear LH frame, 5" behind brake accumulator, 9" behind steering acc.</t>
  </si>
  <si>
    <t>5" behind brake accumulator</t>
  </si>
  <si>
    <t>9" behind steering acc.</t>
  </si>
  <si>
    <t>Accumulator</t>
  </si>
  <si>
    <t xml:space="preserve"> RH inner near rear torque tube. </t>
  </si>
  <si>
    <t>10" crack on the LH side</t>
  </si>
  <si>
    <t>accumulators</t>
  </si>
  <si>
    <t>Torque tube</t>
  </si>
  <si>
    <t>Both frame inspections and downloads in folder. ALL L &amp; R crack pictures in folder - DH. LH front accumulator</t>
  </si>
  <si>
    <t>RH behind horse collar</t>
  </si>
  <si>
    <t>8" top horse collar</t>
  </si>
  <si>
    <t>12" front int torque tube</t>
  </si>
  <si>
    <t>8" crack behind accumulator</t>
  </si>
  <si>
    <t>8" RH behind accumulator</t>
  </si>
  <si>
    <t>4" RH front fuel tank</t>
  </si>
  <si>
    <t>lower RH on horsecollar</t>
  </si>
  <si>
    <t>9" crack behind accumulators</t>
  </si>
  <si>
    <t>mirror bracket</t>
  </si>
  <si>
    <t>Deck wing to suspension mount</t>
  </si>
  <si>
    <t>6" crack RH rear inner frame</t>
  </si>
  <si>
    <t>9" crack bottom of rear hydr tank mount</t>
  </si>
  <si>
    <t>F0301 - LH Inner Thrust Washer Cracked</t>
  </si>
  <si>
    <t>Description</t>
  </si>
  <si>
    <t>Downloads, photos and frame inspection in folder2</t>
  </si>
  <si>
    <t>Frame inspection, downloads and pictures in folder - DH2</t>
  </si>
  <si>
    <t>2x frame cracks on main frame behind intermediate torque tube. L &amp; R sides. Downloads and frame inspection sheet in folder. Pictures in folder - DH2</t>
  </si>
  <si>
    <t>3 Frame Cracks - 1 behind RH accumulators, 1 behind LH accumulators and 1 fuel tank hanger. Frame inspection sheet and downloads in folder. All pictures of all 3 cracks in individual folders - DH2</t>
  </si>
  <si>
    <t>3" crack behind intermediate torque tube, 10.5" crack front of rear torque tube2</t>
  </si>
  <si>
    <t>_merge</t>
  </si>
  <si>
    <t>old</t>
  </si>
  <si>
    <t>F0301 - Weld Repair Frame Cracks</t>
  </si>
  <si>
    <t>F0301-STRUCTR-FRMGRP-MAINFRAME</t>
  </si>
  <si>
    <t>Frame Crack - LH behind horsecollar</t>
  </si>
  <si>
    <t>Downloads, frame inspection and pictures in folder. (mid)</t>
  </si>
  <si>
    <t>Frame Crack - RH behind intermediate torque tube</t>
  </si>
  <si>
    <t>Downloads, frame inspection and pictures in folder. (rear)</t>
  </si>
  <si>
    <t>Frame Crack, 6" LHS behind horse collar</t>
  </si>
  <si>
    <t>6" frame crack LHS, 1' behind horse collar. (mid)</t>
  </si>
  <si>
    <t>Frame Crack, 25" rear LHS</t>
  </si>
  <si>
    <t>25" frame crack at LH, outside, rear body pivot. (rear)</t>
  </si>
  <si>
    <t>Frame Crack, 5" LHS rear torque tube</t>
  </si>
  <si>
    <t>5" crack LHS front of rear torque tube. (rear)</t>
  </si>
  <si>
    <t>F0305  2.5" Hydraulic Tank Mount Crack</t>
  </si>
  <si>
    <t>F0305-STRUCTR-FRMGRP</t>
  </si>
  <si>
    <t>F0305-STRUCTR-FRMGRP-MAINFRAME</t>
  </si>
  <si>
    <t>Deck Support Cracking</t>
  </si>
  <si>
    <t>Deck Support</t>
  </si>
  <si>
    <t>(Deck)</t>
  </si>
  <si>
    <t>F0313 MTA Blower housing cracked</t>
  </si>
  <si>
    <t>F0313-ELECSYS</t>
  </si>
  <si>
    <t>F0325 - RH REAR MTA MOUNT CRACKED</t>
  </si>
  <si>
    <t>F0325-POWRTRN-ENGSYS</t>
  </si>
  <si>
    <t>no Order to match to other cracks</t>
  </si>
  <si>
    <t>F0302 - Repair Frame Crack - LHS</t>
  </si>
  <si>
    <t>F0302-STRUCTR-FRMGRP-MAINFRAME</t>
  </si>
  <si>
    <t>Frame Crack, 2 Behind intermediate torque tube</t>
  </si>
  <si>
    <t>Frame crack 2' behind intermediate torque tube. Frame inspection sheet, pictures and downloads in folder. (rear)</t>
  </si>
  <si>
    <t>F0303- UPPER FUEL TANK MOUNT CRACK</t>
  </si>
  <si>
    <t>F0303-STRUCTR-FRMGRP-MAINFRAME</t>
  </si>
  <si>
    <t>Frame inspection and downloads in folder . Pictures in folder (mid)</t>
  </si>
  <si>
    <t>F0307 Repair Right Deck Wing Crack</t>
  </si>
  <si>
    <t>F0307-STRUCTR</t>
  </si>
  <si>
    <t>6" crack LHS behind horse collar.</t>
  </si>
  <si>
    <t>2020-07-10 - Completed (Mid).</t>
  </si>
  <si>
    <t>USAAB202007773</t>
  </si>
  <si>
    <t>13" crack LH side outer near pivot.</t>
  </si>
  <si>
    <t>2020-07-13- C/O on nights - Complete SL (Rear)</t>
  </si>
  <si>
    <t>USAAB202007736</t>
  </si>
  <si>
    <t>F0315 - Repair Frame Crack LHS</t>
  </si>
  <si>
    <t>F0315-STRUCTR-FRMGRP-MAINFRAME</t>
  </si>
  <si>
    <t>Frame Crack - LHS behind Accumulators</t>
  </si>
  <si>
    <t>NDT testing unable to confirm crack. No repairs were required - please cancel WO.</t>
  </si>
  <si>
    <t>F0317- RH ACCUMULATOR BRACKET CRACKED</t>
  </si>
  <si>
    <t>F0317-STRUCTR</t>
  </si>
  <si>
    <t>F0317- LH FRAME CRACK</t>
  </si>
  <si>
    <t>F0317-STRUCTR-FRMGRP-MAINFRAME</t>
  </si>
  <si>
    <t>Repaired by SMS - Downloads, frame inspection in folder (mid)</t>
  </si>
  <si>
    <t>F0318 RRI Flat/Possible Wheel Cracked</t>
  </si>
  <si>
    <t>F0318-WHEELST-TIRERM-TIRE_RRI</t>
  </si>
  <si>
    <t>3" Crack foun on LHS inner frame (rear)</t>
  </si>
  <si>
    <t>F0318 REPAIR RHS HOIST MOUNT CRACK</t>
  </si>
  <si>
    <t>F0318-STRUCTR-BODYGP-DUMPBODY</t>
  </si>
  <si>
    <t>Frame Cracks behind Steering Cyl Mounts (x2)</t>
  </si>
  <si>
    <t>Frame inspection sheet and pictures in folder. Downloads in folder (front)</t>
  </si>
  <si>
    <t>F0328 Repair Small Frame Cracks</t>
  </si>
  <si>
    <t>F0328-STRUCTR-FRMGRP-MAINFRAME</t>
  </si>
  <si>
    <t>Frame Cracks, RH Front Engine Mount (x2)</t>
  </si>
  <si>
    <t>Frame inspection sheet and picures in folder. Downloads in folder (front)</t>
  </si>
  <si>
    <t>F0342 CRACK REPAIR RH ACCUMULATOR MOUNT</t>
  </si>
  <si>
    <t>F0342-STRUCTR-FRMGRP-MAINFRAME</t>
  </si>
  <si>
    <t>F0343 REPLACE CRACKED TURBO VENT HOSE</t>
  </si>
  <si>
    <t>F0343-POWRTRN-ENGSYS-COOLINGSYSTEM</t>
  </si>
  <si>
    <t>F0345 - Replace cracked RH exhaust tube</t>
  </si>
  <si>
    <t>F0345-POWRTRN-ENGSYS-INTAKE_EXHAUST</t>
  </si>
  <si>
    <t>F0301 - Frame Cracks</t>
  </si>
  <si>
    <t>Frame Crack - LHS top frame rail near hoist cylinder</t>
  </si>
  <si>
    <t>Frame inspection, pictures and downloads in folder (mid)</t>
  </si>
  <si>
    <t>FC 16H041-1 - Fuel Tank Frame Mount Cracking</t>
  </si>
  <si>
    <t>(mid)</t>
  </si>
  <si>
    <t>FC 19H088-1 - Hydraulic Tank Mount Cracking</t>
  </si>
  <si>
    <t>Repaired by SMS - Pictures and frame inspection in folder for hyd tank mount. Downloads in folder - DH (mid)</t>
  </si>
  <si>
    <t>F0305 - Fuel Tank Mount Cracks</t>
  </si>
  <si>
    <t>Crack fully repaired by SMS. Required documentation in folder - DH (mid)</t>
  </si>
  <si>
    <t>F0306- Repair Frame Crack RHS</t>
  </si>
  <si>
    <t>F0306-STRUCTR-FRMGRP-MAINFRAME</t>
  </si>
  <si>
    <t>RH Frame Crack</t>
  </si>
  <si>
    <t>2020-08-30 SL- Complete (mid)</t>
  </si>
  <si>
    <t>Frame crack - 1.5" Above steering cylinder mount</t>
  </si>
  <si>
    <t>Frame cracks found during welding inspection (mid)</t>
  </si>
  <si>
    <t>USAAB202008766</t>
  </si>
  <si>
    <t>F326- Crack on Lower Accumulator Bracket</t>
  </si>
  <si>
    <t>F0326-STRUCTR-FRMGRP-MAINFRAME</t>
  </si>
  <si>
    <t>F0332- Repair frame cracks</t>
  </si>
  <si>
    <t>F0332-STRUCTR-FRMGRP-MAINFRAME</t>
  </si>
  <si>
    <t>Frame Crack Front L/H</t>
  </si>
  <si>
    <t>2020-08-27- Crack repair complete (front)</t>
  </si>
  <si>
    <t>F0336 REPAIR REAR FUEL TANK MOUNT CRACK</t>
  </si>
  <si>
    <t>F0336-STRUCTR-FRMGRP-MAINFRAME</t>
  </si>
  <si>
    <t>6" crack, LHS front of steering accumulator.</t>
  </si>
  <si>
    <t>USAAB202008776</t>
  </si>
  <si>
    <t>New</t>
  </si>
  <si>
    <t>F0308 - Repair dump body cracks</t>
  </si>
  <si>
    <t>F0308-STRUCTR-BODYGP-DUMPBODY</t>
  </si>
  <si>
    <t>left_only</t>
  </si>
  <si>
    <t>F0313 - REPAIR FRAME CRACK</t>
  </si>
  <si>
    <t>F0313-STRUCTR-FRMGRP-MAINFRAME</t>
  </si>
  <si>
    <t>Frame Crack - RHS Behind Accumulators</t>
  </si>
  <si>
    <t>Downloads, frame inspection and pictures in folder (mid)</t>
  </si>
  <si>
    <t>USAAB202009809</t>
  </si>
  <si>
    <t>FC 19H086-2 - Frame Cracking Inspection Repairs</t>
  </si>
  <si>
    <t>Frame inspection, downloads and pictures in folder (mid)</t>
  </si>
  <si>
    <t>Frame inspection in folder. All photos in folder. Downloads in folder (mid)</t>
  </si>
  <si>
    <t>F0315 Repair Hydraulic Tank Mount Crack</t>
  </si>
  <si>
    <t>Frame Crack, RH Side</t>
  </si>
  <si>
    <t>F0317 - REPAIR CRACKED HYD TANK MOUNT</t>
  </si>
  <si>
    <t>F0317-HYDRSYS-HYDTNK</t>
  </si>
  <si>
    <t>F0317 - REPAIR CRACKED FUEL TANK MOUNT</t>
  </si>
  <si>
    <t>Downloads, frame inspection and pictures up to crack being gouged in folder (mid)</t>
  </si>
  <si>
    <t>Repair completed. Frame inspection, pictures and downloads in folder - DH (mid)</t>
  </si>
  <si>
    <t>Frame inspection sheet in folder. No downloads available (cab damaged in early 2020. May be available in 1-2 weeks as repairs in progress). Pictures in folder - DH (mid)</t>
  </si>
  <si>
    <t>F0323 REPAIR LH HOIST MOUNT CRACK</t>
  </si>
  <si>
    <t>F0323-STRUCTR-BODYGP-DUMPBODY</t>
  </si>
  <si>
    <t>F0326 LH Accumulater Bracket  Crack</t>
  </si>
  <si>
    <t>Frame Crack Repair</t>
  </si>
  <si>
    <t>right_only</t>
  </si>
  <si>
    <t>Frame Crack - 6 Inch LHS Upper Frame Behind Int Torque Tube</t>
  </si>
  <si>
    <t>F0334 INSPECT LH FRAME CRACK (FIELD)</t>
  </si>
  <si>
    <t>F0334-STRUCTR-FRMGRP-MAINFRAME</t>
  </si>
  <si>
    <t>F0334 FRAME CRACK REPAIR</t>
  </si>
  <si>
    <t>Crack located on rear fuel tank hanger (mid)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</si>
</sst>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horizontal="left" vertical="top"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wrapText="1"/>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numFmt numFmtId="19" formatCode="yyyy/mm/dd"/>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center" vertical="center" textRotation="0" wrapText="1" indent="0" justifyLastLine="0" shrinkToFit="0" readingOrder="0"/>
    </dxf>
    <dxf>
      <numFmt numFmtId="19" formatCode="yyyy/mm/dd"/>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9EB3ED-A5AE-A14F-BE41-6F70A132F98A}" name="Table8" displayName="Table8" ref="A1:N696" totalsRowShown="0" headerRowDxfId="32" dataDxfId="31">
  <autoFilter ref="A1:N696" xr:uid="{770DCF22-4040-4F45-A195-204E915BAAAB}"/>
  <sortState xmlns:xlrd2="http://schemas.microsoft.com/office/spreadsheetml/2017/richdata2" ref="A2:N651">
    <sortCondition ref="E2:E651"/>
    <sortCondition ref="F2:F651"/>
  </sortState>
  <tableColumns count="14">
    <tableColumn id="2" xr3:uid="{53D3D3F1-E0BA-4340-9121-6CFC3A6BBED5}" name="Notification" dataDxfId="30"/>
    <tableColumn id="3" xr3:uid="{942C54F4-1B74-F744-8422-CE3A00D63E29}" name="Order" dataDxfId="29"/>
    <tableColumn id="4" xr3:uid="{CE58EB44-0294-A540-BADC-B330250F9D5A}" name="Description" dataDxfId="28"/>
    <tableColumn id="5" xr3:uid="{A16A2E72-CB27-B343-9AC7-2F2C99794968}" name="Functional Loc." dataDxfId="27"/>
    <tableColumn id="7" xr3:uid="{17079771-16C4-994F-84E9-FE41B9EA26CA}" name="Unit" dataDxfId="26"/>
    <tableColumn id="8" xr3:uid="{67C2E32D-1CB5-6A49-ABE3-6BBF2F8E1295}" name="Date" dataDxfId="25"/>
    <tableColumn id="15" xr3:uid="{A27D90CC-5D75-B846-93C6-6ED559BA716C}" name="SMR" dataDxfId="24"/>
    <tableColumn id="9" xr3:uid="{34E85FBD-6591-4C45-A9D2-90532A4D7F9B}" name="Title" dataDxfId="23"/>
    <tableColumn id="10" xr3:uid="{C8E47BC8-1926-E449-8B19-6F8C56C2D6D4}" name="TSIPartName" dataDxfId="22"/>
    <tableColumn id="11" xr3:uid="{D6107AB1-CB21-8F4F-951F-418588B08388}" name="TSIDetails" dataDxfId="21"/>
    <tableColumn id="12" xr3:uid="{15A9F08F-8238-954D-BA0F-85456896E2F2}" name="WOComments" dataDxfId="20"/>
    <tableColumn id="13" xr3:uid="{C5867ABD-2C68-284B-9E81-485D59D68A26}" name="TSINumber" dataDxfId="19"/>
    <tableColumn id="6" xr3:uid="{C16E5D52-8FF8-714E-B524-0088F6DF5EDB}" name="Location" dataDxfId="18"/>
    <tableColumn id="1" xr3:uid="{0509EBCD-9CB8-BB4E-8D44-049AB3209895}" name="_merg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0FCB8-6C5C-2B4B-AE78-D2DB2B8C1152}" name="Table1" displayName="Table1" ref="A1:G597" totalsRowShown="0">
  <autoFilter ref="A1:G597" xr:uid="{26F4B22F-176A-9942-8F8D-2D314AA93DB0}"/>
  <sortState xmlns:xlrd2="http://schemas.microsoft.com/office/spreadsheetml/2017/richdata2" ref="A2:G597">
    <sortCondition ref="E1:E597"/>
  </sortState>
  <tableColumns count="7">
    <tableColumn id="2" xr3:uid="{8BEF7178-E3B4-D149-A75C-2EC7E1E9CBA7}" name="Notification"/>
    <tableColumn id="3" xr3:uid="{11DB8A07-87AD-FE46-8761-2170FE8BBA14}" name="Order"/>
    <tableColumn id="4" xr3:uid="{BBFD0320-2E12-F24A-805F-F04232B9497B}" name="Description2"/>
    <tableColumn id="5" xr3:uid="{85588FB8-9272-344F-8515-99C3D899FF2A}" name="Created on" dataDxfId="16"/>
    <tableColumn id="6" xr3:uid="{FC0BCB59-BFC5-0643-9D08-977DACD51993}" name="Functional Loc."/>
    <tableColumn id="7" xr3:uid="{016A5D1D-804A-2249-9172-09491E3480EC}" name="Location"/>
    <tableColumn id="9" xr3:uid="{C484CC0E-6555-E74D-8560-E8B5B04E61D3}"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75D9-6D58-E546-9951-5DFEA9FF85BC}">
  <dimension ref="A1:N696"/>
  <sheetViews>
    <sheetView showGridLines="0" tabSelected="1" topLeftCell="A685" zoomScale="120" zoomScaleNormal="120" workbookViewId="0">
      <selection activeCell="F697" sqref="F697"/>
    </sheetView>
  </sheetViews>
  <sheetFormatPr baseColWidth="10" defaultRowHeight="15" x14ac:dyDescent="0.2"/>
  <cols>
    <col min="1" max="1" width="12.83203125" customWidth="1"/>
    <col min="2" max="2" width="10.1640625" bestFit="1" customWidth="1"/>
    <col min="3" max="3" width="23.1640625" customWidth="1"/>
    <col min="4" max="4" width="22.33203125" customWidth="1"/>
    <col min="5" max="5" width="7" bestFit="1" customWidth="1"/>
    <col min="6" max="6" width="12.5" bestFit="1" customWidth="1"/>
    <col min="7" max="7" width="10.1640625" bestFit="1" customWidth="1"/>
    <col min="8" max="8" width="21.83203125" customWidth="1"/>
    <col min="9" max="9" width="18" customWidth="1"/>
    <col min="10" max="10" width="16.5" customWidth="1"/>
    <col min="11" max="11" width="38" customWidth="1"/>
    <col min="12" max="12" width="24.6640625" bestFit="1" customWidth="1"/>
    <col min="13" max="13" width="16.6640625" customWidth="1"/>
  </cols>
  <sheetData>
    <row r="1" spans="1:14" x14ac:dyDescent="0.2">
      <c r="A1" s="5" t="s">
        <v>1691</v>
      </c>
      <c r="B1" s="5" t="s">
        <v>1692</v>
      </c>
      <c r="C1" s="5" t="s">
        <v>2313</v>
      </c>
      <c r="D1" s="5" t="s">
        <v>1694</v>
      </c>
      <c r="E1" s="5" t="s">
        <v>1697</v>
      </c>
      <c r="F1" s="5" t="s">
        <v>2268</v>
      </c>
      <c r="G1" s="5" t="s">
        <v>1772</v>
      </c>
      <c r="H1" s="5" t="s">
        <v>1771</v>
      </c>
      <c r="I1" s="5" t="s">
        <v>1773</v>
      </c>
      <c r="J1" s="5" t="s">
        <v>1774</v>
      </c>
      <c r="K1" s="5" t="s">
        <v>1775</v>
      </c>
      <c r="L1" s="5" t="s">
        <v>1776</v>
      </c>
      <c r="M1" s="5" t="s">
        <v>1696</v>
      </c>
      <c r="N1" s="5" t="s">
        <v>2319</v>
      </c>
    </row>
    <row r="2" spans="1:14" ht="16" x14ac:dyDescent="0.2">
      <c r="A2" s="3">
        <v>905011834</v>
      </c>
      <c r="B2" s="3">
        <v>31458474</v>
      </c>
      <c r="C2" s="2" t="s">
        <v>581</v>
      </c>
      <c r="D2" s="2" t="s">
        <v>1747</v>
      </c>
      <c r="E2" s="3" t="s">
        <v>1745</v>
      </c>
      <c r="F2" s="4">
        <v>43696</v>
      </c>
      <c r="G2" s="6">
        <v>7578</v>
      </c>
      <c r="H2" s="2" t="s">
        <v>2261</v>
      </c>
      <c r="I2" s="2" t="s">
        <v>2261</v>
      </c>
      <c r="J2" s="2" t="s">
        <v>2261</v>
      </c>
      <c r="K2" s="2" t="s">
        <v>2261</v>
      </c>
      <c r="L2" s="3" t="s">
        <v>2261</v>
      </c>
      <c r="M2" s="3" t="s">
        <v>1746</v>
      </c>
      <c r="N2" s="2" t="s">
        <v>2320</v>
      </c>
    </row>
    <row r="3" spans="1:14" ht="16" x14ac:dyDescent="0.2">
      <c r="A3" s="3"/>
      <c r="B3" s="3"/>
      <c r="C3" s="2"/>
      <c r="D3" s="2"/>
      <c r="E3" s="3" t="s">
        <v>1745</v>
      </c>
      <c r="F3" s="4">
        <v>43740</v>
      </c>
      <c r="G3" s="6">
        <v>7578</v>
      </c>
      <c r="H3" s="2" t="s">
        <v>1777</v>
      </c>
      <c r="I3" s="2"/>
      <c r="J3" s="2"/>
      <c r="K3" s="2" t="s">
        <v>1778</v>
      </c>
      <c r="L3" s="3"/>
      <c r="M3" s="3" t="s">
        <v>1746</v>
      </c>
      <c r="N3" s="2" t="s">
        <v>2320</v>
      </c>
    </row>
    <row r="4" spans="1:14" ht="32" x14ac:dyDescent="0.2">
      <c r="A4" s="3"/>
      <c r="B4" s="3"/>
      <c r="C4" s="2"/>
      <c r="D4" s="2"/>
      <c r="E4" s="3" t="s">
        <v>1745</v>
      </c>
      <c r="F4" s="4">
        <v>43840</v>
      </c>
      <c r="G4" s="6">
        <v>9422</v>
      </c>
      <c r="H4" s="2" t="s">
        <v>1781</v>
      </c>
      <c r="I4" s="2"/>
      <c r="J4" s="2"/>
      <c r="K4" s="2" t="s">
        <v>1782</v>
      </c>
      <c r="L4" s="3"/>
      <c r="M4" s="3" t="s">
        <v>2269</v>
      </c>
      <c r="N4" s="2" t="s">
        <v>2320</v>
      </c>
    </row>
    <row r="5" spans="1:14" ht="32" x14ac:dyDescent="0.2">
      <c r="A5" s="3"/>
      <c r="B5" s="3"/>
      <c r="C5" s="2"/>
      <c r="D5" s="2"/>
      <c r="E5" s="3" t="s">
        <v>1745</v>
      </c>
      <c r="F5" s="4">
        <v>43921</v>
      </c>
      <c r="G5" s="6">
        <v>10769</v>
      </c>
      <c r="H5" s="2" t="s">
        <v>1779</v>
      </c>
      <c r="I5" s="2"/>
      <c r="J5" s="2"/>
      <c r="K5" s="2" t="s">
        <v>1780</v>
      </c>
      <c r="L5" s="3"/>
      <c r="M5" s="3" t="s">
        <v>2270</v>
      </c>
      <c r="N5" s="2" t="s">
        <v>2320</v>
      </c>
    </row>
    <row r="6" spans="1:14" ht="32" x14ac:dyDescent="0.2">
      <c r="A6" s="3">
        <v>904268439</v>
      </c>
      <c r="B6" s="3">
        <v>31216262</v>
      </c>
      <c r="C6" s="2" t="s">
        <v>2312</v>
      </c>
      <c r="D6" s="2" t="s">
        <v>1749</v>
      </c>
      <c r="E6" s="3" t="s">
        <v>1732</v>
      </c>
      <c r="F6" s="4">
        <v>43128</v>
      </c>
      <c r="G6" s="6">
        <v>7441</v>
      </c>
      <c r="H6" s="2"/>
      <c r="I6" s="2"/>
      <c r="J6" s="2"/>
      <c r="K6" s="2"/>
      <c r="L6" s="3"/>
      <c r="M6" s="3" t="s">
        <v>2269</v>
      </c>
      <c r="N6" s="2" t="s">
        <v>2320</v>
      </c>
    </row>
    <row r="7" spans="1:14" ht="16" x14ac:dyDescent="0.2">
      <c r="A7" s="3">
        <v>904286435</v>
      </c>
      <c r="B7" s="3"/>
      <c r="C7" s="2" t="s">
        <v>1262</v>
      </c>
      <c r="D7" s="2" t="s">
        <v>1748</v>
      </c>
      <c r="E7" s="3" t="s">
        <v>1732</v>
      </c>
      <c r="F7" s="4">
        <v>43143</v>
      </c>
      <c r="G7" s="6">
        <v>7750</v>
      </c>
      <c r="H7" s="2"/>
      <c r="I7" s="2"/>
      <c r="J7" s="2"/>
      <c r="K7" s="2"/>
      <c r="L7" s="3"/>
      <c r="M7" s="3" t="s">
        <v>2269</v>
      </c>
      <c r="N7" s="2" t="s">
        <v>2320</v>
      </c>
    </row>
    <row r="8" spans="1:14" ht="16" x14ac:dyDescent="0.2">
      <c r="A8" s="3">
        <v>904425709</v>
      </c>
      <c r="B8" s="3">
        <v>31272485</v>
      </c>
      <c r="C8" s="2" t="s">
        <v>1160</v>
      </c>
      <c r="D8" s="2" t="s">
        <v>1751</v>
      </c>
      <c r="E8" s="3" t="s">
        <v>1732</v>
      </c>
      <c r="F8" s="4">
        <v>43260</v>
      </c>
      <c r="G8" s="6">
        <v>9852</v>
      </c>
      <c r="H8" s="2"/>
      <c r="I8" s="2"/>
      <c r="J8" s="2"/>
      <c r="K8" s="2"/>
      <c r="L8" s="3"/>
      <c r="M8" s="3" t="s">
        <v>2269</v>
      </c>
      <c r="N8" s="2" t="s">
        <v>2320</v>
      </c>
    </row>
    <row r="9" spans="1:14" ht="48" x14ac:dyDescent="0.2">
      <c r="A9" s="3"/>
      <c r="B9" s="3"/>
      <c r="C9" s="2"/>
      <c r="D9" s="2"/>
      <c r="E9" s="3" t="s">
        <v>1732</v>
      </c>
      <c r="F9" s="4">
        <v>43283</v>
      </c>
      <c r="G9" s="6">
        <v>10198</v>
      </c>
      <c r="H9" s="2" t="s">
        <v>1797</v>
      </c>
      <c r="I9" s="2" t="s">
        <v>1798</v>
      </c>
      <c r="J9" s="2" t="s">
        <v>1799</v>
      </c>
      <c r="K9" s="2" t="s">
        <v>1800</v>
      </c>
      <c r="L9" s="3" t="s">
        <v>1801</v>
      </c>
      <c r="M9" s="3" t="s">
        <v>2271</v>
      </c>
      <c r="N9" s="2" t="s">
        <v>2320</v>
      </c>
    </row>
    <row r="10" spans="1:14" ht="48" x14ac:dyDescent="0.2">
      <c r="A10" s="3"/>
      <c r="B10" s="3"/>
      <c r="C10" s="2"/>
      <c r="D10" s="2"/>
      <c r="E10" s="3" t="s">
        <v>1732</v>
      </c>
      <c r="F10" s="4">
        <v>43283</v>
      </c>
      <c r="G10" s="6">
        <v>10198</v>
      </c>
      <c r="H10" s="2" t="s">
        <v>1792</v>
      </c>
      <c r="I10" s="2" t="s">
        <v>1793</v>
      </c>
      <c r="J10" s="2" t="s">
        <v>1794</v>
      </c>
      <c r="K10" s="2" t="s">
        <v>1795</v>
      </c>
      <c r="L10" s="3" t="s">
        <v>1796</v>
      </c>
      <c r="M10" s="3" t="s">
        <v>2270</v>
      </c>
      <c r="N10" s="2" t="s">
        <v>2320</v>
      </c>
    </row>
    <row r="11" spans="1:14" ht="32" x14ac:dyDescent="0.2">
      <c r="A11" s="3"/>
      <c r="B11" s="3"/>
      <c r="C11" s="2"/>
      <c r="D11" s="2"/>
      <c r="E11" s="3" t="s">
        <v>1732</v>
      </c>
      <c r="F11" s="4">
        <v>43283</v>
      </c>
      <c r="G11" s="6">
        <v>10198</v>
      </c>
      <c r="H11" s="2" t="s">
        <v>1787</v>
      </c>
      <c r="I11" s="2" t="s">
        <v>1788</v>
      </c>
      <c r="J11" s="2" t="s">
        <v>1789</v>
      </c>
      <c r="K11" s="2" t="s">
        <v>1790</v>
      </c>
      <c r="L11" s="3" t="s">
        <v>1791</v>
      </c>
      <c r="M11" s="3" t="s">
        <v>2271</v>
      </c>
      <c r="N11" s="2" t="s">
        <v>2320</v>
      </c>
    </row>
    <row r="12" spans="1:14" ht="16" x14ac:dyDescent="0.2">
      <c r="A12" s="3">
        <v>904582443</v>
      </c>
      <c r="B12" s="3">
        <v>31323162</v>
      </c>
      <c r="C12" s="2" t="s">
        <v>951</v>
      </c>
      <c r="D12" s="2" t="s">
        <v>1747</v>
      </c>
      <c r="E12" s="3" t="s">
        <v>1732</v>
      </c>
      <c r="F12" s="4">
        <v>43372</v>
      </c>
      <c r="G12" s="6">
        <v>11975</v>
      </c>
      <c r="H12" s="2"/>
      <c r="I12" s="2"/>
      <c r="J12" s="2"/>
      <c r="K12" s="2"/>
      <c r="L12" s="3"/>
      <c r="M12" s="3" t="s">
        <v>1746</v>
      </c>
      <c r="N12" s="2" t="s">
        <v>2320</v>
      </c>
    </row>
    <row r="13" spans="1:14" ht="32" x14ac:dyDescent="0.2">
      <c r="A13" s="3"/>
      <c r="B13" s="3">
        <v>50021607</v>
      </c>
      <c r="C13" s="2"/>
      <c r="D13" s="2"/>
      <c r="E13" s="3" t="s">
        <v>1732</v>
      </c>
      <c r="F13" s="4">
        <v>43374</v>
      </c>
      <c r="G13" s="6">
        <v>11976</v>
      </c>
      <c r="H13" s="2" t="s">
        <v>1802</v>
      </c>
      <c r="I13" s="2"/>
      <c r="J13" s="2"/>
      <c r="K13" s="2" t="s">
        <v>1803</v>
      </c>
      <c r="L13" s="3"/>
      <c r="M13" s="3" t="s">
        <v>2271</v>
      </c>
      <c r="N13" s="2" t="s">
        <v>2320</v>
      </c>
    </row>
    <row r="14" spans="1:14" ht="16" x14ac:dyDescent="0.2">
      <c r="A14" s="3">
        <v>904631893</v>
      </c>
      <c r="B14" s="3">
        <v>31341393</v>
      </c>
      <c r="C14" s="2" t="s">
        <v>867</v>
      </c>
      <c r="D14" s="2" t="s">
        <v>1747</v>
      </c>
      <c r="E14" s="3" t="s">
        <v>1732</v>
      </c>
      <c r="F14" s="4">
        <v>43412</v>
      </c>
      <c r="G14" s="6">
        <v>12795</v>
      </c>
      <c r="H14" s="2"/>
      <c r="I14" s="2"/>
      <c r="J14" s="2"/>
      <c r="K14" s="2"/>
      <c r="L14" s="3"/>
      <c r="M14" s="3" t="s">
        <v>1746</v>
      </c>
      <c r="N14" s="2" t="s">
        <v>2320</v>
      </c>
    </row>
    <row r="15" spans="1:14" ht="16" x14ac:dyDescent="0.2">
      <c r="A15" s="3">
        <v>904693571</v>
      </c>
      <c r="B15" s="3">
        <v>31362062</v>
      </c>
      <c r="C15" s="2" t="s">
        <v>771</v>
      </c>
      <c r="D15" s="2" t="s">
        <v>1747</v>
      </c>
      <c r="E15" s="3" t="s">
        <v>1732</v>
      </c>
      <c r="F15" s="4">
        <v>43463</v>
      </c>
      <c r="G15" s="6">
        <v>13874</v>
      </c>
      <c r="H15" s="2"/>
      <c r="I15" s="2"/>
      <c r="J15" s="2"/>
      <c r="K15" s="2"/>
      <c r="L15" s="3"/>
      <c r="M15" s="3" t="s">
        <v>1746</v>
      </c>
      <c r="N15" s="2" t="s">
        <v>2320</v>
      </c>
    </row>
    <row r="16" spans="1:14" ht="16" x14ac:dyDescent="0.2">
      <c r="A16" s="3">
        <v>904714411</v>
      </c>
      <c r="B16" s="3">
        <v>31370163</v>
      </c>
      <c r="C16" s="2" t="s">
        <v>739</v>
      </c>
      <c r="D16" s="2" t="s">
        <v>1747</v>
      </c>
      <c r="E16" s="3" t="s">
        <v>1732</v>
      </c>
      <c r="F16" s="4">
        <v>43480</v>
      </c>
      <c r="G16" s="6">
        <v>14257</v>
      </c>
      <c r="H16" s="2"/>
      <c r="I16" s="2"/>
      <c r="J16" s="2"/>
      <c r="K16" s="2"/>
      <c r="L16" s="3"/>
      <c r="M16" s="3" t="s">
        <v>1746</v>
      </c>
      <c r="N16" s="2" t="s">
        <v>2320</v>
      </c>
    </row>
    <row r="17" spans="1:14" ht="16" x14ac:dyDescent="0.2">
      <c r="A17" s="3">
        <v>904765067</v>
      </c>
      <c r="B17" s="3">
        <v>31386878</v>
      </c>
      <c r="C17" s="2" t="s">
        <v>661</v>
      </c>
      <c r="D17" s="2" t="s">
        <v>1747</v>
      </c>
      <c r="E17" s="3" t="s">
        <v>1732</v>
      </c>
      <c r="F17" s="4">
        <v>43519</v>
      </c>
      <c r="G17" s="6">
        <v>14861</v>
      </c>
      <c r="H17" s="2"/>
      <c r="I17" s="2"/>
      <c r="J17" s="2"/>
      <c r="K17" s="2"/>
      <c r="L17" s="3"/>
      <c r="M17" s="3" t="s">
        <v>1746</v>
      </c>
      <c r="N17" s="2" t="s">
        <v>2320</v>
      </c>
    </row>
    <row r="18" spans="1:14" ht="16" x14ac:dyDescent="0.2">
      <c r="A18" s="3">
        <v>904919396</v>
      </c>
      <c r="B18" s="3">
        <v>31429274</v>
      </c>
      <c r="C18" s="2" t="s">
        <v>661</v>
      </c>
      <c r="D18" s="2" t="s">
        <v>1747</v>
      </c>
      <c r="E18" s="3" t="s">
        <v>1732</v>
      </c>
      <c r="F18" s="4">
        <v>43621</v>
      </c>
      <c r="G18" s="6">
        <v>16925</v>
      </c>
      <c r="H18" s="2"/>
      <c r="I18" s="2"/>
      <c r="J18" s="2"/>
      <c r="K18" s="2"/>
      <c r="L18" s="3"/>
      <c r="M18" s="3" t="s">
        <v>1746</v>
      </c>
      <c r="N18" s="2" t="s">
        <v>2320</v>
      </c>
    </row>
    <row r="19" spans="1:14" ht="32" x14ac:dyDescent="0.2">
      <c r="A19" s="3"/>
      <c r="B19" s="3">
        <v>31427770</v>
      </c>
      <c r="C19" s="2"/>
      <c r="D19" s="2"/>
      <c r="E19" s="3" t="s">
        <v>1732</v>
      </c>
      <c r="F19" s="4">
        <v>43625</v>
      </c>
      <c r="G19" s="6">
        <v>16887</v>
      </c>
      <c r="H19" s="2" t="s">
        <v>1785</v>
      </c>
      <c r="I19" s="2"/>
      <c r="J19" s="2"/>
      <c r="K19" s="2" t="s">
        <v>1786</v>
      </c>
      <c r="L19" s="3"/>
      <c r="M19" s="3" t="s">
        <v>2270</v>
      </c>
      <c r="N19" s="2" t="s">
        <v>2320</v>
      </c>
    </row>
    <row r="20" spans="1:14" ht="16" x14ac:dyDescent="0.2">
      <c r="A20" s="3">
        <v>905134236</v>
      </c>
      <c r="B20" s="3"/>
      <c r="C20" s="2" t="s">
        <v>412</v>
      </c>
      <c r="D20" s="2" t="s">
        <v>1753</v>
      </c>
      <c r="E20" s="3" t="s">
        <v>1732</v>
      </c>
      <c r="F20" s="4">
        <v>43790</v>
      </c>
      <c r="G20" s="6">
        <v>20058</v>
      </c>
      <c r="H20" s="2"/>
      <c r="I20" s="2"/>
      <c r="J20" s="2"/>
      <c r="K20" s="2"/>
      <c r="L20" s="3"/>
      <c r="M20" s="3" t="s">
        <v>2270</v>
      </c>
      <c r="N20" s="2" t="s">
        <v>2320</v>
      </c>
    </row>
    <row r="21" spans="1:14" ht="16" x14ac:dyDescent="0.2">
      <c r="A21" s="3">
        <v>905196112</v>
      </c>
      <c r="B21" s="3">
        <v>31518508</v>
      </c>
      <c r="C21" s="2" t="s">
        <v>265</v>
      </c>
      <c r="D21" s="2" t="s">
        <v>1753</v>
      </c>
      <c r="E21" s="3" t="s">
        <v>1732</v>
      </c>
      <c r="F21" s="4">
        <v>43845</v>
      </c>
      <c r="G21" s="6">
        <v>21058</v>
      </c>
      <c r="H21" s="2" t="s">
        <v>1804</v>
      </c>
      <c r="I21" s="2"/>
      <c r="J21" s="2"/>
      <c r="K21" s="2"/>
      <c r="L21" s="3"/>
      <c r="M21" s="3" t="s">
        <v>2272</v>
      </c>
      <c r="N21" s="2" t="s">
        <v>2320</v>
      </c>
    </row>
    <row r="22" spans="1:14" ht="16" x14ac:dyDescent="0.2">
      <c r="A22" s="3">
        <v>905196087</v>
      </c>
      <c r="B22" s="3">
        <v>31518507</v>
      </c>
      <c r="C22" s="2" t="s">
        <v>262</v>
      </c>
      <c r="D22" s="2" t="s">
        <v>1753</v>
      </c>
      <c r="E22" s="3" t="s">
        <v>1732</v>
      </c>
      <c r="F22" s="4">
        <v>43845</v>
      </c>
      <c r="G22" s="6">
        <v>21058</v>
      </c>
      <c r="H22" s="2" t="s">
        <v>1805</v>
      </c>
      <c r="I22" s="2"/>
      <c r="J22" s="2"/>
      <c r="K22" s="2"/>
      <c r="L22" s="3"/>
      <c r="M22" s="3" t="s">
        <v>2273</v>
      </c>
      <c r="N22" s="2" t="s">
        <v>2320</v>
      </c>
    </row>
    <row r="23" spans="1:14" ht="16" x14ac:dyDescent="0.2">
      <c r="A23" s="3">
        <v>905262435</v>
      </c>
      <c r="B23" s="3">
        <v>31541063</v>
      </c>
      <c r="C23" s="2" t="s">
        <v>169</v>
      </c>
      <c r="D23" s="2" t="s">
        <v>1747</v>
      </c>
      <c r="E23" s="3" t="s">
        <v>1732</v>
      </c>
      <c r="F23" s="4">
        <v>43897</v>
      </c>
      <c r="G23" s="6">
        <v>22299</v>
      </c>
      <c r="H23" s="2"/>
      <c r="I23" s="2"/>
      <c r="J23" s="2"/>
      <c r="K23" s="2"/>
      <c r="L23" s="3"/>
      <c r="M23" s="3" t="s">
        <v>1746</v>
      </c>
      <c r="N23" s="2" t="s">
        <v>2320</v>
      </c>
    </row>
    <row r="24" spans="1:14" ht="32" x14ac:dyDescent="0.2">
      <c r="A24" s="3">
        <v>905262436</v>
      </c>
      <c r="B24" s="3">
        <v>31541061</v>
      </c>
      <c r="C24" s="2" t="s">
        <v>172</v>
      </c>
      <c r="D24" s="2" t="s">
        <v>1747</v>
      </c>
      <c r="E24" s="3" t="s">
        <v>1732</v>
      </c>
      <c r="F24" s="4">
        <v>43897</v>
      </c>
      <c r="G24" s="6">
        <v>22299</v>
      </c>
      <c r="H24" s="2"/>
      <c r="I24" s="2"/>
      <c r="J24" s="2"/>
      <c r="K24" s="2"/>
      <c r="L24" s="3"/>
      <c r="M24" s="3" t="s">
        <v>1746</v>
      </c>
      <c r="N24" s="2" t="s">
        <v>2320</v>
      </c>
    </row>
    <row r="25" spans="1:14" ht="16" x14ac:dyDescent="0.2">
      <c r="A25" s="3">
        <v>905262431</v>
      </c>
      <c r="B25" s="3">
        <v>31541062</v>
      </c>
      <c r="C25" s="2" t="s">
        <v>166</v>
      </c>
      <c r="D25" s="2" t="s">
        <v>1747</v>
      </c>
      <c r="E25" s="3" t="s">
        <v>1732</v>
      </c>
      <c r="F25" s="4">
        <v>43897</v>
      </c>
      <c r="G25" s="6">
        <v>22299</v>
      </c>
      <c r="H25" s="2"/>
      <c r="I25" s="2"/>
      <c r="J25" s="2"/>
      <c r="K25" s="2"/>
      <c r="L25" s="3"/>
      <c r="M25" s="3" t="s">
        <v>1746</v>
      </c>
      <c r="N25" s="2" t="s">
        <v>2320</v>
      </c>
    </row>
    <row r="26" spans="1:14" ht="64" x14ac:dyDescent="0.2">
      <c r="A26" s="3">
        <v>905264862</v>
      </c>
      <c r="B26" s="3">
        <v>31541672</v>
      </c>
      <c r="C26" s="2" t="s">
        <v>142</v>
      </c>
      <c r="D26" s="2" t="s">
        <v>1753</v>
      </c>
      <c r="E26" s="3" t="s">
        <v>1732</v>
      </c>
      <c r="F26" s="4">
        <v>43898</v>
      </c>
      <c r="G26" s="6">
        <v>22298</v>
      </c>
      <c r="H26" s="2" t="s">
        <v>1783</v>
      </c>
      <c r="I26" s="2"/>
      <c r="J26" s="2"/>
      <c r="K26" s="2" t="s">
        <v>1784</v>
      </c>
      <c r="L26" s="3"/>
      <c r="M26" s="3" t="s">
        <v>2273</v>
      </c>
      <c r="N26" s="2" t="s">
        <v>2320</v>
      </c>
    </row>
    <row r="27" spans="1:14" ht="32" x14ac:dyDescent="0.2">
      <c r="A27" s="3">
        <v>905380006</v>
      </c>
      <c r="B27" s="3">
        <v>31582950</v>
      </c>
      <c r="C27" s="2" t="s">
        <v>2321</v>
      </c>
      <c r="D27" s="2" t="s">
        <v>2322</v>
      </c>
      <c r="E27" s="3" t="s">
        <v>1732</v>
      </c>
      <c r="F27" s="4">
        <v>44008</v>
      </c>
      <c r="G27" s="6">
        <v>24224</v>
      </c>
      <c r="H27" s="2" t="s">
        <v>2323</v>
      </c>
      <c r="I27" s="2"/>
      <c r="J27" s="2"/>
      <c r="K27" s="2" t="s">
        <v>2324</v>
      </c>
      <c r="L27" s="3"/>
      <c r="M27" s="3" t="s">
        <v>2270</v>
      </c>
      <c r="N27" s="2" t="s">
        <v>2320</v>
      </c>
    </row>
    <row r="28" spans="1:14" ht="32" x14ac:dyDescent="0.2">
      <c r="A28" s="3">
        <v>905380006</v>
      </c>
      <c r="B28" s="3">
        <v>31582950</v>
      </c>
      <c r="C28" s="2" t="s">
        <v>2321</v>
      </c>
      <c r="D28" s="2" t="s">
        <v>2322</v>
      </c>
      <c r="E28" s="3" t="s">
        <v>1732</v>
      </c>
      <c r="F28" s="4">
        <v>44008</v>
      </c>
      <c r="G28" s="6">
        <v>24224</v>
      </c>
      <c r="H28" s="2" t="s">
        <v>2325</v>
      </c>
      <c r="I28" s="2"/>
      <c r="J28" s="2"/>
      <c r="K28" s="2" t="s">
        <v>2326</v>
      </c>
      <c r="L28" s="3"/>
      <c r="M28" s="3" t="s">
        <v>2273</v>
      </c>
      <c r="N28" s="2" t="s">
        <v>2320</v>
      </c>
    </row>
    <row r="29" spans="1:14" ht="16" x14ac:dyDescent="0.2">
      <c r="A29" s="3">
        <v>904357179</v>
      </c>
      <c r="B29" s="3"/>
      <c r="C29" s="2" t="s">
        <v>1229</v>
      </c>
      <c r="D29" s="2" t="s">
        <v>1751</v>
      </c>
      <c r="E29" s="3" t="s">
        <v>1705</v>
      </c>
      <c r="F29" s="4">
        <v>43204</v>
      </c>
      <c r="G29" s="6">
        <v>9009</v>
      </c>
      <c r="H29" s="2"/>
      <c r="I29" s="2"/>
      <c r="J29" s="2"/>
      <c r="K29" s="2"/>
      <c r="L29" s="3"/>
      <c r="M29" s="3" t="s">
        <v>2269</v>
      </c>
      <c r="N29" s="2" t="s">
        <v>2320</v>
      </c>
    </row>
    <row r="30" spans="1:14" ht="16" x14ac:dyDescent="0.2">
      <c r="A30" s="3">
        <v>904377747</v>
      </c>
      <c r="B30" s="3">
        <v>31255290</v>
      </c>
      <c r="C30" s="2" t="s">
        <v>1209</v>
      </c>
      <c r="D30" s="2" t="s">
        <v>1753</v>
      </c>
      <c r="E30" s="3" t="s">
        <v>1705</v>
      </c>
      <c r="F30" s="4">
        <v>43221</v>
      </c>
      <c r="G30" s="6">
        <v>9213</v>
      </c>
      <c r="H30" s="2"/>
      <c r="I30" s="2"/>
      <c r="J30" s="2"/>
      <c r="K30" s="2"/>
      <c r="L30" s="3"/>
      <c r="M30" s="3" t="s">
        <v>2269</v>
      </c>
      <c r="N30" s="2" t="s">
        <v>2320</v>
      </c>
    </row>
    <row r="31" spans="1:14" ht="32" x14ac:dyDescent="0.2">
      <c r="A31" s="3"/>
      <c r="B31" s="3">
        <v>50021608</v>
      </c>
      <c r="C31" s="2"/>
      <c r="D31" s="2"/>
      <c r="E31" s="3" t="s">
        <v>1705</v>
      </c>
      <c r="F31" s="4">
        <v>43358</v>
      </c>
      <c r="G31" s="6">
        <v>50</v>
      </c>
      <c r="H31" s="2" t="s">
        <v>1802</v>
      </c>
      <c r="I31" s="2"/>
      <c r="J31" s="2"/>
      <c r="K31" s="2" t="s">
        <v>1806</v>
      </c>
      <c r="L31" s="3"/>
      <c r="M31" s="3" t="s">
        <v>2271</v>
      </c>
      <c r="N31" s="2" t="s">
        <v>2320</v>
      </c>
    </row>
    <row r="32" spans="1:14" ht="16" x14ac:dyDescent="0.2">
      <c r="A32" s="3"/>
      <c r="B32" s="3"/>
      <c r="C32" s="2"/>
      <c r="D32" s="2"/>
      <c r="E32" s="3" t="s">
        <v>1705</v>
      </c>
      <c r="F32" s="4">
        <v>43391</v>
      </c>
      <c r="G32" s="6">
        <v>12485</v>
      </c>
      <c r="H32" s="2" t="s">
        <v>1812</v>
      </c>
      <c r="I32" s="2" t="s">
        <v>1813</v>
      </c>
      <c r="J32" s="2" t="s">
        <v>1814</v>
      </c>
      <c r="K32" s="2"/>
      <c r="L32" s="3" t="s">
        <v>1815</v>
      </c>
      <c r="M32" s="3" t="s">
        <v>2273</v>
      </c>
      <c r="N32" s="2" t="s">
        <v>2320</v>
      </c>
    </row>
    <row r="33" spans="1:14" ht="16" x14ac:dyDescent="0.2">
      <c r="A33" s="3">
        <v>904696951</v>
      </c>
      <c r="B33" s="3">
        <v>31364493</v>
      </c>
      <c r="C33" s="2" t="s">
        <v>765</v>
      </c>
      <c r="D33" s="2" t="s">
        <v>1754</v>
      </c>
      <c r="E33" s="3" t="s">
        <v>1705</v>
      </c>
      <c r="F33" s="4">
        <v>43466</v>
      </c>
      <c r="G33" s="6">
        <v>13594</v>
      </c>
      <c r="H33" s="2"/>
      <c r="I33" s="2"/>
      <c r="J33" s="2"/>
      <c r="K33" s="2"/>
      <c r="L33" s="3"/>
      <c r="M33" s="3" t="s">
        <v>2273</v>
      </c>
      <c r="N33" s="2" t="s">
        <v>2320</v>
      </c>
    </row>
    <row r="34" spans="1:14" ht="16" x14ac:dyDescent="0.2">
      <c r="A34" s="3">
        <v>905031763</v>
      </c>
      <c r="B34" s="3">
        <v>31464899</v>
      </c>
      <c r="C34" s="2" t="s">
        <v>539</v>
      </c>
      <c r="D34" s="2" t="s">
        <v>1747</v>
      </c>
      <c r="E34" s="3" t="s">
        <v>1705</v>
      </c>
      <c r="F34" s="4">
        <v>43714</v>
      </c>
      <c r="G34" s="6">
        <v>17866</v>
      </c>
      <c r="H34" s="2"/>
      <c r="I34" s="2"/>
      <c r="J34" s="2"/>
      <c r="K34" s="2"/>
      <c r="L34" s="3"/>
      <c r="M34" s="3" t="s">
        <v>1746</v>
      </c>
      <c r="N34" s="2" t="s">
        <v>2320</v>
      </c>
    </row>
    <row r="35" spans="1:14" ht="16" x14ac:dyDescent="0.2">
      <c r="A35" s="3">
        <v>905162307</v>
      </c>
      <c r="B35" s="3">
        <v>31507265</v>
      </c>
      <c r="C35" s="2" t="s">
        <v>352</v>
      </c>
      <c r="D35" s="2" t="s">
        <v>1747</v>
      </c>
      <c r="E35" s="3" t="s">
        <v>1705</v>
      </c>
      <c r="F35" s="4">
        <v>43813</v>
      </c>
      <c r="G35" s="6">
        <v>19953</v>
      </c>
      <c r="H35" s="2"/>
      <c r="I35" s="2"/>
      <c r="J35" s="2"/>
      <c r="K35" s="2"/>
      <c r="L35" s="3"/>
      <c r="M35" s="3" t="s">
        <v>1746</v>
      </c>
      <c r="N35" s="2" t="s">
        <v>2320</v>
      </c>
    </row>
    <row r="36" spans="1:14" ht="16" x14ac:dyDescent="0.2">
      <c r="A36" s="3">
        <v>905162306</v>
      </c>
      <c r="B36" s="3">
        <v>31507264</v>
      </c>
      <c r="C36" s="2" t="s">
        <v>355</v>
      </c>
      <c r="D36" s="2" t="s">
        <v>1747</v>
      </c>
      <c r="E36" s="3" t="s">
        <v>1705</v>
      </c>
      <c r="F36" s="4">
        <v>43813</v>
      </c>
      <c r="G36" s="6">
        <v>19953</v>
      </c>
      <c r="H36" s="2"/>
      <c r="I36" s="2"/>
      <c r="J36" s="2"/>
      <c r="K36" s="2"/>
      <c r="L36" s="3"/>
      <c r="M36" s="3" t="s">
        <v>1746</v>
      </c>
      <c r="N36" s="2" t="s">
        <v>2320</v>
      </c>
    </row>
    <row r="37" spans="1:14" ht="16" x14ac:dyDescent="0.2">
      <c r="A37" s="3">
        <v>905162303</v>
      </c>
      <c r="B37" s="3">
        <v>31507034</v>
      </c>
      <c r="C37" s="2" t="s">
        <v>349</v>
      </c>
      <c r="D37" s="2" t="s">
        <v>1753</v>
      </c>
      <c r="E37" s="3" t="s">
        <v>1705</v>
      </c>
      <c r="F37" s="4">
        <v>43813</v>
      </c>
      <c r="G37" s="6">
        <v>19953</v>
      </c>
      <c r="H37" s="2"/>
      <c r="I37" s="2"/>
      <c r="J37" s="2"/>
      <c r="K37" s="2"/>
      <c r="L37" s="3"/>
      <c r="M37" s="3" t="s">
        <v>1770</v>
      </c>
      <c r="N37" s="2" t="s">
        <v>2320</v>
      </c>
    </row>
    <row r="38" spans="1:14" ht="32" x14ac:dyDescent="0.2">
      <c r="A38" s="3"/>
      <c r="B38" s="3"/>
      <c r="C38" s="2"/>
      <c r="D38" s="2"/>
      <c r="E38" s="3" t="s">
        <v>1705</v>
      </c>
      <c r="F38" s="4">
        <v>43814</v>
      </c>
      <c r="G38" s="6">
        <v>19953</v>
      </c>
      <c r="H38" s="2" t="s">
        <v>1816</v>
      </c>
      <c r="I38" s="2" t="s">
        <v>1817</v>
      </c>
      <c r="J38" s="2"/>
      <c r="K38" s="2" t="s">
        <v>1818</v>
      </c>
      <c r="L38" s="3" t="s">
        <v>1819</v>
      </c>
      <c r="M38" s="3" t="s">
        <v>2273</v>
      </c>
      <c r="N38" s="2" t="s">
        <v>2320</v>
      </c>
    </row>
    <row r="39" spans="1:14" ht="32" x14ac:dyDescent="0.2">
      <c r="A39" s="3"/>
      <c r="B39" s="3"/>
      <c r="C39" s="2"/>
      <c r="D39" s="2"/>
      <c r="E39" s="3" t="s">
        <v>1705</v>
      </c>
      <c r="F39" s="4">
        <v>43918</v>
      </c>
      <c r="G39" s="6">
        <v>22121</v>
      </c>
      <c r="H39" s="2" t="s">
        <v>1811</v>
      </c>
      <c r="I39" s="2"/>
      <c r="J39" s="2"/>
      <c r="K39" s="2" t="s">
        <v>2274</v>
      </c>
      <c r="L39" s="3"/>
      <c r="M39" s="3" t="s">
        <v>2270</v>
      </c>
      <c r="N39" s="2" t="s">
        <v>2320</v>
      </c>
    </row>
    <row r="40" spans="1:14" ht="32" x14ac:dyDescent="0.2">
      <c r="A40" s="3">
        <v>905342002</v>
      </c>
      <c r="B40" s="3">
        <v>31569681</v>
      </c>
      <c r="C40" s="2" t="s">
        <v>23</v>
      </c>
      <c r="D40" s="2" t="s">
        <v>1753</v>
      </c>
      <c r="E40" s="3" t="s">
        <v>1705</v>
      </c>
      <c r="F40" s="4">
        <v>43973</v>
      </c>
      <c r="G40" s="6">
        <v>23201</v>
      </c>
      <c r="H40" s="2" t="s">
        <v>1783</v>
      </c>
      <c r="I40" s="2" t="s">
        <v>1807</v>
      </c>
      <c r="J40" s="2" t="s">
        <v>1808</v>
      </c>
      <c r="K40" s="2" t="s">
        <v>1809</v>
      </c>
      <c r="L40" s="3" t="s">
        <v>1810</v>
      </c>
      <c r="M40" s="3" t="s">
        <v>2270</v>
      </c>
      <c r="N40" s="2" t="s">
        <v>2320</v>
      </c>
    </row>
    <row r="41" spans="1:14" ht="16" x14ac:dyDescent="0.2">
      <c r="A41" s="3">
        <v>904256009</v>
      </c>
      <c r="B41" s="3">
        <v>31212522</v>
      </c>
      <c r="C41" s="2" t="s">
        <v>1280</v>
      </c>
      <c r="D41" s="2" t="s">
        <v>1747</v>
      </c>
      <c r="E41" s="3" t="s">
        <v>1736</v>
      </c>
      <c r="F41" s="4">
        <v>43117</v>
      </c>
      <c r="G41" s="6">
        <v>6067</v>
      </c>
      <c r="H41" s="2"/>
      <c r="I41" s="2"/>
      <c r="J41" s="2"/>
      <c r="K41" s="2"/>
      <c r="L41" s="3"/>
      <c r="M41" s="3" t="s">
        <v>1746</v>
      </c>
      <c r="N41" s="2" t="s">
        <v>2320</v>
      </c>
    </row>
    <row r="42" spans="1:14" ht="32" x14ac:dyDescent="0.2">
      <c r="A42" s="3"/>
      <c r="B42" s="3">
        <v>50021609</v>
      </c>
      <c r="C42" s="2"/>
      <c r="D42" s="2"/>
      <c r="E42" s="3" t="s">
        <v>1736</v>
      </c>
      <c r="F42" s="4">
        <v>43343</v>
      </c>
      <c r="G42" s="6">
        <v>10521</v>
      </c>
      <c r="H42" s="2" t="s">
        <v>1802</v>
      </c>
      <c r="I42" s="2"/>
      <c r="J42" s="2"/>
      <c r="K42" s="2" t="s">
        <v>1820</v>
      </c>
      <c r="L42" s="3"/>
      <c r="M42" s="3" t="s">
        <v>2270</v>
      </c>
      <c r="N42" s="2" t="s">
        <v>2320</v>
      </c>
    </row>
    <row r="43" spans="1:14" ht="16" x14ac:dyDescent="0.2">
      <c r="A43" s="3">
        <v>904641561</v>
      </c>
      <c r="B43" s="3">
        <v>31344794</v>
      </c>
      <c r="C43" s="2" t="s">
        <v>855</v>
      </c>
      <c r="D43" s="2" t="s">
        <v>1747</v>
      </c>
      <c r="E43" s="3" t="s">
        <v>1736</v>
      </c>
      <c r="F43" s="4">
        <v>43420</v>
      </c>
      <c r="G43" s="6">
        <v>12028</v>
      </c>
      <c r="H43" s="2"/>
      <c r="I43" s="2"/>
      <c r="J43" s="2"/>
      <c r="K43" s="2"/>
      <c r="L43" s="3"/>
      <c r="M43" s="3" t="s">
        <v>1746</v>
      </c>
      <c r="N43" s="2" t="s">
        <v>2320</v>
      </c>
    </row>
    <row r="44" spans="1:14" ht="32" x14ac:dyDescent="0.2">
      <c r="A44" s="3">
        <v>904643734</v>
      </c>
      <c r="B44" s="3">
        <v>31345352</v>
      </c>
      <c r="C44" s="2" t="s">
        <v>852</v>
      </c>
      <c r="D44" s="2" t="s">
        <v>1753</v>
      </c>
      <c r="E44" s="3" t="s">
        <v>1736</v>
      </c>
      <c r="F44" s="4">
        <v>43422</v>
      </c>
      <c r="G44" s="6">
        <v>12028</v>
      </c>
      <c r="H44" s="2"/>
      <c r="I44" s="2"/>
      <c r="J44" s="2"/>
      <c r="K44" s="2"/>
      <c r="L44" s="3"/>
      <c r="M44" s="3" t="s">
        <v>2270</v>
      </c>
      <c r="N44" s="2" t="s">
        <v>2320</v>
      </c>
    </row>
    <row r="45" spans="1:14" ht="16" x14ac:dyDescent="0.2">
      <c r="A45" s="3">
        <v>904672569</v>
      </c>
      <c r="B45" s="3">
        <v>31355618</v>
      </c>
      <c r="C45" s="2" t="s">
        <v>812</v>
      </c>
      <c r="D45" s="2" t="s">
        <v>1747</v>
      </c>
      <c r="E45" s="3" t="s">
        <v>1736</v>
      </c>
      <c r="F45" s="4">
        <v>43445</v>
      </c>
      <c r="G45" s="6">
        <v>12533</v>
      </c>
      <c r="H45" s="2"/>
      <c r="I45" s="2"/>
      <c r="J45" s="2"/>
      <c r="K45" s="2"/>
      <c r="L45" s="3"/>
      <c r="M45" s="3" t="s">
        <v>1746</v>
      </c>
      <c r="N45" s="2" t="s">
        <v>2320</v>
      </c>
    </row>
    <row r="46" spans="1:14" ht="16" x14ac:dyDescent="0.2">
      <c r="A46" s="3"/>
      <c r="B46" s="3"/>
      <c r="C46" s="2"/>
      <c r="D46" s="2"/>
      <c r="E46" s="3" t="s">
        <v>1736</v>
      </c>
      <c r="F46" s="4">
        <v>43681</v>
      </c>
      <c r="G46" s="6">
        <v>17305</v>
      </c>
      <c r="H46" s="2" t="s">
        <v>1831</v>
      </c>
      <c r="I46" s="2"/>
      <c r="J46" s="2"/>
      <c r="K46" s="2" t="s">
        <v>2275</v>
      </c>
      <c r="L46" s="3"/>
      <c r="M46" s="3" t="s">
        <v>2270</v>
      </c>
      <c r="N46" s="2" t="s">
        <v>2320</v>
      </c>
    </row>
    <row r="47" spans="1:14" ht="16" x14ac:dyDescent="0.2">
      <c r="A47" s="3"/>
      <c r="B47" s="3"/>
      <c r="C47" s="2"/>
      <c r="D47" s="2"/>
      <c r="E47" s="3" t="s">
        <v>1736</v>
      </c>
      <c r="F47" s="4">
        <v>43681</v>
      </c>
      <c r="G47" s="6">
        <v>17305</v>
      </c>
      <c r="H47" s="2" t="s">
        <v>1831</v>
      </c>
      <c r="I47" s="2"/>
      <c r="J47" s="2"/>
      <c r="K47" s="2" t="s">
        <v>2280</v>
      </c>
      <c r="L47" s="3"/>
      <c r="M47" s="3" t="s">
        <v>2272</v>
      </c>
      <c r="N47" s="2" t="s">
        <v>2320</v>
      </c>
    </row>
    <row r="48" spans="1:14" ht="16" x14ac:dyDescent="0.2">
      <c r="A48" s="3">
        <v>905054155</v>
      </c>
      <c r="B48" s="3">
        <v>31473507</v>
      </c>
      <c r="C48" s="2" t="s">
        <v>502</v>
      </c>
      <c r="D48" s="2" t="s">
        <v>1753</v>
      </c>
      <c r="E48" s="3" t="s">
        <v>1736</v>
      </c>
      <c r="F48" s="4">
        <v>43733</v>
      </c>
      <c r="G48" s="6">
        <v>18098</v>
      </c>
      <c r="H48" s="2" t="s">
        <v>1821</v>
      </c>
      <c r="I48" s="2" t="s">
        <v>1822</v>
      </c>
      <c r="J48" s="2" t="s">
        <v>1823</v>
      </c>
      <c r="K48" s="2"/>
      <c r="L48" s="3" t="s">
        <v>1824</v>
      </c>
      <c r="M48" s="3" t="s">
        <v>2270</v>
      </c>
      <c r="N48" s="2" t="s">
        <v>2320</v>
      </c>
    </row>
    <row r="49" spans="1:14" ht="48" x14ac:dyDescent="0.2">
      <c r="A49" s="3"/>
      <c r="B49" s="3">
        <v>31495380</v>
      </c>
      <c r="C49" s="2"/>
      <c r="D49" s="2"/>
      <c r="E49" s="3" t="s">
        <v>1736</v>
      </c>
      <c r="F49" s="4">
        <v>43786</v>
      </c>
      <c r="G49" s="6">
        <v>19184</v>
      </c>
      <c r="H49" s="2" t="s">
        <v>1825</v>
      </c>
      <c r="I49" s="2"/>
      <c r="J49" s="2"/>
      <c r="K49" s="2" t="s">
        <v>1826</v>
      </c>
      <c r="L49" s="3"/>
      <c r="M49" s="3" t="s">
        <v>2270</v>
      </c>
      <c r="N49" s="2" t="s">
        <v>2320</v>
      </c>
    </row>
    <row r="50" spans="1:14" ht="16" x14ac:dyDescent="0.2">
      <c r="A50" s="3">
        <v>905243205</v>
      </c>
      <c r="B50" s="3">
        <v>31534963</v>
      </c>
      <c r="C50" s="2" t="s">
        <v>187</v>
      </c>
      <c r="D50" s="2" t="s">
        <v>1753</v>
      </c>
      <c r="E50" s="3" t="s">
        <v>1736</v>
      </c>
      <c r="F50" s="4">
        <v>43881</v>
      </c>
      <c r="G50" s="6">
        <v>21122</v>
      </c>
      <c r="H50" s="2"/>
      <c r="I50" s="2"/>
      <c r="J50" s="2"/>
      <c r="K50" s="2"/>
      <c r="L50" s="3"/>
      <c r="M50" s="3" t="s">
        <v>2276</v>
      </c>
      <c r="N50" s="2" t="s">
        <v>2320</v>
      </c>
    </row>
    <row r="51" spans="1:14" ht="112" x14ac:dyDescent="0.2">
      <c r="A51" s="3"/>
      <c r="B51" s="3"/>
      <c r="C51" s="2"/>
      <c r="D51" s="2"/>
      <c r="E51" s="3" t="s">
        <v>1736</v>
      </c>
      <c r="F51" s="4">
        <v>43881</v>
      </c>
      <c r="G51" s="6">
        <v>21109</v>
      </c>
      <c r="H51" s="2" t="s">
        <v>1827</v>
      </c>
      <c r="I51" s="2" t="s">
        <v>1817</v>
      </c>
      <c r="J51" s="2" t="s">
        <v>1828</v>
      </c>
      <c r="K51" s="2" t="s">
        <v>1829</v>
      </c>
      <c r="L51" s="3" t="s">
        <v>1830</v>
      </c>
      <c r="M51" s="3" t="s">
        <v>2270</v>
      </c>
      <c r="N51" s="2" t="s">
        <v>2320</v>
      </c>
    </row>
    <row r="52" spans="1:14" ht="16" x14ac:dyDescent="0.2">
      <c r="A52" s="3"/>
      <c r="B52" s="3"/>
      <c r="C52" s="2"/>
      <c r="D52" s="2"/>
      <c r="E52" s="3" t="s">
        <v>1736</v>
      </c>
      <c r="F52" s="4">
        <v>43881</v>
      </c>
      <c r="G52" s="6">
        <v>21109</v>
      </c>
      <c r="H52" s="2" t="s">
        <v>1827</v>
      </c>
      <c r="I52" s="2"/>
      <c r="J52" s="2" t="s">
        <v>2277</v>
      </c>
      <c r="K52" s="2"/>
      <c r="L52" s="3"/>
      <c r="M52" s="3" t="s">
        <v>2270</v>
      </c>
      <c r="N52" s="2" t="s">
        <v>2320</v>
      </c>
    </row>
    <row r="53" spans="1:14" ht="16" x14ac:dyDescent="0.2">
      <c r="A53" s="3"/>
      <c r="B53" s="3"/>
      <c r="C53" s="2"/>
      <c r="D53" s="2"/>
      <c r="E53" s="3" t="s">
        <v>1736</v>
      </c>
      <c r="F53" s="4">
        <v>43881</v>
      </c>
      <c r="G53" s="6">
        <v>21109</v>
      </c>
      <c r="H53" s="2" t="s">
        <v>1827</v>
      </c>
      <c r="I53" s="2"/>
      <c r="J53" s="2" t="s">
        <v>2278</v>
      </c>
      <c r="K53" s="2"/>
      <c r="L53" s="3"/>
      <c r="M53" s="3" t="s">
        <v>2273</v>
      </c>
      <c r="N53" s="2" t="s">
        <v>2320</v>
      </c>
    </row>
    <row r="54" spans="1:14" ht="16" x14ac:dyDescent="0.2">
      <c r="A54" s="3"/>
      <c r="B54" s="3"/>
      <c r="C54" s="2"/>
      <c r="D54" s="2"/>
      <c r="E54" s="3" t="s">
        <v>1736</v>
      </c>
      <c r="F54" s="4">
        <v>43881</v>
      </c>
      <c r="G54" s="6">
        <v>21109</v>
      </c>
      <c r="H54" s="2" t="s">
        <v>1827</v>
      </c>
      <c r="I54" s="2"/>
      <c r="J54" s="2" t="s">
        <v>2279</v>
      </c>
      <c r="K54" s="2"/>
      <c r="L54" s="3"/>
      <c r="M54" s="3" t="s">
        <v>2270</v>
      </c>
      <c r="N54" s="2" t="s">
        <v>2320</v>
      </c>
    </row>
    <row r="55" spans="1:14" ht="16" x14ac:dyDescent="0.2">
      <c r="A55" s="3"/>
      <c r="B55" s="3">
        <v>46348713</v>
      </c>
      <c r="C55" s="2"/>
      <c r="D55" s="2"/>
      <c r="E55" s="3" t="s">
        <v>1713</v>
      </c>
      <c r="F55" s="4">
        <v>43269</v>
      </c>
      <c r="G55" s="6">
        <v>9884</v>
      </c>
      <c r="H55" s="2" t="s">
        <v>1838</v>
      </c>
      <c r="I55" s="2"/>
      <c r="J55" s="2" t="s">
        <v>1839</v>
      </c>
      <c r="K55" s="2"/>
      <c r="L55" s="3" t="s">
        <v>1840</v>
      </c>
      <c r="M55" s="3" t="s">
        <v>2281</v>
      </c>
      <c r="N55" s="2" t="s">
        <v>2320</v>
      </c>
    </row>
    <row r="56" spans="1:14" ht="16" x14ac:dyDescent="0.2">
      <c r="A56" s="3">
        <v>904437149</v>
      </c>
      <c r="B56" s="3">
        <v>31277355</v>
      </c>
      <c r="C56" s="2" t="s">
        <v>1145</v>
      </c>
      <c r="D56" s="2" t="s">
        <v>1747</v>
      </c>
      <c r="E56" s="3" t="s">
        <v>1713</v>
      </c>
      <c r="F56" s="4">
        <v>43270</v>
      </c>
      <c r="G56" s="6">
        <v>9886</v>
      </c>
      <c r="H56" s="2"/>
      <c r="I56" s="2"/>
      <c r="J56" s="2"/>
      <c r="K56" s="2"/>
      <c r="L56" s="3"/>
      <c r="M56" s="3" t="s">
        <v>1746</v>
      </c>
      <c r="N56" s="2" t="s">
        <v>2320</v>
      </c>
    </row>
    <row r="57" spans="1:14" ht="16" x14ac:dyDescent="0.2">
      <c r="A57" s="3">
        <v>904515661</v>
      </c>
      <c r="B57" s="3">
        <v>31299129</v>
      </c>
      <c r="C57" s="2" t="s">
        <v>1065</v>
      </c>
      <c r="D57" s="2" t="s">
        <v>1751</v>
      </c>
      <c r="E57" s="3" t="s">
        <v>1713</v>
      </c>
      <c r="F57" s="4">
        <v>43320</v>
      </c>
      <c r="G57" s="6">
        <v>10842</v>
      </c>
      <c r="H57" s="2"/>
      <c r="I57" s="2"/>
      <c r="J57" s="2"/>
      <c r="K57" s="2"/>
      <c r="L57" s="3"/>
      <c r="M57" s="3" t="s">
        <v>2281</v>
      </c>
      <c r="N57" s="2" t="s">
        <v>2320</v>
      </c>
    </row>
    <row r="58" spans="1:14" ht="16" x14ac:dyDescent="0.2">
      <c r="A58" s="3">
        <v>904515662</v>
      </c>
      <c r="B58" s="3">
        <v>31299128</v>
      </c>
      <c r="C58" s="2" t="s">
        <v>1068</v>
      </c>
      <c r="D58" s="2" t="s">
        <v>1747</v>
      </c>
      <c r="E58" s="3" t="s">
        <v>1713</v>
      </c>
      <c r="F58" s="4">
        <v>43320</v>
      </c>
      <c r="G58" s="6">
        <v>10842</v>
      </c>
      <c r="H58" s="2"/>
      <c r="I58" s="2"/>
      <c r="J58" s="2"/>
      <c r="K58" s="2"/>
      <c r="L58" s="3"/>
      <c r="M58" s="3" t="s">
        <v>1746</v>
      </c>
      <c r="N58" s="2" t="s">
        <v>2320</v>
      </c>
    </row>
    <row r="59" spans="1:14" ht="16" x14ac:dyDescent="0.2">
      <c r="A59" s="3">
        <v>904706242</v>
      </c>
      <c r="B59" s="3"/>
      <c r="C59" s="2" t="s">
        <v>762</v>
      </c>
      <c r="D59" s="2" t="s">
        <v>1747</v>
      </c>
      <c r="E59" s="3" t="s">
        <v>1713</v>
      </c>
      <c r="F59" s="4">
        <v>43473</v>
      </c>
      <c r="G59" s="6">
        <v>13979</v>
      </c>
      <c r="H59" s="2"/>
      <c r="I59" s="2"/>
      <c r="J59" s="2"/>
      <c r="K59" s="2"/>
      <c r="L59" s="3"/>
      <c r="M59" s="3" t="s">
        <v>1746</v>
      </c>
      <c r="N59" s="2" t="s">
        <v>2320</v>
      </c>
    </row>
    <row r="60" spans="1:14" ht="32" x14ac:dyDescent="0.2">
      <c r="A60" s="3"/>
      <c r="B60" s="3"/>
      <c r="C60" s="2"/>
      <c r="D60" s="2"/>
      <c r="E60" s="3" t="s">
        <v>1713</v>
      </c>
      <c r="F60" s="4">
        <v>43474</v>
      </c>
      <c r="G60" s="6">
        <v>13979</v>
      </c>
      <c r="H60" s="2" t="s">
        <v>1802</v>
      </c>
      <c r="I60" s="2"/>
      <c r="J60" s="2"/>
      <c r="K60" s="2" t="s">
        <v>1832</v>
      </c>
      <c r="L60" s="3"/>
      <c r="M60" s="3" t="s">
        <v>2271</v>
      </c>
      <c r="N60" s="2" t="s">
        <v>2320</v>
      </c>
    </row>
    <row r="61" spans="1:14" ht="16" x14ac:dyDescent="0.2">
      <c r="A61" s="3">
        <v>904762807</v>
      </c>
      <c r="B61" s="3">
        <v>31387160</v>
      </c>
      <c r="C61" s="2" t="s">
        <v>508</v>
      </c>
      <c r="D61" s="2" t="s">
        <v>1747</v>
      </c>
      <c r="E61" s="3" t="s">
        <v>1713</v>
      </c>
      <c r="F61" s="4">
        <v>43517</v>
      </c>
      <c r="G61" s="6">
        <v>14909</v>
      </c>
      <c r="H61" s="2"/>
      <c r="I61" s="2"/>
      <c r="J61" s="2"/>
      <c r="K61" s="2"/>
      <c r="L61" s="3"/>
      <c r="M61" s="3" t="s">
        <v>1746</v>
      </c>
      <c r="N61" s="2" t="s">
        <v>2320</v>
      </c>
    </row>
    <row r="62" spans="1:14" ht="48" x14ac:dyDescent="0.2">
      <c r="A62" s="3"/>
      <c r="B62" s="3">
        <v>31446565</v>
      </c>
      <c r="C62" s="2"/>
      <c r="D62" s="2"/>
      <c r="E62" s="3" t="s">
        <v>1713</v>
      </c>
      <c r="F62" s="4">
        <v>43669</v>
      </c>
      <c r="G62" s="6">
        <v>17858</v>
      </c>
      <c r="H62" s="2" t="s">
        <v>1844</v>
      </c>
      <c r="I62" s="2"/>
      <c r="J62" s="2"/>
      <c r="K62" s="2" t="s">
        <v>1845</v>
      </c>
      <c r="L62" s="3"/>
      <c r="M62" s="3" t="s">
        <v>2270</v>
      </c>
      <c r="N62" s="2" t="s">
        <v>2320</v>
      </c>
    </row>
    <row r="63" spans="1:14" ht="48" x14ac:dyDescent="0.2">
      <c r="A63" s="3"/>
      <c r="B63" s="3">
        <v>31446988</v>
      </c>
      <c r="C63" s="2"/>
      <c r="D63" s="2"/>
      <c r="E63" s="3" t="s">
        <v>1713</v>
      </c>
      <c r="F63" s="4">
        <v>43669</v>
      </c>
      <c r="G63" s="6">
        <v>17858</v>
      </c>
      <c r="H63" s="2" t="s">
        <v>1833</v>
      </c>
      <c r="I63" s="2"/>
      <c r="J63" s="2"/>
      <c r="K63" s="2" t="s">
        <v>1834</v>
      </c>
      <c r="L63" s="3"/>
      <c r="M63" s="3" t="s">
        <v>2270</v>
      </c>
      <c r="N63" s="2" t="s">
        <v>2320</v>
      </c>
    </row>
    <row r="64" spans="1:14" ht="16" x14ac:dyDescent="0.2">
      <c r="A64" s="3">
        <v>905033272</v>
      </c>
      <c r="B64" s="3">
        <v>31465654</v>
      </c>
      <c r="C64" s="2" t="s">
        <v>531</v>
      </c>
      <c r="D64" s="2" t="s">
        <v>1752</v>
      </c>
      <c r="E64" s="3" t="s">
        <v>1713</v>
      </c>
      <c r="F64" s="4">
        <v>43716</v>
      </c>
      <c r="G64" s="6">
        <v>18689</v>
      </c>
      <c r="H64" s="2"/>
      <c r="I64" s="2"/>
      <c r="J64" s="2"/>
      <c r="K64" s="2"/>
      <c r="L64" s="3"/>
      <c r="M64" s="3" t="s">
        <v>2271</v>
      </c>
      <c r="N64" s="2" t="s">
        <v>2320</v>
      </c>
    </row>
    <row r="65" spans="1:14" ht="16" x14ac:dyDescent="0.2">
      <c r="A65" s="3">
        <v>905033274</v>
      </c>
      <c r="B65" s="3">
        <v>31466388</v>
      </c>
      <c r="C65" s="2" t="s">
        <v>508</v>
      </c>
      <c r="D65" s="2" t="s">
        <v>1747</v>
      </c>
      <c r="E65" s="3" t="s">
        <v>1713</v>
      </c>
      <c r="F65" s="4">
        <v>43716</v>
      </c>
      <c r="G65" s="6">
        <v>18689</v>
      </c>
      <c r="H65" s="2"/>
      <c r="I65" s="2"/>
      <c r="J65" s="2"/>
      <c r="K65" s="2"/>
      <c r="L65" s="3"/>
      <c r="M65" s="3" t="s">
        <v>1746</v>
      </c>
      <c r="N65" s="2" t="s">
        <v>2320</v>
      </c>
    </row>
    <row r="66" spans="1:14" ht="32" x14ac:dyDescent="0.2">
      <c r="A66" s="3"/>
      <c r="B66" s="3"/>
      <c r="C66" s="2"/>
      <c r="D66" s="2"/>
      <c r="E66" s="3" t="s">
        <v>1713</v>
      </c>
      <c r="F66" s="4">
        <v>43716</v>
      </c>
      <c r="G66" s="6">
        <v>18689</v>
      </c>
      <c r="H66" s="2" t="s">
        <v>1835</v>
      </c>
      <c r="I66" s="2"/>
      <c r="J66" s="2"/>
      <c r="K66" s="2" t="s">
        <v>1836</v>
      </c>
      <c r="L66" s="3"/>
      <c r="M66" s="3" t="s">
        <v>2272</v>
      </c>
      <c r="N66" s="2" t="s">
        <v>2320</v>
      </c>
    </row>
    <row r="67" spans="1:14" ht="16" x14ac:dyDescent="0.2">
      <c r="A67" s="3">
        <v>905033273</v>
      </c>
      <c r="B67" s="3">
        <v>31465653</v>
      </c>
      <c r="C67" s="2" t="s">
        <v>534</v>
      </c>
      <c r="D67" s="2" t="s">
        <v>1753</v>
      </c>
      <c r="E67" s="3" t="s">
        <v>1713</v>
      </c>
      <c r="F67" s="4">
        <v>43716</v>
      </c>
      <c r="G67" s="6">
        <v>18689</v>
      </c>
      <c r="H67" s="2"/>
      <c r="I67" s="2"/>
      <c r="J67" s="2"/>
      <c r="K67" s="2"/>
      <c r="L67" s="3"/>
      <c r="M67" s="3" t="s">
        <v>2276</v>
      </c>
      <c r="N67" s="2" t="s">
        <v>2320</v>
      </c>
    </row>
    <row r="68" spans="1:14" ht="16" x14ac:dyDescent="0.2">
      <c r="A68" s="3">
        <v>905049347</v>
      </c>
      <c r="B68" s="3">
        <v>31471955</v>
      </c>
      <c r="C68" s="2" t="s">
        <v>508</v>
      </c>
      <c r="D68" s="2" t="s">
        <v>1747</v>
      </c>
      <c r="E68" s="3" t="s">
        <v>1713</v>
      </c>
      <c r="F68" s="4">
        <v>43729</v>
      </c>
      <c r="G68" s="6">
        <v>18689</v>
      </c>
      <c r="H68" s="2"/>
      <c r="I68" s="2"/>
      <c r="J68" s="2"/>
      <c r="K68" s="2"/>
      <c r="L68" s="3"/>
      <c r="M68" s="3" t="s">
        <v>1746</v>
      </c>
      <c r="N68" s="2" t="s">
        <v>2320</v>
      </c>
    </row>
    <row r="69" spans="1:14" ht="16" x14ac:dyDescent="0.2">
      <c r="A69" s="3">
        <v>905183238</v>
      </c>
      <c r="B69" s="3">
        <v>31513971</v>
      </c>
      <c r="C69" s="2" t="s">
        <v>276</v>
      </c>
      <c r="D69" s="2" t="s">
        <v>1755</v>
      </c>
      <c r="E69" s="3" t="s">
        <v>1713</v>
      </c>
      <c r="F69" s="4">
        <v>43834</v>
      </c>
      <c r="G69" s="6">
        <v>20748</v>
      </c>
      <c r="H69" s="2"/>
      <c r="I69" s="2"/>
      <c r="J69" s="2"/>
      <c r="K69" t="s">
        <v>2282</v>
      </c>
      <c r="L69" s="3"/>
      <c r="M69" s="3" t="s">
        <v>2270</v>
      </c>
      <c r="N69" s="2" t="s">
        <v>2320</v>
      </c>
    </row>
    <row r="70" spans="1:14" ht="16" x14ac:dyDescent="0.2">
      <c r="A70" s="3">
        <v>905183360</v>
      </c>
      <c r="B70" s="3">
        <v>31513974</v>
      </c>
      <c r="C70" s="2" t="s">
        <v>279</v>
      </c>
      <c r="D70" s="2" t="s">
        <v>1755</v>
      </c>
      <c r="E70" s="3" t="s">
        <v>1713</v>
      </c>
      <c r="F70" s="4">
        <v>43835</v>
      </c>
      <c r="G70" s="6">
        <v>20748</v>
      </c>
      <c r="H70" s="2" t="s">
        <v>1837</v>
      </c>
      <c r="I70" s="2"/>
      <c r="J70" s="2"/>
      <c r="K70" t="s">
        <v>2282</v>
      </c>
      <c r="L70" s="3"/>
      <c r="M70" s="3" t="s">
        <v>2270</v>
      </c>
      <c r="N70" s="2" t="s">
        <v>2320</v>
      </c>
    </row>
    <row r="71" spans="1:14" ht="32" x14ac:dyDescent="0.2">
      <c r="A71" s="3">
        <v>905312172</v>
      </c>
      <c r="B71" s="3">
        <v>31558788</v>
      </c>
      <c r="C71" s="2" t="s">
        <v>52</v>
      </c>
      <c r="D71" s="2" t="s">
        <v>1753</v>
      </c>
      <c r="E71" s="3" t="s">
        <v>1713</v>
      </c>
      <c r="F71" s="4">
        <v>43944</v>
      </c>
      <c r="G71" s="6">
        <v>22953</v>
      </c>
      <c r="H71" s="2" t="s">
        <v>1779</v>
      </c>
      <c r="I71" s="2" t="s">
        <v>1807</v>
      </c>
      <c r="J71" s="2" t="s">
        <v>1841</v>
      </c>
      <c r="K71" s="2" t="s">
        <v>1842</v>
      </c>
      <c r="L71" s="3" t="s">
        <v>1843</v>
      </c>
      <c r="M71" s="3" t="s">
        <v>2273</v>
      </c>
      <c r="N71" s="2" t="s">
        <v>2320</v>
      </c>
    </row>
    <row r="72" spans="1:14" ht="16" x14ac:dyDescent="0.2">
      <c r="A72" s="3"/>
      <c r="B72" s="3"/>
      <c r="C72" s="2"/>
      <c r="D72" s="2"/>
      <c r="E72" s="3" t="s">
        <v>1713</v>
      </c>
      <c r="F72" s="4">
        <v>43944</v>
      </c>
      <c r="G72" s="6">
        <v>22953</v>
      </c>
      <c r="H72" s="2" t="s">
        <v>1779</v>
      </c>
      <c r="I72" s="2" t="s">
        <v>1807</v>
      </c>
      <c r="J72" s="2" t="s">
        <v>2283</v>
      </c>
      <c r="K72" s="2"/>
      <c r="L72" s="3"/>
      <c r="M72" s="3" t="s">
        <v>2270</v>
      </c>
      <c r="N72" s="2" t="s">
        <v>2320</v>
      </c>
    </row>
    <row r="73" spans="1:14" ht="16" x14ac:dyDescent="0.2">
      <c r="A73" s="3">
        <v>904451269</v>
      </c>
      <c r="B73" s="3">
        <v>31282634</v>
      </c>
      <c r="C73" s="2" t="s">
        <v>1126</v>
      </c>
      <c r="D73" s="2" t="s">
        <v>1747</v>
      </c>
      <c r="E73" s="3" t="s">
        <v>1698</v>
      </c>
      <c r="F73" s="4">
        <v>43281</v>
      </c>
      <c r="G73" s="6">
        <v>9436</v>
      </c>
      <c r="H73" s="2"/>
      <c r="I73" s="2"/>
      <c r="J73" s="2"/>
      <c r="K73" s="2"/>
      <c r="L73" s="3"/>
      <c r="M73" s="3" t="s">
        <v>1746</v>
      </c>
      <c r="N73" s="2" t="s">
        <v>2320</v>
      </c>
    </row>
    <row r="74" spans="1:14" ht="16" x14ac:dyDescent="0.2">
      <c r="A74" s="3">
        <v>904451268</v>
      </c>
      <c r="B74" s="3">
        <v>31282633</v>
      </c>
      <c r="C74" s="2" t="s">
        <v>1129</v>
      </c>
      <c r="D74" s="2" t="s">
        <v>1751</v>
      </c>
      <c r="E74" s="3" t="s">
        <v>1698</v>
      </c>
      <c r="F74" s="4">
        <v>43281</v>
      </c>
      <c r="G74" s="6">
        <v>9436</v>
      </c>
      <c r="H74" s="2"/>
      <c r="I74" s="2"/>
      <c r="J74" s="2"/>
      <c r="K74" s="2"/>
      <c r="L74" s="3"/>
      <c r="M74" s="3" t="s">
        <v>2281</v>
      </c>
      <c r="N74" s="2" t="s">
        <v>2320</v>
      </c>
    </row>
    <row r="75" spans="1:14" ht="16" x14ac:dyDescent="0.2">
      <c r="A75" s="3">
        <v>904576750</v>
      </c>
      <c r="B75" s="3">
        <v>31321459</v>
      </c>
      <c r="C75" s="2" t="s">
        <v>956</v>
      </c>
      <c r="D75" s="2" t="s">
        <v>1751</v>
      </c>
      <c r="E75" s="3" t="s">
        <v>1698</v>
      </c>
      <c r="F75" s="4">
        <v>43368</v>
      </c>
      <c r="G75" s="6">
        <v>11232</v>
      </c>
      <c r="H75" s="2"/>
      <c r="I75" s="2"/>
      <c r="J75" s="2"/>
      <c r="K75" s="2"/>
      <c r="L75" s="3"/>
      <c r="M75" s="3" t="s">
        <v>2281</v>
      </c>
      <c r="N75" s="2" t="s">
        <v>2320</v>
      </c>
    </row>
    <row r="76" spans="1:14" ht="16" x14ac:dyDescent="0.2">
      <c r="A76" s="3">
        <v>904576751</v>
      </c>
      <c r="B76" s="3">
        <v>31321470</v>
      </c>
      <c r="C76" s="2" t="s">
        <v>789</v>
      </c>
      <c r="D76" s="2" t="s">
        <v>1747</v>
      </c>
      <c r="E76" s="3" t="s">
        <v>1698</v>
      </c>
      <c r="F76" s="4">
        <v>43368</v>
      </c>
      <c r="G76" s="6">
        <v>11232</v>
      </c>
      <c r="H76" s="2"/>
      <c r="I76" s="2"/>
      <c r="J76" s="2"/>
      <c r="K76" s="2"/>
      <c r="L76" s="3"/>
      <c r="M76" s="3" t="s">
        <v>1746</v>
      </c>
      <c r="N76" s="2" t="s">
        <v>2320</v>
      </c>
    </row>
    <row r="77" spans="1:14" ht="32" x14ac:dyDescent="0.2">
      <c r="A77" s="3"/>
      <c r="B77" s="3">
        <v>50021611</v>
      </c>
      <c r="C77" s="2"/>
      <c r="D77" s="2"/>
      <c r="E77" s="3" t="s">
        <v>1698</v>
      </c>
      <c r="F77" s="4">
        <v>43401</v>
      </c>
      <c r="G77" s="6">
        <v>11834</v>
      </c>
      <c r="H77" s="2" t="s">
        <v>1802</v>
      </c>
      <c r="I77" s="2"/>
      <c r="J77" s="2"/>
      <c r="K77" s="2"/>
      <c r="L77" s="3"/>
      <c r="M77" s="3" t="s">
        <v>2271</v>
      </c>
      <c r="N77" s="2" t="s">
        <v>2320</v>
      </c>
    </row>
    <row r="78" spans="1:14" ht="48" x14ac:dyDescent="0.2">
      <c r="A78" s="3"/>
      <c r="B78" s="3"/>
      <c r="C78" s="2"/>
      <c r="D78" s="2"/>
      <c r="E78" s="3" t="s">
        <v>1698</v>
      </c>
      <c r="F78" s="4">
        <v>43401</v>
      </c>
      <c r="G78" s="6">
        <v>11834</v>
      </c>
      <c r="H78" s="2" t="s">
        <v>1861</v>
      </c>
      <c r="I78" s="2"/>
      <c r="J78" s="2"/>
      <c r="K78" s="2" t="s">
        <v>1862</v>
      </c>
      <c r="L78" s="3"/>
      <c r="M78" s="3" t="s">
        <v>2272</v>
      </c>
      <c r="N78" s="2" t="s">
        <v>2320</v>
      </c>
    </row>
    <row r="79" spans="1:14" ht="32" x14ac:dyDescent="0.2">
      <c r="A79" s="3"/>
      <c r="B79" s="3"/>
      <c r="C79" s="2"/>
      <c r="D79" s="2"/>
      <c r="E79" s="3" t="s">
        <v>1698</v>
      </c>
      <c r="F79" s="4">
        <v>43409</v>
      </c>
      <c r="G79" s="6">
        <v>11834</v>
      </c>
      <c r="H79" s="2" t="s">
        <v>1860</v>
      </c>
      <c r="I79" s="2"/>
      <c r="J79" s="2"/>
      <c r="K79" s="2" t="s">
        <v>1832</v>
      </c>
      <c r="L79" s="3"/>
      <c r="M79" s="3" t="s">
        <v>2281</v>
      </c>
      <c r="N79" s="2" t="s">
        <v>2320</v>
      </c>
    </row>
    <row r="80" spans="1:14" ht="16" x14ac:dyDescent="0.2">
      <c r="A80" s="3">
        <v>904685904</v>
      </c>
      <c r="B80" s="3">
        <v>31360201</v>
      </c>
      <c r="C80" s="2" t="s">
        <v>786</v>
      </c>
      <c r="D80" s="2" t="s">
        <v>1747</v>
      </c>
      <c r="E80" s="3" t="s">
        <v>1698</v>
      </c>
      <c r="F80" s="4">
        <v>43455</v>
      </c>
      <c r="G80" s="6">
        <v>12850</v>
      </c>
      <c r="H80" s="2"/>
      <c r="I80" s="2"/>
      <c r="J80" s="2"/>
      <c r="K80" s="2"/>
      <c r="L80" s="3"/>
      <c r="M80" s="3" t="s">
        <v>1746</v>
      </c>
      <c r="N80" s="2" t="s">
        <v>2320</v>
      </c>
    </row>
    <row r="81" spans="1:14" ht="16" x14ac:dyDescent="0.2">
      <c r="A81" s="3">
        <v>904685550</v>
      </c>
      <c r="B81" s="3">
        <v>31359362</v>
      </c>
      <c r="C81" s="2" t="s">
        <v>789</v>
      </c>
      <c r="D81" s="2" t="s">
        <v>1747</v>
      </c>
      <c r="E81" s="3" t="s">
        <v>1698</v>
      </c>
      <c r="F81" s="4">
        <v>43455</v>
      </c>
      <c r="G81" s="6">
        <v>12850</v>
      </c>
      <c r="H81" s="2"/>
      <c r="I81" s="2"/>
      <c r="J81" s="2"/>
      <c r="K81" s="2"/>
      <c r="L81" s="3"/>
      <c r="M81" s="3" t="s">
        <v>1746</v>
      </c>
      <c r="N81" s="2" t="s">
        <v>2320</v>
      </c>
    </row>
    <row r="82" spans="1:14" ht="80" x14ac:dyDescent="0.2">
      <c r="A82" s="3"/>
      <c r="B82" s="3">
        <v>313356390</v>
      </c>
      <c r="C82" s="2"/>
      <c r="D82" s="2"/>
      <c r="E82" s="3" t="s">
        <v>1698</v>
      </c>
      <c r="F82" s="4">
        <v>43663</v>
      </c>
      <c r="G82" s="6">
        <v>17267</v>
      </c>
      <c r="H82" s="2" t="s">
        <v>1846</v>
      </c>
      <c r="I82" s="2" t="s">
        <v>1847</v>
      </c>
      <c r="J82" s="2" t="s">
        <v>1848</v>
      </c>
      <c r="K82" s="2" t="s">
        <v>1849</v>
      </c>
      <c r="L82" s="3" t="s">
        <v>1850</v>
      </c>
      <c r="M82" s="3" t="s">
        <v>2269</v>
      </c>
      <c r="N82" s="2" t="s">
        <v>2320</v>
      </c>
    </row>
    <row r="83" spans="1:14" ht="16" x14ac:dyDescent="0.2">
      <c r="A83" s="3"/>
      <c r="B83" s="3">
        <v>31491883</v>
      </c>
      <c r="C83" s="2"/>
      <c r="D83" s="2"/>
      <c r="E83" s="3" t="s">
        <v>1698</v>
      </c>
      <c r="F83" s="4">
        <v>43779</v>
      </c>
      <c r="G83" s="6">
        <v>19295</v>
      </c>
      <c r="H83" s="2" t="s">
        <v>1852</v>
      </c>
      <c r="I83" s="2"/>
      <c r="J83" s="2"/>
      <c r="K83" s="2" t="s">
        <v>1853</v>
      </c>
      <c r="L83" s="3"/>
      <c r="M83" s="3" t="s">
        <v>2270</v>
      </c>
      <c r="N83" s="2" t="s">
        <v>2320</v>
      </c>
    </row>
    <row r="84" spans="1:14" ht="16" x14ac:dyDescent="0.2">
      <c r="A84" s="3">
        <v>905180003</v>
      </c>
      <c r="B84" s="3"/>
      <c r="C84" s="2" t="s">
        <v>281</v>
      </c>
      <c r="D84" s="2" t="s">
        <v>1747</v>
      </c>
      <c r="E84" s="3" t="s">
        <v>1698</v>
      </c>
      <c r="F84" s="4">
        <v>43831</v>
      </c>
      <c r="G84" s="6">
        <v>20419</v>
      </c>
      <c r="H84" s="2"/>
      <c r="I84" s="2"/>
      <c r="J84" s="2"/>
      <c r="K84" s="2"/>
      <c r="L84" s="3"/>
      <c r="M84" s="3" t="s">
        <v>1746</v>
      </c>
      <c r="N84" s="2" t="s">
        <v>2320</v>
      </c>
    </row>
    <row r="85" spans="1:14" ht="16" x14ac:dyDescent="0.2">
      <c r="A85" s="3">
        <v>905180153</v>
      </c>
      <c r="B85" s="3"/>
      <c r="C85" s="2" t="s">
        <v>286</v>
      </c>
      <c r="D85" s="2" t="s">
        <v>1753</v>
      </c>
      <c r="E85" s="3" t="s">
        <v>1698</v>
      </c>
      <c r="F85" s="4">
        <v>43831</v>
      </c>
      <c r="G85" s="6">
        <v>20419</v>
      </c>
      <c r="H85" s="2"/>
      <c r="I85" s="2"/>
      <c r="J85" s="2"/>
      <c r="K85" s="2"/>
      <c r="L85" s="3"/>
      <c r="M85" s="3" t="s">
        <v>2270</v>
      </c>
      <c r="N85" s="2" t="s">
        <v>2320</v>
      </c>
    </row>
    <row r="86" spans="1:14" ht="16" x14ac:dyDescent="0.2">
      <c r="A86" s="3">
        <v>905180007</v>
      </c>
      <c r="B86" s="3">
        <v>31513179</v>
      </c>
      <c r="C86" s="2" t="s">
        <v>284</v>
      </c>
      <c r="D86" s="2" t="s">
        <v>1751</v>
      </c>
      <c r="E86" s="3" t="s">
        <v>1698</v>
      </c>
      <c r="F86" s="4">
        <v>43831</v>
      </c>
      <c r="G86" s="6">
        <v>20419</v>
      </c>
      <c r="H86" s="2"/>
      <c r="I86" s="2"/>
      <c r="J86" s="2"/>
      <c r="K86" s="2"/>
      <c r="L86" s="3"/>
      <c r="M86" s="3" t="s">
        <v>2281</v>
      </c>
      <c r="N86" s="2" t="s">
        <v>2320</v>
      </c>
    </row>
    <row r="87" spans="1:14" ht="16" x14ac:dyDescent="0.2">
      <c r="A87" s="3"/>
      <c r="B87" s="3">
        <v>31512958</v>
      </c>
      <c r="C87" s="2"/>
      <c r="D87" s="2"/>
      <c r="E87" s="3" t="s">
        <v>1698</v>
      </c>
      <c r="F87" s="4">
        <v>43832</v>
      </c>
      <c r="G87" s="6">
        <v>20450</v>
      </c>
      <c r="H87" s="2" t="s">
        <v>1856</v>
      </c>
      <c r="I87" s="2" t="s">
        <v>1817</v>
      </c>
      <c r="J87" s="2" t="s">
        <v>1857</v>
      </c>
      <c r="K87" s="2" t="s">
        <v>1858</v>
      </c>
      <c r="L87" s="3" t="s">
        <v>1859</v>
      </c>
      <c r="M87" s="3" t="s">
        <v>2270</v>
      </c>
      <c r="N87" s="2" t="s">
        <v>2320</v>
      </c>
    </row>
    <row r="88" spans="1:14" ht="16" x14ac:dyDescent="0.2">
      <c r="A88" s="3"/>
      <c r="B88" s="3"/>
      <c r="C88" s="2"/>
      <c r="D88" s="2"/>
      <c r="E88" s="3" t="s">
        <v>1698</v>
      </c>
      <c r="F88" s="4">
        <v>43832</v>
      </c>
      <c r="G88" s="6">
        <v>20450</v>
      </c>
      <c r="H88" s="2" t="s">
        <v>1856</v>
      </c>
      <c r="I88" s="2" t="s">
        <v>1817</v>
      </c>
      <c r="J88" s="2" t="s">
        <v>1857</v>
      </c>
      <c r="K88" s="2" t="s">
        <v>1858</v>
      </c>
      <c r="L88" s="3"/>
      <c r="M88" s="3" t="s">
        <v>2270</v>
      </c>
      <c r="N88" s="2" t="s">
        <v>2320</v>
      </c>
    </row>
    <row r="89" spans="1:14" ht="32" x14ac:dyDescent="0.2">
      <c r="A89" s="3"/>
      <c r="B89" s="3"/>
      <c r="C89" s="2"/>
      <c r="D89" s="2"/>
      <c r="E89" s="3" t="s">
        <v>1698</v>
      </c>
      <c r="F89" s="4">
        <v>43883</v>
      </c>
      <c r="G89" s="6">
        <v>21484</v>
      </c>
      <c r="H89" s="2" t="s">
        <v>1854</v>
      </c>
      <c r="I89" s="2"/>
      <c r="J89" s="2"/>
      <c r="K89" s="2" t="s">
        <v>1855</v>
      </c>
      <c r="L89" s="3"/>
      <c r="M89" s="3" t="s">
        <v>2270</v>
      </c>
      <c r="N89" s="2" t="s">
        <v>2320</v>
      </c>
    </row>
    <row r="90" spans="1:14" ht="32" x14ac:dyDescent="0.2">
      <c r="A90" s="3"/>
      <c r="B90" s="3"/>
      <c r="C90" s="2"/>
      <c r="D90" s="2"/>
      <c r="E90" s="3" t="s">
        <v>1698</v>
      </c>
      <c r="F90" s="4">
        <v>43999</v>
      </c>
      <c r="G90" s="6">
        <v>23538</v>
      </c>
      <c r="H90" s="2" t="s">
        <v>2327</v>
      </c>
      <c r="I90" s="2"/>
      <c r="J90" s="2"/>
      <c r="K90" s="2" t="s">
        <v>2328</v>
      </c>
      <c r="L90" s="3"/>
      <c r="M90" s="3" t="s">
        <v>2270</v>
      </c>
      <c r="N90" s="2" t="s">
        <v>2320</v>
      </c>
    </row>
    <row r="91" spans="1:14" ht="16" x14ac:dyDescent="0.2">
      <c r="A91" s="3"/>
      <c r="B91" s="3"/>
      <c r="C91" s="2"/>
      <c r="D91" s="2"/>
      <c r="E91" s="3" t="s">
        <v>1698</v>
      </c>
      <c r="F91" s="4">
        <v>43999</v>
      </c>
      <c r="G91" s="6">
        <v>23538</v>
      </c>
      <c r="H91" s="2" t="s">
        <v>2329</v>
      </c>
      <c r="I91" s="2"/>
      <c r="J91" s="2"/>
      <c r="K91" s="2" t="s">
        <v>2330</v>
      </c>
      <c r="L91" s="3"/>
      <c r="M91" s="3" t="s">
        <v>2273</v>
      </c>
      <c r="N91" s="2" t="s">
        <v>2320</v>
      </c>
    </row>
    <row r="92" spans="1:14" ht="64" x14ac:dyDescent="0.2">
      <c r="A92" s="3"/>
      <c r="B92" s="3"/>
      <c r="C92" s="2"/>
      <c r="D92" s="2"/>
      <c r="E92" s="3" t="s">
        <v>1698</v>
      </c>
      <c r="F92" s="4">
        <v>43999</v>
      </c>
      <c r="G92" s="6">
        <v>23538</v>
      </c>
      <c r="H92" s="2" t="s">
        <v>2331</v>
      </c>
      <c r="I92" s="2" t="s">
        <v>1807</v>
      </c>
      <c r="J92" s="2" t="s">
        <v>1851</v>
      </c>
      <c r="K92" s="2" t="s">
        <v>2332</v>
      </c>
      <c r="L92" s="3"/>
      <c r="M92" s="3" t="s">
        <v>2273</v>
      </c>
      <c r="N92" s="2" t="s">
        <v>2320</v>
      </c>
    </row>
    <row r="93" spans="1:14" ht="16" x14ac:dyDescent="0.2">
      <c r="A93" s="3">
        <v>905371033</v>
      </c>
      <c r="B93" s="3"/>
      <c r="C93" s="2" t="s">
        <v>6</v>
      </c>
      <c r="D93" s="2" t="s">
        <v>1753</v>
      </c>
      <c r="E93" s="3" t="s">
        <v>1698</v>
      </c>
      <c r="F93" s="4">
        <v>44000</v>
      </c>
      <c r="G93" s="6">
        <v>23538</v>
      </c>
      <c r="H93" s="2"/>
      <c r="I93" s="2"/>
      <c r="J93" s="2"/>
      <c r="K93" s="2" t="s">
        <v>2343</v>
      </c>
      <c r="L93" s="3"/>
      <c r="M93" s="3" t="s">
        <v>2269</v>
      </c>
      <c r="N93" s="2" t="s">
        <v>2320</v>
      </c>
    </row>
    <row r="94" spans="1:14" ht="16" x14ac:dyDescent="0.2">
      <c r="A94" s="3">
        <v>905371555</v>
      </c>
      <c r="B94" s="3">
        <v>31580591</v>
      </c>
      <c r="C94" s="2" t="s">
        <v>2333</v>
      </c>
      <c r="D94" s="2" t="s">
        <v>2334</v>
      </c>
      <c r="E94" s="3" t="s">
        <v>1698</v>
      </c>
      <c r="F94" s="4">
        <v>44000</v>
      </c>
      <c r="G94" s="6">
        <v>23538</v>
      </c>
      <c r="H94" s="2"/>
      <c r="I94" s="2"/>
      <c r="J94" s="2"/>
      <c r="K94" s="2"/>
      <c r="L94" s="3"/>
      <c r="M94" s="3" t="s">
        <v>2270</v>
      </c>
      <c r="N94" s="2" t="s">
        <v>2320</v>
      </c>
    </row>
    <row r="95" spans="1:14" ht="16" x14ac:dyDescent="0.2">
      <c r="A95" s="3">
        <v>905371554</v>
      </c>
      <c r="B95" s="3">
        <v>31580590</v>
      </c>
      <c r="C95" s="2" t="s">
        <v>2</v>
      </c>
      <c r="D95" s="2" t="s">
        <v>2334</v>
      </c>
      <c r="E95" s="3" t="s">
        <v>1698</v>
      </c>
      <c r="F95" s="4">
        <v>44000</v>
      </c>
      <c r="G95" s="6">
        <v>23538</v>
      </c>
      <c r="H95" s="2"/>
      <c r="I95" s="2"/>
      <c r="J95" s="2"/>
      <c r="K95" s="2"/>
      <c r="L95" s="3"/>
      <c r="M95" s="3" t="s">
        <v>2270</v>
      </c>
      <c r="N95" s="2" t="s">
        <v>2320</v>
      </c>
    </row>
    <row r="96" spans="1:14" ht="32" x14ac:dyDescent="0.2">
      <c r="A96" s="3">
        <v>905371033</v>
      </c>
      <c r="B96" s="3"/>
      <c r="C96" s="2" t="s">
        <v>6</v>
      </c>
      <c r="D96" s="2" t="s">
        <v>2335</v>
      </c>
      <c r="E96" s="3" t="s">
        <v>1698</v>
      </c>
      <c r="F96" s="4">
        <v>44000</v>
      </c>
      <c r="G96" s="6">
        <v>23538</v>
      </c>
      <c r="H96" s="2"/>
      <c r="I96" s="2"/>
      <c r="J96" s="2"/>
      <c r="K96" s="2" t="s">
        <v>2343</v>
      </c>
      <c r="L96" s="3"/>
      <c r="M96" s="3" t="s">
        <v>2269</v>
      </c>
      <c r="N96" s="2" t="s">
        <v>2320</v>
      </c>
    </row>
    <row r="97" spans="1:14" ht="16" x14ac:dyDescent="0.2">
      <c r="A97" s="3">
        <v>904307978</v>
      </c>
      <c r="B97" s="3"/>
      <c r="C97" s="2" t="s">
        <v>1257</v>
      </c>
      <c r="D97" s="2" t="s">
        <v>1747</v>
      </c>
      <c r="E97" s="3" t="s">
        <v>1707</v>
      </c>
      <c r="F97" s="4">
        <v>43162</v>
      </c>
      <c r="G97" s="6">
        <v>7097</v>
      </c>
      <c r="H97" s="2"/>
      <c r="I97" s="2"/>
      <c r="J97" s="2"/>
      <c r="K97" s="2"/>
      <c r="L97" s="3"/>
      <c r="M97" s="3" t="s">
        <v>1746</v>
      </c>
      <c r="N97" s="2" t="s">
        <v>2320</v>
      </c>
    </row>
    <row r="98" spans="1:14" ht="16" x14ac:dyDescent="0.2">
      <c r="A98" s="3">
        <v>904363845</v>
      </c>
      <c r="B98" s="3">
        <v>31250542</v>
      </c>
      <c r="C98" s="2" t="s">
        <v>1218</v>
      </c>
      <c r="D98" s="2" t="s">
        <v>1747</v>
      </c>
      <c r="E98" s="3" t="s">
        <v>1707</v>
      </c>
      <c r="F98" s="4">
        <v>43210</v>
      </c>
      <c r="G98" s="6">
        <v>8063</v>
      </c>
      <c r="H98" s="2"/>
      <c r="I98" s="2"/>
      <c r="J98" s="2"/>
      <c r="K98" s="2"/>
      <c r="L98" s="3"/>
      <c r="M98" s="3" t="s">
        <v>1746</v>
      </c>
      <c r="N98" s="2" t="s">
        <v>2320</v>
      </c>
    </row>
    <row r="99" spans="1:14" ht="16" x14ac:dyDescent="0.2">
      <c r="A99" s="3">
        <v>904398338</v>
      </c>
      <c r="B99" s="3">
        <v>31263038</v>
      </c>
      <c r="C99" s="2" t="s">
        <v>418</v>
      </c>
      <c r="D99" s="2" t="s">
        <v>1747</v>
      </c>
      <c r="E99" s="3" t="s">
        <v>1707</v>
      </c>
      <c r="F99" s="4">
        <v>43237</v>
      </c>
      <c r="G99" s="6">
        <v>8600</v>
      </c>
      <c r="H99" s="2"/>
      <c r="I99" s="2"/>
      <c r="J99" s="2"/>
      <c r="K99" s="2"/>
      <c r="L99" s="3"/>
      <c r="M99" s="3" t="s">
        <v>1746</v>
      </c>
      <c r="N99" s="2" t="s">
        <v>2320</v>
      </c>
    </row>
    <row r="100" spans="1:14" ht="16" x14ac:dyDescent="0.2">
      <c r="A100" s="3"/>
      <c r="B100" s="3"/>
      <c r="C100" s="2"/>
      <c r="D100" s="2"/>
      <c r="E100" s="3" t="s">
        <v>1707</v>
      </c>
      <c r="F100" s="4">
        <v>43310</v>
      </c>
      <c r="G100" s="6">
        <v>9972</v>
      </c>
      <c r="H100" s="2" t="s">
        <v>1792</v>
      </c>
      <c r="I100" s="2" t="s">
        <v>1793</v>
      </c>
      <c r="J100" s="2"/>
      <c r="K100" s="2" t="s">
        <v>1883</v>
      </c>
      <c r="L100" s="3" t="s">
        <v>1885</v>
      </c>
      <c r="M100" s="3" t="s">
        <v>2281</v>
      </c>
      <c r="N100" s="2" t="s">
        <v>2320</v>
      </c>
    </row>
    <row r="101" spans="1:14" ht="16" x14ac:dyDescent="0.2">
      <c r="A101" s="3"/>
      <c r="B101" s="3"/>
      <c r="C101" s="2"/>
      <c r="D101" s="2"/>
      <c r="E101" s="3" t="s">
        <v>1707</v>
      </c>
      <c r="F101" s="4">
        <v>43310</v>
      </c>
      <c r="G101" s="6">
        <v>9972</v>
      </c>
      <c r="H101" s="2" t="s">
        <v>1881</v>
      </c>
      <c r="I101" s="2" t="s">
        <v>1882</v>
      </c>
      <c r="J101" s="2"/>
      <c r="K101" s="2" t="s">
        <v>1883</v>
      </c>
      <c r="L101" s="3" t="s">
        <v>1884</v>
      </c>
      <c r="M101" s="3" t="s">
        <v>2269</v>
      </c>
      <c r="N101" s="2" t="s">
        <v>2320</v>
      </c>
    </row>
    <row r="102" spans="1:14" ht="32" x14ac:dyDescent="0.2">
      <c r="A102" s="3"/>
      <c r="B102" s="3"/>
      <c r="C102" s="2"/>
      <c r="D102" s="2"/>
      <c r="E102" s="3" t="s">
        <v>1707</v>
      </c>
      <c r="F102" s="4">
        <v>43310</v>
      </c>
      <c r="G102" s="6">
        <v>9972</v>
      </c>
      <c r="H102" s="2" t="s">
        <v>1787</v>
      </c>
      <c r="I102" s="2" t="s">
        <v>1788</v>
      </c>
      <c r="J102" s="2"/>
      <c r="K102" s="2" t="s">
        <v>1883</v>
      </c>
      <c r="L102" s="3" t="s">
        <v>1886</v>
      </c>
      <c r="M102" s="3" t="s">
        <v>2271</v>
      </c>
      <c r="N102" s="2" t="s">
        <v>2320</v>
      </c>
    </row>
    <row r="103" spans="1:14" ht="16" x14ac:dyDescent="0.2">
      <c r="A103" s="3"/>
      <c r="B103" s="3"/>
      <c r="C103" s="2"/>
      <c r="D103" s="2"/>
      <c r="E103" s="3" t="s">
        <v>1707</v>
      </c>
      <c r="F103" s="4">
        <v>43334</v>
      </c>
      <c r="G103" s="6">
        <v>10431</v>
      </c>
      <c r="H103" s="2" t="s">
        <v>1880</v>
      </c>
      <c r="I103" s="2"/>
      <c r="J103" s="2"/>
      <c r="K103" s="2"/>
      <c r="L103" s="3"/>
      <c r="M103" s="3" t="s">
        <v>2281</v>
      </c>
      <c r="N103" s="2" t="s">
        <v>2320</v>
      </c>
    </row>
    <row r="104" spans="1:14" ht="32" x14ac:dyDescent="0.2">
      <c r="A104" s="3"/>
      <c r="B104" s="3"/>
      <c r="C104" s="2"/>
      <c r="D104" s="2"/>
      <c r="E104" s="3" t="s">
        <v>1707</v>
      </c>
      <c r="F104" s="4">
        <v>43336</v>
      </c>
      <c r="G104" s="6">
        <v>10431</v>
      </c>
      <c r="H104" s="2" t="s">
        <v>1802</v>
      </c>
      <c r="I104" s="2"/>
      <c r="J104" s="2"/>
      <c r="K104" s="2"/>
      <c r="L104" s="3"/>
      <c r="M104" s="3" t="s">
        <v>2271</v>
      </c>
      <c r="N104" s="2" t="s">
        <v>2320</v>
      </c>
    </row>
    <row r="105" spans="1:14" ht="16" x14ac:dyDescent="0.2">
      <c r="A105" s="3">
        <v>904624733</v>
      </c>
      <c r="B105" s="3">
        <v>31341056</v>
      </c>
      <c r="C105" s="2" t="s">
        <v>890</v>
      </c>
      <c r="D105" s="2" t="s">
        <v>1747</v>
      </c>
      <c r="E105" s="3" t="s">
        <v>1707</v>
      </c>
      <c r="F105" s="4">
        <v>43407</v>
      </c>
      <c r="G105" s="6">
        <v>11881</v>
      </c>
      <c r="H105" s="2"/>
      <c r="I105" s="2"/>
      <c r="J105" s="2"/>
      <c r="K105" s="2"/>
      <c r="L105" s="3"/>
      <c r="M105" s="3" t="s">
        <v>1746</v>
      </c>
      <c r="N105" s="2" t="s">
        <v>2320</v>
      </c>
    </row>
    <row r="106" spans="1:14" ht="16" x14ac:dyDescent="0.2">
      <c r="A106" s="3">
        <v>904659509</v>
      </c>
      <c r="B106" s="3">
        <v>31351180</v>
      </c>
      <c r="C106" s="2" t="s">
        <v>817</v>
      </c>
      <c r="D106" s="2" t="s">
        <v>1747</v>
      </c>
      <c r="E106" s="3" t="s">
        <v>1707</v>
      </c>
      <c r="F106" s="4">
        <v>43434</v>
      </c>
      <c r="G106" s="6">
        <v>12400</v>
      </c>
      <c r="H106" s="2"/>
      <c r="I106" s="2"/>
      <c r="J106" s="2"/>
      <c r="K106" s="2"/>
      <c r="L106" s="3"/>
      <c r="M106" s="3" t="s">
        <v>1746</v>
      </c>
      <c r="N106" s="2" t="s">
        <v>2320</v>
      </c>
    </row>
    <row r="107" spans="1:14" ht="32" x14ac:dyDescent="0.2">
      <c r="A107" s="3">
        <v>904782015</v>
      </c>
      <c r="B107" s="3">
        <v>31392867</v>
      </c>
      <c r="C107" s="2" t="s">
        <v>711</v>
      </c>
      <c r="D107" s="2" t="s">
        <v>1753</v>
      </c>
      <c r="E107" s="3" t="s">
        <v>1707</v>
      </c>
      <c r="F107" s="4">
        <v>43533</v>
      </c>
      <c r="G107" s="6">
        <v>14484</v>
      </c>
      <c r="H107" s="2" t="s">
        <v>1871</v>
      </c>
      <c r="I107" s="2"/>
      <c r="J107" s="2"/>
      <c r="K107" s="2" t="s">
        <v>1872</v>
      </c>
      <c r="L107" s="3"/>
      <c r="M107" s="3" t="s">
        <v>2273</v>
      </c>
      <c r="N107" s="2" t="s">
        <v>2320</v>
      </c>
    </row>
    <row r="108" spans="1:14" ht="16" x14ac:dyDescent="0.2">
      <c r="A108" s="3">
        <v>904782157</v>
      </c>
      <c r="B108" s="3">
        <v>31392810</v>
      </c>
      <c r="C108" s="2" t="s">
        <v>708</v>
      </c>
      <c r="D108" s="2" t="s">
        <v>1757</v>
      </c>
      <c r="E108" s="3" t="s">
        <v>1707</v>
      </c>
      <c r="F108" s="4">
        <v>43533</v>
      </c>
      <c r="G108" s="6">
        <v>14484</v>
      </c>
      <c r="H108" s="2"/>
      <c r="I108" s="2"/>
      <c r="J108" s="2"/>
      <c r="K108" s="2"/>
      <c r="L108" s="3"/>
      <c r="M108" s="3" t="s">
        <v>1770</v>
      </c>
      <c r="N108" s="2" t="s">
        <v>2320</v>
      </c>
    </row>
    <row r="109" spans="1:14" ht="16" x14ac:dyDescent="0.2">
      <c r="A109" s="3">
        <v>904850116</v>
      </c>
      <c r="B109" s="3">
        <v>31413309</v>
      </c>
      <c r="C109" s="2" t="s">
        <v>688</v>
      </c>
      <c r="D109" s="2" t="s">
        <v>1753</v>
      </c>
      <c r="E109" s="3" t="s">
        <v>1707</v>
      </c>
      <c r="F109" s="4">
        <v>43584</v>
      </c>
      <c r="G109" s="6">
        <v>15537</v>
      </c>
      <c r="H109" s="2"/>
      <c r="I109" s="2"/>
      <c r="J109" s="2"/>
      <c r="K109" s="2"/>
      <c r="L109" s="3"/>
      <c r="M109" s="3" t="s">
        <v>2270</v>
      </c>
      <c r="N109" s="2" t="s">
        <v>2320</v>
      </c>
    </row>
    <row r="110" spans="1:14" ht="16" x14ac:dyDescent="0.2">
      <c r="A110" s="3"/>
      <c r="B110" s="3"/>
      <c r="C110" s="2"/>
      <c r="D110" s="2"/>
      <c r="E110" s="3" t="s">
        <v>1707</v>
      </c>
      <c r="F110" s="4">
        <v>43589</v>
      </c>
      <c r="G110" s="6">
        <v>15537</v>
      </c>
      <c r="H110" s="2" t="s">
        <v>1876</v>
      </c>
      <c r="I110" s="2"/>
      <c r="J110" s="2"/>
      <c r="K110" s="2"/>
      <c r="L110" s="3"/>
      <c r="M110" s="3" t="s">
        <v>2276</v>
      </c>
      <c r="N110" s="2" t="s">
        <v>2320</v>
      </c>
    </row>
    <row r="111" spans="1:14" ht="48" x14ac:dyDescent="0.2">
      <c r="A111" s="3"/>
      <c r="B111" s="3">
        <v>31452692</v>
      </c>
      <c r="C111" s="2"/>
      <c r="D111" s="2"/>
      <c r="E111" s="3" t="s">
        <v>1707</v>
      </c>
      <c r="F111" s="4">
        <v>43684</v>
      </c>
      <c r="G111" s="6">
        <v>17507</v>
      </c>
      <c r="H111" s="2" t="s">
        <v>1873</v>
      </c>
      <c r="I111" s="2"/>
      <c r="J111" s="2"/>
      <c r="K111" s="2" t="s">
        <v>1874</v>
      </c>
      <c r="L111" s="3"/>
      <c r="M111" s="3" t="s">
        <v>2272</v>
      </c>
      <c r="N111" s="2" t="s">
        <v>2320</v>
      </c>
    </row>
    <row r="112" spans="1:14" ht="16" x14ac:dyDescent="0.2">
      <c r="A112" s="3">
        <v>905013453</v>
      </c>
      <c r="B112" s="3">
        <v>31458475</v>
      </c>
      <c r="C112" s="2" t="s">
        <v>575</v>
      </c>
      <c r="D112" s="2" t="s">
        <v>1752</v>
      </c>
      <c r="E112" s="3" t="s">
        <v>1707</v>
      </c>
      <c r="F112" s="4">
        <v>43697</v>
      </c>
      <c r="G112" s="6">
        <v>17762</v>
      </c>
      <c r="H112" s="2"/>
      <c r="I112" s="2"/>
      <c r="J112" s="2"/>
      <c r="K112" s="2"/>
      <c r="L112" s="3"/>
      <c r="M112" s="3" t="s">
        <v>2271</v>
      </c>
      <c r="N112" s="2" t="s">
        <v>2320</v>
      </c>
    </row>
    <row r="113" spans="1:14" ht="16" x14ac:dyDescent="0.2">
      <c r="A113" s="3">
        <v>905057009</v>
      </c>
      <c r="B113" s="3">
        <v>31474455</v>
      </c>
      <c r="C113" s="2" t="s">
        <v>499</v>
      </c>
      <c r="D113" s="2" t="s">
        <v>1753</v>
      </c>
      <c r="E113" s="3" t="s">
        <v>1707</v>
      </c>
      <c r="F113" s="4">
        <v>43736</v>
      </c>
      <c r="G113" s="6">
        <v>18566</v>
      </c>
      <c r="H113" s="2"/>
      <c r="I113" s="2"/>
      <c r="J113" s="2"/>
      <c r="K113" s="2"/>
      <c r="L113" s="3"/>
      <c r="M113" s="3" t="s">
        <v>2270</v>
      </c>
      <c r="N113" s="2" t="s">
        <v>2320</v>
      </c>
    </row>
    <row r="114" spans="1:14" ht="16" x14ac:dyDescent="0.2">
      <c r="A114" s="3">
        <v>905132546</v>
      </c>
      <c r="B114" s="3">
        <v>31497063</v>
      </c>
      <c r="C114" s="2" t="s">
        <v>418</v>
      </c>
      <c r="D114" s="2" t="s">
        <v>1747</v>
      </c>
      <c r="E114" s="3" t="s">
        <v>1707</v>
      </c>
      <c r="F114" s="4">
        <v>43789</v>
      </c>
      <c r="G114" s="6">
        <v>19695</v>
      </c>
      <c r="H114" s="2"/>
      <c r="I114" s="2"/>
      <c r="J114" s="2"/>
      <c r="K114" s="2"/>
      <c r="L114" s="3"/>
      <c r="M114" s="3" t="s">
        <v>1746</v>
      </c>
      <c r="N114" s="2" t="s">
        <v>2320</v>
      </c>
    </row>
    <row r="115" spans="1:14" ht="32" x14ac:dyDescent="0.2">
      <c r="A115" s="3"/>
      <c r="B115" s="3"/>
      <c r="C115" s="2"/>
      <c r="D115" s="2"/>
      <c r="E115" s="3" t="s">
        <v>1707</v>
      </c>
      <c r="F115" s="4">
        <v>43811</v>
      </c>
      <c r="G115" s="6">
        <v>20084</v>
      </c>
      <c r="H115" s="2" t="s">
        <v>1870</v>
      </c>
      <c r="I115" s="2"/>
      <c r="J115" s="2"/>
      <c r="K115" s="2"/>
      <c r="L115" s="3"/>
      <c r="M115" s="3" t="s">
        <v>2269</v>
      </c>
      <c r="N115" s="2" t="s">
        <v>2320</v>
      </c>
    </row>
    <row r="116" spans="1:14" ht="32" x14ac:dyDescent="0.2">
      <c r="A116" s="3"/>
      <c r="B116" s="3"/>
      <c r="C116" s="2"/>
      <c r="D116" s="2"/>
      <c r="E116" s="3" t="s">
        <v>1707</v>
      </c>
      <c r="F116" s="4">
        <v>43811</v>
      </c>
      <c r="G116" s="6">
        <v>20084</v>
      </c>
      <c r="H116" s="2" t="s">
        <v>1867</v>
      </c>
      <c r="I116" s="2"/>
      <c r="J116" s="2"/>
      <c r="K116" s="2"/>
      <c r="L116" s="3"/>
      <c r="M116" s="3" t="s">
        <v>2269</v>
      </c>
      <c r="N116" s="2" t="s">
        <v>2320</v>
      </c>
    </row>
    <row r="117" spans="1:14" ht="48" x14ac:dyDescent="0.2">
      <c r="A117" s="3">
        <v>905159634</v>
      </c>
      <c r="B117" s="3">
        <v>31505716</v>
      </c>
      <c r="C117" s="2" t="s">
        <v>366</v>
      </c>
      <c r="D117" s="2" t="s">
        <v>1753</v>
      </c>
      <c r="E117" s="3" t="s">
        <v>1707</v>
      </c>
      <c r="F117" s="4">
        <v>43812</v>
      </c>
      <c r="G117" s="6">
        <v>20084</v>
      </c>
      <c r="H117" s="2" t="s">
        <v>1877</v>
      </c>
      <c r="I117" s="2"/>
      <c r="J117" s="2"/>
      <c r="K117" s="2" t="s">
        <v>1878</v>
      </c>
      <c r="L117" s="3"/>
      <c r="M117" s="3" t="s">
        <v>2270</v>
      </c>
      <c r="N117" s="2" t="s">
        <v>2320</v>
      </c>
    </row>
    <row r="118" spans="1:14" ht="32" x14ac:dyDescent="0.2">
      <c r="A118" s="3">
        <v>905159724</v>
      </c>
      <c r="B118" s="3">
        <v>31505717</v>
      </c>
      <c r="C118" s="2" t="s">
        <v>363</v>
      </c>
      <c r="D118" s="2" t="s">
        <v>1753</v>
      </c>
      <c r="E118" s="3" t="s">
        <v>1707</v>
      </c>
      <c r="F118" s="4">
        <v>43812</v>
      </c>
      <c r="G118" s="6">
        <v>20084</v>
      </c>
      <c r="H118" s="2" t="s">
        <v>1863</v>
      </c>
      <c r="I118" s="2" t="s">
        <v>1817</v>
      </c>
      <c r="J118" s="2" t="s">
        <v>1864</v>
      </c>
      <c r="K118" s="2" t="s">
        <v>1865</v>
      </c>
      <c r="L118" s="3" t="s">
        <v>1866</v>
      </c>
      <c r="M118" s="3" t="s">
        <v>2270</v>
      </c>
      <c r="N118" s="2" t="s">
        <v>2320</v>
      </c>
    </row>
    <row r="119" spans="1:14" ht="32" x14ac:dyDescent="0.2">
      <c r="A119" s="3">
        <v>905159724</v>
      </c>
      <c r="B119" s="3">
        <v>31505717</v>
      </c>
      <c r="C119" s="2" t="s">
        <v>363</v>
      </c>
      <c r="D119" s="2" t="s">
        <v>1753</v>
      </c>
      <c r="E119" s="3" t="s">
        <v>1707</v>
      </c>
      <c r="F119" s="4">
        <v>43812</v>
      </c>
      <c r="G119" s="6">
        <v>20084</v>
      </c>
      <c r="H119" s="2" t="s">
        <v>1863</v>
      </c>
      <c r="I119" s="2" t="s">
        <v>1817</v>
      </c>
      <c r="J119" s="2" t="s">
        <v>1864</v>
      </c>
      <c r="K119" s="2" t="s">
        <v>2315</v>
      </c>
      <c r="L119" s="3" t="s">
        <v>1866</v>
      </c>
      <c r="M119" s="3" t="s">
        <v>2270</v>
      </c>
      <c r="N119" s="2" t="s">
        <v>2320</v>
      </c>
    </row>
    <row r="120" spans="1:14" ht="16" x14ac:dyDescent="0.2">
      <c r="A120" s="3">
        <v>905276465</v>
      </c>
      <c r="B120" s="3">
        <v>31545593</v>
      </c>
      <c r="C120" s="2" t="s">
        <v>111</v>
      </c>
      <c r="D120" s="2" t="s">
        <v>1753</v>
      </c>
      <c r="E120" s="3" t="s">
        <v>1707</v>
      </c>
      <c r="F120" s="4">
        <v>43910</v>
      </c>
      <c r="G120" s="6">
        <v>21888</v>
      </c>
      <c r="H120" s="2" t="s">
        <v>1879</v>
      </c>
      <c r="I120" s="2"/>
      <c r="J120" s="2"/>
      <c r="K120" t="s">
        <v>2284</v>
      </c>
      <c r="L120" s="3"/>
      <c r="M120" s="3" t="s">
        <v>2273</v>
      </c>
      <c r="N120" s="2" t="s">
        <v>2320</v>
      </c>
    </row>
    <row r="121" spans="1:14" ht="48" x14ac:dyDescent="0.2">
      <c r="A121" s="3">
        <v>905331739</v>
      </c>
      <c r="B121" s="3">
        <v>31565930</v>
      </c>
      <c r="C121" s="2" t="s">
        <v>32</v>
      </c>
      <c r="D121" s="2" t="s">
        <v>1753</v>
      </c>
      <c r="E121" s="3" t="s">
        <v>1707</v>
      </c>
      <c r="F121" s="4">
        <v>43962</v>
      </c>
      <c r="G121" s="6">
        <v>23141</v>
      </c>
      <c r="H121" s="2" t="s">
        <v>1779</v>
      </c>
      <c r="I121" s="2" t="s">
        <v>1807</v>
      </c>
      <c r="J121" s="2" t="s">
        <v>2285</v>
      </c>
      <c r="K121" s="2" t="s">
        <v>1868</v>
      </c>
      <c r="L121" s="3" t="s">
        <v>1869</v>
      </c>
      <c r="M121" s="3" t="s">
        <v>2270</v>
      </c>
      <c r="N121" s="2" t="s">
        <v>2320</v>
      </c>
    </row>
    <row r="122" spans="1:14" ht="48" x14ac:dyDescent="0.2">
      <c r="A122" s="3">
        <v>905331739</v>
      </c>
      <c r="B122" s="3">
        <v>31565930</v>
      </c>
      <c r="C122" s="2" t="s">
        <v>32</v>
      </c>
      <c r="D122" s="2" t="s">
        <v>1753</v>
      </c>
      <c r="E122" s="3" t="s">
        <v>1707</v>
      </c>
      <c r="F122" s="4">
        <v>43962</v>
      </c>
      <c r="G122" s="6">
        <v>23141</v>
      </c>
      <c r="H122" s="2" t="s">
        <v>1779</v>
      </c>
      <c r="I122" s="2" t="s">
        <v>1807</v>
      </c>
      <c r="J122" s="2" t="s">
        <v>2286</v>
      </c>
      <c r="K122" s="2" t="s">
        <v>1868</v>
      </c>
      <c r="L122" s="3" t="s">
        <v>1869</v>
      </c>
      <c r="M122" s="3" t="s">
        <v>2273</v>
      </c>
      <c r="N122" s="2" t="s">
        <v>2320</v>
      </c>
    </row>
    <row r="123" spans="1:14" ht="48" x14ac:dyDescent="0.2">
      <c r="A123" s="3">
        <v>905331739</v>
      </c>
      <c r="B123" s="3">
        <v>31565930</v>
      </c>
      <c r="C123" s="2" t="s">
        <v>32</v>
      </c>
      <c r="D123" s="2" t="s">
        <v>1753</v>
      </c>
      <c r="E123" s="3" t="s">
        <v>1707</v>
      </c>
      <c r="F123" s="4">
        <v>43962</v>
      </c>
      <c r="G123" s="6">
        <v>23141</v>
      </c>
      <c r="H123" s="2" t="s">
        <v>1779</v>
      </c>
      <c r="I123" s="2" t="s">
        <v>1807</v>
      </c>
      <c r="J123" s="2" t="s">
        <v>2287</v>
      </c>
      <c r="K123" s="2" t="s">
        <v>1868</v>
      </c>
      <c r="L123" s="3" t="s">
        <v>1869</v>
      </c>
      <c r="M123" s="3" t="s">
        <v>2273</v>
      </c>
      <c r="N123" s="2" t="s">
        <v>2320</v>
      </c>
    </row>
    <row r="124" spans="1:14" ht="16" x14ac:dyDescent="0.2">
      <c r="A124" s="3"/>
      <c r="B124" s="3"/>
      <c r="C124" s="2"/>
      <c r="D124" s="2"/>
      <c r="E124" s="3" t="s">
        <v>1875</v>
      </c>
      <c r="F124" s="4">
        <v>43588</v>
      </c>
      <c r="G124" s="6">
        <v>15537</v>
      </c>
      <c r="H124" s="2" t="s">
        <v>1854</v>
      </c>
      <c r="I124" s="2"/>
      <c r="J124" s="2"/>
      <c r="K124" t="s">
        <v>2288</v>
      </c>
      <c r="L124" s="3"/>
      <c r="M124" s="3" t="s">
        <v>2270</v>
      </c>
      <c r="N124" s="2" t="s">
        <v>2320</v>
      </c>
    </row>
    <row r="125" spans="1:14" ht="16" x14ac:dyDescent="0.2">
      <c r="A125" s="3">
        <v>904400898</v>
      </c>
      <c r="B125" s="3">
        <v>31263542</v>
      </c>
      <c r="C125" s="2" t="s">
        <v>1181</v>
      </c>
      <c r="D125" s="2" t="s">
        <v>1751</v>
      </c>
      <c r="E125" s="3" t="s">
        <v>1723</v>
      </c>
      <c r="F125" s="4">
        <v>43240</v>
      </c>
      <c r="G125" s="6">
        <v>8843</v>
      </c>
      <c r="H125" s="2"/>
      <c r="I125" s="2"/>
      <c r="J125" s="2"/>
      <c r="K125" s="2"/>
      <c r="L125" s="3"/>
      <c r="M125" s="3" t="s">
        <v>2281</v>
      </c>
      <c r="N125" s="2" t="s">
        <v>2320</v>
      </c>
    </row>
    <row r="126" spans="1:14" ht="32" x14ac:dyDescent="0.2">
      <c r="A126" s="3"/>
      <c r="B126" s="3"/>
      <c r="C126" s="2"/>
      <c r="D126" s="2"/>
      <c r="E126" s="3" t="s">
        <v>1723</v>
      </c>
      <c r="F126" s="4">
        <v>43265</v>
      </c>
      <c r="G126" s="6">
        <v>9336</v>
      </c>
      <c r="H126" s="2" t="s">
        <v>1895</v>
      </c>
      <c r="I126" s="2" t="s">
        <v>1896</v>
      </c>
      <c r="J126" s="2" t="s">
        <v>1897</v>
      </c>
      <c r="K126" s="2"/>
      <c r="L126" s="3" t="s">
        <v>1898</v>
      </c>
      <c r="M126" s="3" t="s">
        <v>1770</v>
      </c>
      <c r="N126" s="2" t="s">
        <v>2320</v>
      </c>
    </row>
    <row r="127" spans="1:14" ht="32" x14ac:dyDescent="0.2">
      <c r="A127" s="3">
        <v>904432835</v>
      </c>
      <c r="B127" s="3">
        <v>31275379</v>
      </c>
      <c r="C127" s="2" t="s">
        <v>1157</v>
      </c>
      <c r="D127" s="2" t="s">
        <v>1747</v>
      </c>
      <c r="E127" s="3" t="s">
        <v>1723</v>
      </c>
      <c r="F127" s="4">
        <v>43266</v>
      </c>
      <c r="G127" s="6">
        <v>9347</v>
      </c>
      <c r="H127" s="2"/>
      <c r="I127" s="2"/>
      <c r="J127" s="2"/>
      <c r="K127" s="2"/>
      <c r="L127" s="3"/>
      <c r="M127" s="3" t="s">
        <v>1746</v>
      </c>
      <c r="N127" s="2" t="s">
        <v>2320</v>
      </c>
    </row>
    <row r="128" spans="1:14" ht="16" x14ac:dyDescent="0.2">
      <c r="A128" s="3">
        <v>904491625</v>
      </c>
      <c r="B128" s="3">
        <v>31294782</v>
      </c>
      <c r="C128" s="2" t="s">
        <v>372</v>
      </c>
      <c r="D128" s="2" t="s">
        <v>1747</v>
      </c>
      <c r="E128" s="3" t="s">
        <v>1723</v>
      </c>
      <c r="F128" s="4">
        <v>43310</v>
      </c>
      <c r="G128" s="6">
        <v>10236</v>
      </c>
      <c r="H128" s="2"/>
      <c r="I128" s="2"/>
      <c r="J128" s="2"/>
      <c r="K128" s="2"/>
      <c r="L128" s="3"/>
      <c r="M128" s="3" t="s">
        <v>1746</v>
      </c>
      <c r="N128" s="2" t="s">
        <v>2320</v>
      </c>
    </row>
    <row r="129" spans="1:14" ht="32" x14ac:dyDescent="0.2">
      <c r="A129" s="3">
        <v>904491624</v>
      </c>
      <c r="B129" s="3">
        <v>31294781</v>
      </c>
      <c r="C129" s="2" t="s">
        <v>1079</v>
      </c>
      <c r="D129" s="2" t="s">
        <v>1751</v>
      </c>
      <c r="E129" s="3" t="s">
        <v>1723</v>
      </c>
      <c r="F129" s="4">
        <v>43339</v>
      </c>
      <c r="G129" s="6">
        <v>10696</v>
      </c>
      <c r="H129" s="2" t="s">
        <v>1887</v>
      </c>
      <c r="I129" s="2" t="s">
        <v>1888</v>
      </c>
      <c r="J129" s="2"/>
      <c r="K129" s="2" t="s">
        <v>1889</v>
      </c>
      <c r="L129" s="3" t="s">
        <v>1890</v>
      </c>
      <c r="M129" s="3" t="s">
        <v>2281</v>
      </c>
      <c r="N129" s="2" t="s">
        <v>2320</v>
      </c>
    </row>
    <row r="130" spans="1:14" ht="32" x14ac:dyDescent="0.2">
      <c r="A130" s="3"/>
      <c r="B130" s="3">
        <v>50021613</v>
      </c>
      <c r="C130" s="2"/>
      <c r="D130" s="2"/>
      <c r="E130" s="3" t="s">
        <v>1723</v>
      </c>
      <c r="F130" s="4">
        <v>43339</v>
      </c>
      <c r="G130" s="6">
        <v>10696</v>
      </c>
      <c r="H130" s="2" t="s">
        <v>1802</v>
      </c>
      <c r="I130" s="2"/>
      <c r="J130" s="2"/>
      <c r="K130" s="2" t="s">
        <v>1901</v>
      </c>
      <c r="L130" s="3"/>
      <c r="M130" s="3" t="s">
        <v>2271</v>
      </c>
      <c r="N130" s="2" t="s">
        <v>2320</v>
      </c>
    </row>
    <row r="131" spans="1:14" ht="16" x14ac:dyDescent="0.2">
      <c r="A131" s="3">
        <v>904725912</v>
      </c>
      <c r="B131" s="3">
        <v>31373867</v>
      </c>
      <c r="C131" s="2" t="s">
        <v>736</v>
      </c>
      <c r="D131" s="2" t="s">
        <v>1747</v>
      </c>
      <c r="E131" s="3" t="s">
        <v>1723</v>
      </c>
      <c r="F131" s="4">
        <v>43488</v>
      </c>
      <c r="G131" s="6">
        <v>13755</v>
      </c>
      <c r="H131" s="2"/>
      <c r="I131" s="2"/>
      <c r="J131" s="2"/>
      <c r="K131" s="2"/>
      <c r="L131" s="3"/>
      <c r="M131" s="3" t="s">
        <v>1746</v>
      </c>
      <c r="N131" s="2" t="s">
        <v>2320</v>
      </c>
    </row>
    <row r="132" spans="1:14" ht="16" x14ac:dyDescent="0.2">
      <c r="A132" s="3">
        <v>904852897</v>
      </c>
      <c r="B132" s="3">
        <v>31414273</v>
      </c>
      <c r="C132" s="2" t="s">
        <v>685</v>
      </c>
      <c r="D132" s="2" t="s">
        <v>1753</v>
      </c>
      <c r="E132" s="3" t="s">
        <v>1723</v>
      </c>
      <c r="F132" s="4">
        <v>43586</v>
      </c>
      <c r="G132" s="6">
        <v>15842</v>
      </c>
      <c r="H132" s="2"/>
      <c r="I132" s="2"/>
      <c r="J132" s="2"/>
      <c r="K132" s="2"/>
      <c r="L132" s="3"/>
      <c r="M132" s="3" t="s">
        <v>1746</v>
      </c>
      <c r="N132" s="2" t="s">
        <v>2320</v>
      </c>
    </row>
    <row r="133" spans="1:14" ht="32" x14ac:dyDescent="0.2">
      <c r="A133" s="3">
        <v>904852778</v>
      </c>
      <c r="B133" s="3">
        <v>31414124</v>
      </c>
      <c r="C133" s="2" t="s">
        <v>682</v>
      </c>
      <c r="D133" s="2" t="s">
        <v>1753</v>
      </c>
      <c r="E133" s="3" t="s">
        <v>1723</v>
      </c>
      <c r="F133" s="4">
        <v>43587</v>
      </c>
      <c r="G133" s="6">
        <v>15842</v>
      </c>
      <c r="H133" s="2" t="s">
        <v>1899</v>
      </c>
      <c r="I133" s="2"/>
      <c r="J133" s="2"/>
      <c r="K133" s="2" t="s">
        <v>1900</v>
      </c>
      <c r="L133" s="3"/>
      <c r="M133" s="3" t="s">
        <v>2272</v>
      </c>
      <c r="N133" s="2" t="s">
        <v>2320</v>
      </c>
    </row>
    <row r="134" spans="1:14" ht="16" x14ac:dyDescent="0.2">
      <c r="A134" s="3">
        <v>904949285</v>
      </c>
      <c r="B134" s="3">
        <v>31436287</v>
      </c>
      <c r="C134" s="2" t="s">
        <v>650</v>
      </c>
      <c r="D134" s="2" t="s">
        <v>1747</v>
      </c>
      <c r="E134" s="3" t="s">
        <v>1723</v>
      </c>
      <c r="F134" s="4">
        <v>43640</v>
      </c>
      <c r="G134" s="6">
        <v>16880</v>
      </c>
      <c r="H134" s="2"/>
      <c r="I134" s="2"/>
      <c r="J134" s="2"/>
      <c r="K134" s="2"/>
      <c r="L134" s="3"/>
      <c r="M134" s="3" t="s">
        <v>1746</v>
      </c>
      <c r="N134" s="2" t="s">
        <v>2320</v>
      </c>
    </row>
    <row r="135" spans="1:14" ht="16" x14ac:dyDescent="0.2">
      <c r="A135" s="3">
        <v>905080742</v>
      </c>
      <c r="B135" s="3">
        <v>31478950</v>
      </c>
      <c r="C135" s="2" t="s">
        <v>474</v>
      </c>
      <c r="D135" s="2" t="s">
        <v>1753</v>
      </c>
      <c r="E135" s="3" t="s">
        <v>1723</v>
      </c>
      <c r="F135" s="4">
        <v>43746</v>
      </c>
      <c r="G135" s="6">
        <v>18994</v>
      </c>
      <c r="H135" s="2"/>
      <c r="I135" s="2"/>
      <c r="J135" s="2"/>
      <c r="K135" s="2"/>
      <c r="L135" s="3"/>
      <c r="M135" s="3" t="s">
        <v>2276</v>
      </c>
      <c r="N135" s="2" t="s">
        <v>2320</v>
      </c>
    </row>
    <row r="136" spans="1:14" ht="16" x14ac:dyDescent="0.2">
      <c r="A136" s="3">
        <v>905080743</v>
      </c>
      <c r="B136" s="3">
        <v>31480020</v>
      </c>
      <c r="C136" s="2" t="s">
        <v>477</v>
      </c>
      <c r="D136" s="2" t="s">
        <v>1747</v>
      </c>
      <c r="E136" s="3" t="s">
        <v>1723</v>
      </c>
      <c r="F136" s="4">
        <v>43746</v>
      </c>
      <c r="G136" s="6">
        <v>18994</v>
      </c>
      <c r="H136" s="2"/>
      <c r="I136" s="2"/>
      <c r="J136" s="2"/>
      <c r="K136" s="2"/>
      <c r="L136" s="3"/>
      <c r="M136" s="3" t="s">
        <v>1746</v>
      </c>
      <c r="N136" s="2" t="s">
        <v>2320</v>
      </c>
    </row>
    <row r="137" spans="1:14" ht="32" x14ac:dyDescent="0.2">
      <c r="A137" s="3"/>
      <c r="B137" s="3"/>
      <c r="C137" s="2"/>
      <c r="D137" s="2"/>
      <c r="E137" s="3" t="s">
        <v>1723</v>
      </c>
      <c r="F137" s="4">
        <v>43781</v>
      </c>
      <c r="G137" s="6">
        <v>19556</v>
      </c>
      <c r="H137" s="2" t="s">
        <v>1910</v>
      </c>
      <c r="I137" s="2" t="s">
        <v>1817</v>
      </c>
      <c r="J137" s="2"/>
      <c r="K137" s="2"/>
      <c r="L137" s="3" t="s">
        <v>1911</v>
      </c>
      <c r="M137" s="3" t="s">
        <v>2270</v>
      </c>
      <c r="N137" s="2" t="s">
        <v>2320</v>
      </c>
    </row>
    <row r="138" spans="1:14" ht="48" x14ac:dyDescent="0.2">
      <c r="A138" s="3">
        <v>905124339</v>
      </c>
      <c r="B138" s="3">
        <v>31493745</v>
      </c>
      <c r="C138" s="2" t="s">
        <v>430</v>
      </c>
      <c r="D138" s="2" t="s">
        <v>1753</v>
      </c>
      <c r="E138" s="3" t="s">
        <v>1723</v>
      </c>
      <c r="F138" s="4">
        <v>43781</v>
      </c>
      <c r="G138" s="6">
        <v>19556</v>
      </c>
      <c r="H138" s="2" t="s">
        <v>1902</v>
      </c>
      <c r="I138" s="2"/>
      <c r="J138" s="2"/>
      <c r="K138" s="2" t="s">
        <v>1903</v>
      </c>
      <c r="L138" s="3"/>
      <c r="M138" s="3" t="s">
        <v>2273</v>
      </c>
      <c r="N138" s="2" t="s">
        <v>2320</v>
      </c>
    </row>
    <row r="139" spans="1:14" ht="48" x14ac:dyDescent="0.2">
      <c r="A139" s="3">
        <v>905124339</v>
      </c>
      <c r="B139" s="3">
        <v>31493745</v>
      </c>
      <c r="C139" s="2" t="s">
        <v>430</v>
      </c>
      <c r="D139" s="2" t="s">
        <v>1753</v>
      </c>
      <c r="E139" s="3" t="s">
        <v>1723</v>
      </c>
      <c r="F139" s="4">
        <v>43785</v>
      </c>
      <c r="G139" s="6">
        <v>19556</v>
      </c>
      <c r="H139" s="2" t="s">
        <v>1904</v>
      </c>
      <c r="I139" s="2"/>
      <c r="J139" s="2"/>
      <c r="K139" s="2" t="s">
        <v>1905</v>
      </c>
      <c r="L139" s="3"/>
      <c r="M139" s="3" t="s">
        <v>2270</v>
      </c>
      <c r="N139" s="2" t="s">
        <v>2320</v>
      </c>
    </row>
    <row r="140" spans="1:14" ht="48" x14ac:dyDescent="0.2">
      <c r="A140" s="3"/>
      <c r="B140" s="3"/>
      <c r="C140" s="2"/>
      <c r="D140" s="2"/>
      <c r="E140" s="3" t="s">
        <v>1723</v>
      </c>
      <c r="F140" s="4">
        <v>43808</v>
      </c>
      <c r="G140" s="6">
        <v>19809</v>
      </c>
      <c r="H140" s="2" t="s">
        <v>1854</v>
      </c>
      <c r="I140" s="2"/>
      <c r="J140" s="2"/>
      <c r="K140" s="2" t="s">
        <v>1906</v>
      </c>
      <c r="L140" s="3"/>
      <c r="M140" s="3" t="s">
        <v>2270</v>
      </c>
      <c r="N140" s="2" t="s">
        <v>2320</v>
      </c>
    </row>
    <row r="141" spans="1:14" ht="32" x14ac:dyDescent="0.2">
      <c r="A141" s="3">
        <v>905127932</v>
      </c>
      <c r="B141" s="3">
        <v>31494918</v>
      </c>
      <c r="C141" s="2" t="s">
        <v>421</v>
      </c>
      <c r="D141" s="2" t="s">
        <v>1753</v>
      </c>
      <c r="E141" s="3" t="s">
        <v>1723</v>
      </c>
      <c r="F141" s="4">
        <v>43809</v>
      </c>
      <c r="G141" s="6">
        <v>19809</v>
      </c>
      <c r="H141" s="2" t="s">
        <v>1907</v>
      </c>
      <c r="I141" s="2" t="s">
        <v>1817</v>
      </c>
      <c r="J141" s="2"/>
      <c r="K141" s="2" t="s">
        <v>1908</v>
      </c>
      <c r="L141" s="3" t="s">
        <v>1909</v>
      </c>
      <c r="M141" s="3" t="s">
        <v>2270</v>
      </c>
      <c r="N141" s="2" t="s">
        <v>2320</v>
      </c>
    </row>
    <row r="142" spans="1:14" ht="16" x14ac:dyDescent="0.2">
      <c r="A142" s="3">
        <v>905158675</v>
      </c>
      <c r="B142" s="3">
        <v>31505966</v>
      </c>
      <c r="C142" s="2" t="s">
        <v>372</v>
      </c>
      <c r="D142" s="2" t="s">
        <v>1747</v>
      </c>
      <c r="E142" s="3" t="s">
        <v>1723</v>
      </c>
      <c r="F142" s="4">
        <v>43810</v>
      </c>
      <c r="G142" s="6">
        <v>19716</v>
      </c>
      <c r="H142" s="2"/>
      <c r="I142" s="2"/>
      <c r="J142" s="2"/>
      <c r="K142" s="2"/>
      <c r="L142" s="3"/>
      <c r="M142" s="3" t="s">
        <v>1746</v>
      </c>
      <c r="N142" s="2" t="s">
        <v>2320</v>
      </c>
    </row>
    <row r="143" spans="1:14" ht="48" x14ac:dyDescent="0.2">
      <c r="A143" s="3">
        <v>905280159</v>
      </c>
      <c r="B143" s="3">
        <v>31547160</v>
      </c>
      <c r="C143" s="2" t="s">
        <v>105</v>
      </c>
      <c r="D143" s="2" t="s">
        <v>1753</v>
      </c>
      <c r="E143" s="3" t="s">
        <v>1723</v>
      </c>
      <c r="F143" s="4">
        <v>43914</v>
      </c>
      <c r="G143" s="6">
        <v>21948</v>
      </c>
      <c r="H143" s="2" t="s">
        <v>1811</v>
      </c>
      <c r="I143" s="2" t="s">
        <v>1891</v>
      </c>
      <c r="J143" s="2" t="s">
        <v>1892</v>
      </c>
      <c r="K143" s="2" t="s">
        <v>1893</v>
      </c>
      <c r="L143" s="3" t="s">
        <v>1894</v>
      </c>
      <c r="M143" s="3" t="s">
        <v>2270</v>
      </c>
      <c r="N143" s="2" t="s">
        <v>2320</v>
      </c>
    </row>
    <row r="144" spans="1:14" ht="16" x14ac:dyDescent="0.2">
      <c r="A144" s="3">
        <v>904415045</v>
      </c>
      <c r="B144" s="3">
        <v>31268647</v>
      </c>
      <c r="C144" s="2" t="s">
        <v>1172</v>
      </c>
      <c r="D144" s="2" t="s">
        <v>1747</v>
      </c>
      <c r="E144" s="3" t="s">
        <v>1720</v>
      </c>
      <c r="F144" s="4">
        <v>43251</v>
      </c>
      <c r="G144" s="6">
        <v>9010</v>
      </c>
      <c r="H144" s="2"/>
      <c r="I144" s="2"/>
      <c r="J144" s="2"/>
      <c r="K144" s="2"/>
      <c r="L144" s="3"/>
      <c r="M144" s="3" t="s">
        <v>1746</v>
      </c>
      <c r="N144" s="2" t="s">
        <v>2320</v>
      </c>
    </row>
    <row r="145" spans="1:14" ht="32" x14ac:dyDescent="0.2">
      <c r="A145" s="3"/>
      <c r="B145" s="3">
        <v>50021615</v>
      </c>
      <c r="C145" s="2"/>
      <c r="D145" s="2"/>
      <c r="E145" s="3" t="s">
        <v>1720</v>
      </c>
      <c r="F145" s="4">
        <v>43331</v>
      </c>
      <c r="G145" s="6">
        <v>10506</v>
      </c>
      <c r="H145" s="2" t="s">
        <v>1802</v>
      </c>
      <c r="I145" s="2"/>
      <c r="J145" s="2"/>
      <c r="K145" s="2" t="s">
        <v>1917</v>
      </c>
      <c r="L145" s="3"/>
      <c r="M145" s="3" t="s">
        <v>2271</v>
      </c>
      <c r="N145" s="2" t="s">
        <v>2320</v>
      </c>
    </row>
    <row r="146" spans="1:14" ht="16" x14ac:dyDescent="0.2">
      <c r="A146" s="3">
        <v>904609658</v>
      </c>
      <c r="B146" s="3">
        <v>31332476</v>
      </c>
      <c r="C146" s="2" t="s">
        <v>900</v>
      </c>
      <c r="D146" s="2" t="s">
        <v>1747</v>
      </c>
      <c r="E146" s="3" t="s">
        <v>1720</v>
      </c>
      <c r="F146" s="4">
        <v>43395</v>
      </c>
      <c r="G146" s="6">
        <v>11801</v>
      </c>
      <c r="H146" s="2"/>
      <c r="I146" s="2"/>
      <c r="J146" s="2"/>
      <c r="K146" s="2"/>
      <c r="L146" s="3"/>
      <c r="M146" s="3" t="s">
        <v>1746</v>
      </c>
      <c r="N146" s="2" t="s">
        <v>2320</v>
      </c>
    </row>
    <row r="147" spans="1:14" ht="16" x14ac:dyDescent="0.2">
      <c r="A147" s="3">
        <v>904767156</v>
      </c>
      <c r="B147" s="3">
        <v>31387737</v>
      </c>
      <c r="C147" s="2" t="s">
        <v>717</v>
      </c>
      <c r="D147" s="2" t="s">
        <v>1747</v>
      </c>
      <c r="E147" s="3" t="s">
        <v>1720</v>
      </c>
      <c r="F147" s="4">
        <v>43521</v>
      </c>
      <c r="G147" s="6">
        <v>14518</v>
      </c>
      <c r="H147" s="2"/>
      <c r="I147" s="2"/>
      <c r="J147" s="2"/>
      <c r="K147" s="2"/>
      <c r="L147" s="3"/>
      <c r="M147" s="3" t="s">
        <v>1746</v>
      </c>
      <c r="N147" s="2" t="s">
        <v>2320</v>
      </c>
    </row>
    <row r="148" spans="1:14" ht="16" x14ac:dyDescent="0.2">
      <c r="A148" s="3">
        <v>905020755</v>
      </c>
      <c r="B148" s="3">
        <v>31460735</v>
      </c>
      <c r="C148" s="2" t="s">
        <v>459</v>
      </c>
      <c r="D148" s="2" t="s">
        <v>1758</v>
      </c>
      <c r="E148" s="3" t="s">
        <v>1720</v>
      </c>
      <c r="F148" s="4">
        <v>43704</v>
      </c>
      <c r="G148" s="6">
        <v>18209</v>
      </c>
      <c r="H148" s="2"/>
      <c r="I148" s="2"/>
      <c r="J148" s="2"/>
      <c r="K148" s="2"/>
      <c r="L148" s="3"/>
      <c r="M148" s="3" t="s">
        <v>1746</v>
      </c>
      <c r="N148" s="2" t="s">
        <v>2320</v>
      </c>
    </row>
    <row r="149" spans="1:14" ht="16" x14ac:dyDescent="0.2">
      <c r="A149" s="3">
        <v>905096656</v>
      </c>
      <c r="B149" s="3">
        <v>31484352</v>
      </c>
      <c r="C149" s="2" t="s">
        <v>459</v>
      </c>
      <c r="D149" s="2" t="s">
        <v>1747</v>
      </c>
      <c r="E149" s="3" t="s">
        <v>1720</v>
      </c>
      <c r="F149" s="4">
        <v>43760</v>
      </c>
      <c r="G149" s="6">
        <v>19212</v>
      </c>
      <c r="H149" s="2"/>
      <c r="I149" s="2"/>
      <c r="J149" s="2"/>
      <c r="K149" s="2"/>
      <c r="L149" s="3"/>
      <c r="M149" s="3" t="s">
        <v>1746</v>
      </c>
      <c r="N149" s="2" t="s">
        <v>2320</v>
      </c>
    </row>
    <row r="150" spans="1:14" ht="48" x14ac:dyDescent="0.2">
      <c r="A150" s="3">
        <v>905174528</v>
      </c>
      <c r="B150" s="3">
        <v>31511075</v>
      </c>
      <c r="C150" s="2" t="s">
        <v>304</v>
      </c>
      <c r="D150" s="2" t="s">
        <v>1753</v>
      </c>
      <c r="E150" s="3" t="s">
        <v>1720</v>
      </c>
      <c r="F150" s="4">
        <v>43825</v>
      </c>
      <c r="G150" s="6">
        <v>19925</v>
      </c>
      <c r="H150" s="2" t="s">
        <v>1912</v>
      </c>
      <c r="I150" s="2"/>
      <c r="J150" s="2"/>
      <c r="K150" s="2" t="s">
        <v>1913</v>
      </c>
      <c r="L150" s="3"/>
      <c r="M150" s="3" t="s">
        <v>2270</v>
      </c>
      <c r="N150" s="2" t="s">
        <v>2320</v>
      </c>
    </row>
    <row r="151" spans="1:14" ht="32" x14ac:dyDescent="0.2">
      <c r="A151" s="3">
        <v>905289564</v>
      </c>
      <c r="B151" s="3">
        <v>31550689</v>
      </c>
      <c r="C151" s="2" t="s">
        <v>87</v>
      </c>
      <c r="D151" s="2" t="s">
        <v>1755</v>
      </c>
      <c r="E151" s="3" t="s">
        <v>1720</v>
      </c>
      <c r="F151" s="4">
        <v>43923</v>
      </c>
      <c r="G151" s="6">
        <v>21910</v>
      </c>
      <c r="H151" s="2" t="s">
        <v>1783</v>
      </c>
      <c r="I151" s="2" t="s">
        <v>1891</v>
      </c>
      <c r="J151" s="2" t="s">
        <v>1914</v>
      </c>
      <c r="K151" s="2" t="s">
        <v>1915</v>
      </c>
      <c r="L151" s="3" t="s">
        <v>1916</v>
      </c>
      <c r="M151" s="3" t="s">
        <v>2270</v>
      </c>
      <c r="N151" s="2" t="s">
        <v>2320</v>
      </c>
    </row>
    <row r="152" spans="1:14" ht="16" x14ac:dyDescent="0.2">
      <c r="A152" s="3">
        <v>904409406</v>
      </c>
      <c r="B152" s="3">
        <v>31268170</v>
      </c>
      <c r="C152" s="2" t="s">
        <v>1178</v>
      </c>
      <c r="D152" s="2" t="s">
        <v>1752</v>
      </c>
      <c r="E152" s="3" t="s">
        <v>1708</v>
      </c>
      <c r="F152" s="4">
        <v>43247</v>
      </c>
      <c r="G152" s="6">
        <v>7993</v>
      </c>
      <c r="H152" s="2"/>
      <c r="I152" s="2"/>
      <c r="J152" s="2"/>
      <c r="K152" s="2"/>
      <c r="L152" s="3"/>
      <c r="M152" s="3" t="s">
        <v>2271</v>
      </c>
      <c r="N152" s="2" t="s">
        <v>2320</v>
      </c>
    </row>
    <row r="153" spans="1:14" ht="16" x14ac:dyDescent="0.2">
      <c r="A153" s="3">
        <v>904466382</v>
      </c>
      <c r="B153" s="3">
        <v>31286951</v>
      </c>
      <c r="C153" s="2" t="s">
        <v>505</v>
      </c>
      <c r="D153" s="2" t="s">
        <v>1747</v>
      </c>
      <c r="E153" s="3" t="s">
        <v>1708</v>
      </c>
      <c r="F153" s="4">
        <v>43292</v>
      </c>
      <c r="G153" s="6">
        <v>8816</v>
      </c>
      <c r="H153" s="2"/>
      <c r="I153" s="2"/>
      <c r="J153" s="2"/>
      <c r="K153" s="2"/>
      <c r="L153" s="3"/>
      <c r="M153" s="3" t="s">
        <v>1746</v>
      </c>
      <c r="N153" s="2" t="s">
        <v>2320</v>
      </c>
    </row>
    <row r="154" spans="1:14" ht="48" x14ac:dyDescent="0.2">
      <c r="A154" s="3"/>
      <c r="B154" s="3"/>
      <c r="C154" s="2"/>
      <c r="D154" s="2"/>
      <c r="E154" s="3" t="s">
        <v>1708</v>
      </c>
      <c r="F154" s="4">
        <v>43292</v>
      </c>
      <c r="G154" s="6">
        <v>8815</v>
      </c>
      <c r="H154" s="2" t="s">
        <v>1921</v>
      </c>
      <c r="I154" s="2" t="s">
        <v>1888</v>
      </c>
      <c r="J154" s="2" t="s">
        <v>1922</v>
      </c>
      <c r="K154" s="2" t="s">
        <v>1923</v>
      </c>
      <c r="L154" s="3" t="s">
        <v>1840</v>
      </c>
      <c r="M154" s="3" t="s">
        <v>2281</v>
      </c>
      <c r="N154" s="2" t="s">
        <v>2320</v>
      </c>
    </row>
    <row r="155" spans="1:14" ht="16" x14ac:dyDescent="0.2">
      <c r="A155" s="3">
        <v>904470294</v>
      </c>
      <c r="B155" s="3">
        <v>31288504</v>
      </c>
      <c r="C155" s="2" t="s">
        <v>1094</v>
      </c>
      <c r="D155" s="2" t="s">
        <v>1747</v>
      </c>
      <c r="E155" s="3" t="s">
        <v>1708</v>
      </c>
      <c r="F155" s="4">
        <v>43296</v>
      </c>
      <c r="G155" s="6">
        <v>8816</v>
      </c>
      <c r="H155" s="2"/>
      <c r="I155" s="2"/>
      <c r="J155" s="2"/>
      <c r="K155" s="2"/>
      <c r="L155" s="3"/>
      <c r="M155" s="3" t="s">
        <v>1746</v>
      </c>
      <c r="N155" s="2" t="s">
        <v>2320</v>
      </c>
    </row>
    <row r="156" spans="1:14" ht="32" x14ac:dyDescent="0.2">
      <c r="A156" s="3"/>
      <c r="B156" s="3">
        <v>50021614</v>
      </c>
      <c r="C156" s="2"/>
      <c r="D156" s="2"/>
      <c r="E156" s="3" t="s">
        <v>1708</v>
      </c>
      <c r="F156" s="4">
        <v>43374</v>
      </c>
      <c r="G156" s="6">
        <v>10187</v>
      </c>
      <c r="H156" s="2" t="s">
        <v>1802</v>
      </c>
      <c r="I156" s="2"/>
      <c r="J156" s="2"/>
      <c r="K156" s="2"/>
      <c r="L156" s="3"/>
      <c r="M156" s="3" t="s">
        <v>2271</v>
      </c>
      <c r="N156" s="2" t="s">
        <v>2320</v>
      </c>
    </row>
    <row r="157" spans="1:14" ht="16" x14ac:dyDescent="0.2">
      <c r="A157" s="3">
        <v>904647691</v>
      </c>
      <c r="B157" s="3">
        <v>31347954</v>
      </c>
      <c r="C157" s="2" t="s">
        <v>834</v>
      </c>
      <c r="D157" s="2" t="s">
        <v>1747</v>
      </c>
      <c r="E157" s="3" t="s">
        <v>1708</v>
      </c>
      <c r="F157" s="4">
        <v>43425</v>
      </c>
      <c r="G157" s="6">
        <v>11144</v>
      </c>
      <c r="H157" s="2"/>
      <c r="I157" s="2"/>
      <c r="J157" s="2"/>
      <c r="K157" s="2"/>
      <c r="L157" s="3"/>
      <c r="M157" s="3" t="s">
        <v>1746</v>
      </c>
      <c r="N157" s="2" t="s">
        <v>2320</v>
      </c>
    </row>
    <row r="158" spans="1:14" ht="16" x14ac:dyDescent="0.2">
      <c r="A158" s="3">
        <v>904693703</v>
      </c>
      <c r="B158" s="3">
        <v>31361980</v>
      </c>
      <c r="C158" s="2" t="s">
        <v>768</v>
      </c>
      <c r="D158" s="2" t="s">
        <v>1747</v>
      </c>
      <c r="E158" s="3" t="s">
        <v>1708</v>
      </c>
      <c r="F158" s="4">
        <v>43463</v>
      </c>
      <c r="G158" s="6">
        <v>11855</v>
      </c>
      <c r="H158" s="2"/>
      <c r="I158" s="2"/>
      <c r="J158" s="2"/>
      <c r="K158" s="2"/>
      <c r="L158" s="3"/>
      <c r="M158" s="3" t="s">
        <v>1746</v>
      </c>
      <c r="N158" s="2" t="s">
        <v>2320</v>
      </c>
    </row>
    <row r="159" spans="1:14" ht="16" x14ac:dyDescent="0.2">
      <c r="A159" s="3">
        <v>904710183</v>
      </c>
      <c r="B159" s="3">
        <v>31367701</v>
      </c>
      <c r="C159" s="2" t="s">
        <v>754</v>
      </c>
      <c r="D159" s="2" t="s">
        <v>1747</v>
      </c>
      <c r="E159" s="3" t="s">
        <v>1708</v>
      </c>
      <c r="F159" s="4">
        <v>43476</v>
      </c>
      <c r="G159" s="6">
        <v>12141</v>
      </c>
      <c r="H159" s="2"/>
      <c r="I159" s="2"/>
      <c r="J159" s="2"/>
      <c r="K159" s="2"/>
      <c r="L159" s="3"/>
      <c r="M159" s="3" t="s">
        <v>1746</v>
      </c>
      <c r="N159" s="2" t="s">
        <v>2320</v>
      </c>
    </row>
    <row r="160" spans="1:14" ht="16" x14ac:dyDescent="0.2">
      <c r="A160" s="3">
        <v>905053114</v>
      </c>
      <c r="B160" s="3">
        <v>31474446</v>
      </c>
      <c r="C160" s="2" t="s">
        <v>505</v>
      </c>
      <c r="D160" s="2" t="s">
        <v>1747</v>
      </c>
      <c r="E160" s="3" t="s">
        <v>1708</v>
      </c>
      <c r="F160" s="4">
        <v>43732</v>
      </c>
      <c r="G160" s="6">
        <v>17196</v>
      </c>
      <c r="H160" s="2"/>
      <c r="I160" s="2"/>
      <c r="J160" s="2"/>
      <c r="K160" s="2"/>
      <c r="L160" s="3"/>
      <c r="M160" s="3" t="s">
        <v>1746</v>
      </c>
      <c r="N160" s="2" t="s">
        <v>2320</v>
      </c>
    </row>
    <row r="161" spans="1:14" ht="32" x14ac:dyDescent="0.2">
      <c r="A161" s="3">
        <v>905126739</v>
      </c>
      <c r="B161" s="3">
        <v>31494914</v>
      </c>
      <c r="C161" s="2" t="s">
        <v>424</v>
      </c>
      <c r="D161" s="2" t="s">
        <v>1759</v>
      </c>
      <c r="E161" s="3" t="s">
        <v>1708</v>
      </c>
      <c r="F161" s="4">
        <v>43784</v>
      </c>
      <c r="G161" s="6">
        <v>18295</v>
      </c>
      <c r="H161" s="2" t="s">
        <v>1924</v>
      </c>
      <c r="I161" s="2"/>
      <c r="J161" s="2"/>
      <c r="K161" s="2" t="s">
        <v>1925</v>
      </c>
      <c r="L161" s="3"/>
      <c r="M161" s="3" t="s">
        <v>2270</v>
      </c>
      <c r="N161" s="2" t="s">
        <v>2320</v>
      </c>
    </row>
    <row r="162" spans="1:14" ht="16" x14ac:dyDescent="0.2">
      <c r="A162" s="3">
        <v>905174520</v>
      </c>
      <c r="B162" s="3">
        <v>31510995</v>
      </c>
      <c r="C162" s="2" t="s">
        <v>301</v>
      </c>
      <c r="D162" s="2" t="s">
        <v>1753</v>
      </c>
      <c r="E162" s="3" t="s">
        <v>1708</v>
      </c>
      <c r="F162" s="4">
        <v>43825</v>
      </c>
      <c r="G162" s="6">
        <v>19013</v>
      </c>
      <c r="H162" s="2"/>
      <c r="I162" s="2"/>
      <c r="J162" s="2"/>
      <c r="K162" s="2"/>
      <c r="L162" s="3"/>
      <c r="M162" s="3" t="s">
        <v>2276</v>
      </c>
      <c r="N162" s="2" t="s">
        <v>2320</v>
      </c>
    </row>
    <row r="163" spans="1:14" ht="48" x14ac:dyDescent="0.2">
      <c r="A163" s="3"/>
      <c r="B163" s="3">
        <v>31544405</v>
      </c>
      <c r="C163" s="2"/>
      <c r="D163" s="2"/>
      <c r="E163" s="3" t="s">
        <v>1708</v>
      </c>
      <c r="F163" s="4">
        <v>43962</v>
      </c>
      <c r="G163" s="6">
        <v>21229</v>
      </c>
      <c r="H163" s="2" t="s">
        <v>1779</v>
      </c>
      <c r="I163" s="2" t="s">
        <v>1807</v>
      </c>
      <c r="J163" s="2" t="s">
        <v>1918</v>
      </c>
      <c r="K163" s="2" t="s">
        <v>1919</v>
      </c>
      <c r="L163" s="3" t="s">
        <v>1920</v>
      </c>
      <c r="M163" s="3" t="s">
        <v>2273</v>
      </c>
      <c r="N163" s="2" t="s">
        <v>2320</v>
      </c>
    </row>
    <row r="164" spans="1:14" ht="16" x14ac:dyDescent="0.2">
      <c r="A164" s="3"/>
      <c r="B164" s="3">
        <v>31544405</v>
      </c>
      <c r="C164" s="2"/>
      <c r="D164" s="2"/>
      <c r="E164" s="3" t="s">
        <v>1708</v>
      </c>
      <c r="F164" s="4">
        <v>43962</v>
      </c>
      <c r="G164" s="6">
        <v>21229</v>
      </c>
      <c r="H164" s="2" t="s">
        <v>1779</v>
      </c>
      <c r="I164" s="2" t="s">
        <v>1807</v>
      </c>
      <c r="J164" s="2" t="s">
        <v>2289</v>
      </c>
      <c r="K164" s="2"/>
      <c r="L164" s="3" t="s">
        <v>1920</v>
      </c>
      <c r="M164" s="3" t="s">
        <v>2273</v>
      </c>
      <c r="N164" s="2" t="s">
        <v>2320</v>
      </c>
    </row>
    <row r="165" spans="1:14" ht="32" x14ac:dyDescent="0.2">
      <c r="A165" s="3">
        <v>905330998</v>
      </c>
      <c r="B165" s="3">
        <v>31565754</v>
      </c>
      <c r="C165" s="2" t="s">
        <v>35</v>
      </c>
      <c r="D165" s="2" t="s">
        <v>1760</v>
      </c>
      <c r="E165" s="3" t="s">
        <v>1708</v>
      </c>
      <c r="F165" s="4">
        <v>43962</v>
      </c>
      <c r="G165" s="6">
        <v>21229</v>
      </c>
      <c r="H165" s="2"/>
      <c r="I165" s="2"/>
      <c r="J165" s="2"/>
      <c r="K165" s="2"/>
      <c r="L165" s="3"/>
      <c r="M165" s="3" t="s">
        <v>2273</v>
      </c>
      <c r="N165" s="2" t="s">
        <v>2320</v>
      </c>
    </row>
    <row r="166" spans="1:14" ht="16" x14ac:dyDescent="0.2">
      <c r="A166" s="3">
        <v>905331205</v>
      </c>
      <c r="B166" s="3">
        <v>31565755</v>
      </c>
      <c r="C166" s="2" t="s">
        <v>38</v>
      </c>
      <c r="D166" s="2" t="s">
        <v>1753</v>
      </c>
      <c r="E166" s="3" t="s">
        <v>1708</v>
      </c>
      <c r="F166" s="4">
        <v>43962</v>
      </c>
      <c r="G166" s="6">
        <v>21229</v>
      </c>
      <c r="H166" s="2"/>
      <c r="I166" s="2"/>
      <c r="J166" s="2"/>
      <c r="K166" s="2"/>
      <c r="L166" s="3"/>
      <c r="M166" s="3" t="s">
        <v>2272</v>
      </c>
      <c r="N166" s="2" t="s">
        <v>2320</v>
      </c>
    </row>
    <row r="167" spans="1:14" ht="16" x14ac:dyDescent="0.2">
      <c r="A167" s="3">
        <v>905331221</v>
      </c>
      <c r="B167" s="3">
        <v>31565756</v>
      </c>
      <c r="C167" s="2" t="s">
        <v>41</v>
      </c>
      <c r="D167" s="2" t="s">
        <v>1753</v>
      </c>
      <c r="E167" s="3" t="s">
        <v>1708</v>
      </c>
      <c r="F167" s="4">
        <v>43962</v>
      </c>
      <c r="G167" s="6">
        <v>21229</v>
      </c>
      <c r="H167" s="2"/>
      <c r="I167" s="2"/>
      <c r="J167" s="2"/>
      <c r="K167" s="2"/>
      <c r="L167" s="3"/>
      <c r="M167" s="3" t="s">
        <v>2269</v>
      </c>
      <c r="N167" s="2" t="s">
        <v>2320</v>
      </c>
    </row>
    <row r="168" spans="1:14" ht="16" x14ac:dyDescent="0.2">
      <c r="A168" s="3">
        <v>904413008</v>
      </c>
      <c r="B168" s="3">
        <v>31268114</v>
      </c>
      <c r="C168" s="2" t="s">
        <v>1175</v>
      </c>
      <c r="D168" s="2" t="s">
        <v>1752</v>
      </c>
      <c r="E168" s="3" t="s">
        <v>1718</v>
      </c>
      <c r="F168" s="4">
        <v>43249</v>
      </c>
      <c r="G168" s="6">
        <v>8705</v>
      </c>
      <c r="H168" s="2"/>
      <c r="I168" s="2"/>
      <c r="J168" s="2"/>
      <c r="K168" s="2"/>
      <c r="L168" s="3"/>
      <c r="M168" s="3" t="s">
        <v>2269</v>
      </c>
      <c r="N168" s="2" t="s">
        <v>2320</v>
      </c>
    </row>
    <row r="169" spans="1:14" ht="16" x14ac:dyDescent="0.2">
      <c r="A169" s="3">
        <v>904454176</v>
      </c>
      <c r="B169" s="3">
        <v>31282887</v>
      </c>
      <c r="C169" s="2" t="s">
        <v>1120</v>
      </c>
      <c r="D169" s="2" t="s">
        <v>1747</v>
      </c>
      <c r="E169" s="3" t="s">
        <v>1718</v>
      </c>
      <c r="F169" s="4">
        <v>43283</v>
      </c>
      <c r="G169" s="6">
        <v>9355</v>
      </c>
      <c r="H169" s="2"/>
      <c r="I169" s="2"/>
      <c r="J169" s="2"/>
      <c r="K169" s="2"/>
      <c r="L169" s="3"/>
      <c r="M169" s="3" t="s">
        <v>1746</v>
      </c>
      <c r="N169" s="2" t="s">
        <v>2320</v>
      </c>
    </row>
    <row r="170" spans="1:14" ht="16" x14ac:dyDescent="0.2">
      <c r="A170" s="3">
        <v>904538358</v>
      </c>
      <c r="B170" s="3">
        <v>31306973</v>
      </c>
      <c r="C170" s="2" t="s">
        <v>1007</v>
      </c>
      <c r="D170" s="2" t="s">
        <v>1747</v>
      </c>
      <c r="E170" s="3" t="s">
        <v>1718</v>
      </c>
      <c r="F170" s="4">
        <v>43339</v>
      </c>
      <c r="G170" s="6">
        <v>10431</v>
      </c>
      <c r="H170" s="2"/>
      <c r="I170" s="2"/>
      <c r="J170" s="2"/>
      <c r="K170" s="2"/>
      <c r="L170" s="3"/>
      <c r="M170" s="3" t="s">
        <v>1746</v>
      </c>
      <c r="N170" s="2" t="s">
        <v>2320</v>
      </c>
    </row>
    <row r="171" spans="1:14" ht="16" x14ac:dyDescent="0.2">
      <c r="A171" s="3">
        <v>904538359</v>
      </c>
      <c r="B171" s="3">
        <v>31306974</v>
      </c>
      <c r="C171" s="2" t="s">
        <v>1010</v>
      </c>
      <c r="D171" s="2" t="s">
        <v>1753</v>
      </c>
      <c r="E171" s="3" t="s">
        <v>1718</v>
      </c>
      <c r="F171" s="4">
        <v>43339</v>
      </c>
      <c r="G171" s="6">
        <v>10431</v>
      </c>
      <c r="H171" s="2"/>
      <c r="I171" s="2"/>
      <c r="J171" s="2"/>
      <c r="K171" s="2"/>
      <c r="L171" s="3"/>
      <c r="M171" s="3" t="s">
        <v>2269</v>
      </c>
      <c r="N171" s="2" t="s">
        <v>2320</v>
      </c>
    </row>
    <row r="172" spans="1:14" ht="16" x14ac:dyDescent="0.2">
      <c r="A172" s="3">
        <v>904976298</v>
      </c>
      <c r="B172" s="3">
        <v>31443747</v>
      </c>
      <c r="C172" s="2" t="s">
        <v>629</v>
      </c>
      <c r="D172" s="2" t="s">
        <v>1747</v>
      </c>
      <c r="E172" s="3" t="s">
        <v>1718</v>
      </c>
      <c r="F172" s="4">
        <v>43660</v>
      </c>
      <c r="G172" s="6">
        <v>16848</v>
      </c>
      <c r="H172" s="2"/>
      <c r="I172" s="2"/>
      <c r="J172" s="2"/>
      <c r="K172" s="2"/>
      <c r="L172" s="3"/>
      <c r="M172" s="3" t="s">
        <v>1746</v>
      </c>
      <c r="N172" s="2" t="s">
        <v>2320</v>
      </c>
    </row>
    <row r="173" spans="1:14" ht="32" x14ac:dyDescent="0.2">
      <c r="A173" s="3">
        <v>905026602</v>
      </c>
      <c r="B173" s="3">
        <v>31462973</v>
      </c>
      <c r="C173" s="2" t="s">
        <v>553</v>
      </c>
      <c r="D173" s="2" t="s">
        <v>1761</v>
      </c>
      <c r="E173" s="3" t="s">
        <v>1718</v>
      </c>
      <c r="F173" s="4">
        <v>43710</v>
      </c>
      <c r="G173" s="6">
        <v>17874</v>
      </c>
      <c r="H173" s="2"/>
      <c r="I173" s="2"/>
      <c r="J173" s="2"/>
      <c r="K173" s="2"/>
      <c r="L173" s="3"/>
      <c r="M173" s="3" t="s">
        <v>2270</v>
      </c>
      <c r="N173" s="2" t="s">
        <v>2320</v>
      </c>
    </row>
    <row r="174" spans="1:14" ht="32" x14ac:dyDescent="0.2">
      <c r="A174" s="3">
        <v>905236354</v>
      </c>
      <c r="B174" s="3">
        <v>31532622</v>
      </c>
      <c r="C174" s="2" t="s">
        <v>199</v>
      </c>
      <c r="D174" s="2" t="s">
        <v>1755</v>
      </c>
      <c r="E174" s="3" t="s">
        <v>1718</v>
      </c>
      <c r="F174" s="4">
        <v>43929</v>
      </c>
      <c r="G174" s="6">
        <v>22245</v>
      </c>
      <c r="H174" s="2" t="s">
        <v>1821</v>
      </c>
      <c r="I174" s="2" t="s">
        <v>1807</v>
      </c>
      <c r="J174" s="2" t="s">
        <v>1926</v>
      </c>
      <c r="K174" s="2" t="s">
        <v>1927</v>
      </c>
      <c r="L174" s="3" t="s">
        <v>1928</v>
      </c>
      <c r="M174" s="3" t="s">
        <v>2270</v>
      </c>
      <c r="N174" s="2" t="s">
        <v>2320</v>
      </c>
    </row>
    <row r="175" spans="1:14" ht="16" x14ac:dyDescent="0.2">
      <c r="A175" s="3"/>
      <c r="B175" s="3"/>
      <c r="C175" s="2"/>
      <c r="D175" s="2"/>
      <c r="E175" s="3" t="s">
        <v>1718</v>
      </c>
      <c r="F175" s="4">
        <v>43929</v>
      </c>
      <c r="G175" s="6">
        <v>22245</v>
      </c>
      <c r="H175" s="2" t="s">
        <v>1821</v>
      </c>
      <c r="I175" s="2" t="s">
        <v>1807</v>
      </c>
      <c r="J175" s="2" t="s">
        <v>2290</v>
      </c>
      <c r="K175" s="2" t="s">
        <v>1927</v>
      </c>
      <c r="L175" s="3" t="s">
        <v>1928</v>
      </c>
      <c r="M175" s="3" t="s">
        <v>2270</v>
      </c>
      <c r="N175" s="2" t="s">
        <v>2320</v>
      </c>
    </row>
    <row r="176" spans="1:14" ht="32" x14ac:dyDescent="0.2">
      <c r="A176" s="3">
        <v>905236355</v>
      </c>
      <c r="B176" s="3">
        <v>31533144</v>
      </c>
      <c r="C176" s="2" t="s">
        <v>196</v>
      </c>
      <c r="D176" s="2" t="s">
        <v>1755</v>
      </c>
      <c r="E176" s="3" t="s">
        <v>1718</v>
      </c>
      <c r="F176" s="4">
        <v>43929</v>
      </c>
      <c r="G176" s="6">
        <v>22245</v>
      </c>
      <c r="H176" s="2" t="s">
        <v>1929</v>
      </c>
      <c r="I176" s="2" t="s">
        <v>1807</v>
      </c>
      <c r="J176" s="2" t="s">
        <v>1930</v>
      </c>
      <c r="K176" s="2" t="s">
        <v>1931</v>
      </c>
      <c r="L176" s="3" t="s">
        <v>1932</v>
      </c>
      <c r="M176" s="3" t="s">
        <v>2270</v>
      </c>
      <c r="N176" s="2" t="s">
        <v>2320</v>
      </c>
    </row>
    <row r="177" spans="1:14" ht="16" x14ac:dyDescent="0.2">
      <c r="A177" s="3">
        <v>905296701</v>
      </c>
      <c r="B177" s="3">
        <v>31553657</v>
      </c>
      <c r="C177" s="2" t="s">
        <v>62</v>
      </c>
      <c r="D177" s="2" t="s">
        <v>1747</v>
      </c>
      <c r="E177" s="3" t="s">
        <v>1718</v>
      </c>
      <c r="F177" s="4">
        <v>43930</v>
      </c>
      <c r="G177" s="6">
        <v>22244</v>
      </c>
      <c r="H177" s="2"/>
      <c r="I177" s="2"/>
      <c r="J177" s="2"/>
      <c r="K177" s="2"/>
      <c r="L177" s="3"/>
      <c r="M177" s="3" t="s">
        <v>1746</v>
      </c>
      <c r="N177" s="2" t="s">
        <v>2320</v>
      </c>
    </row>
    <row r="178" spans="1:14" ht="16" x14ac:dyDescent="0.2">
      <c r="A178" s="3">
        <v>905296707</v>
      </c>
      <c r="B178" s="3">
        <v>31553658</v>
      </c>
      <c r="C178" s="2" t="s">
        <v>65</v>
      </c>
      <c r="D178" s="2" t="s">
        <v>1751</v>
      </c>
      <c r="E178" s="3" t="s">
        <v>1718</v>
      </c>
      <c r="F178" s="4">
        <v>43930</v>
      </c>
      <c r="G178" s="6">
        <v>22244</v>
      </c>
      <c r="H178" s="2"/>
      <c r="I178" s="2"/>
      <c r="J178" s="2"/>
      <c r="K178" s="2"/>
      <c r="L178" s="3"/>
      <c r="M178" s="3" t="s">
        <v>2272</v>
      </c>
      <c r="N178" s="2" t="s">
        <v>2320</v>
      </c>
    </row>
    <row r="179" spans="1:14" ht="16" x14ac:dyDescent="0.2">
      <c r="A179" s="3">
        <v>904245952</v>
      </c>
      <c r="B179" s="3">
        <v>31208972</v>
      </c>
      <c r="C179" s="2" t="s">
        <v>1283</v>
      </c>
      <c r="D179" s="2" t="s">
        <v>1747</v>
      </c>
      <c r="E179" s="3" t="s">
        <v>1706</v>
      </c>
      <c r="F179" s="4">
        <v>43109</v>
      </c>
      <c r="G179" s="6">
        <v>5582</v>
      </c>
      <c r="H179" s="2"/>
      <c r="I179" s="2"/>
      <c r="J179" s="2"/>
      <c r="K179" s="2"/>
      <c r="L179" s="3"/>
      <c r="M179" s="3" t="s">
        <v>1746</v>
      </c>
      <c r="N179" s="2" t="s">
        <v>2320</v>
      </c>
    </row>
    <row r="180" spans="1:14" ht="32" x14ac:dyDescent="0.2">
      <c r="A180" s="3"/>
      <c r="B180" s="3"/>
      <c r="C180" s="2"/>
      <c r="D180" s="2"/>
      <c r="E180" s="3" t="s">
        <v>1706</v>
      </c>
      <c r="F180" s="4">
        <v>43351</v>
      </c>
      <c r="G180" s="6">
        <v>10331</v>
      </c>
      <c r="H180" s="2" t="s">
        <v>1802</v>
      </c>
      <c r="I180" s="2"/>
      <c r="J180" s="2"/>
      <c r="K180" s="2" t="s">
        <v>1933</v>
      </c>
      <c r="L180" s="3"/>
      <c r="M180" s="3" t="s">
        <v>2271</v>
      </c>
      <c r="N180" s="2" t="s">
        <v>2320</v>
      </c>
    </row>
    <row r="181" spans="1:14" ht="32" x14ac:dyDescent="0.2">
      <c r="A181" s="3"/>
      <c r="B181" s="3"/>
      <c r="C181" s="2"/>
      <c r="D181" s="2"/>
      <c r="E181" s="3" t="s">
        <v>1706</v>
      </c>
      <c r="F181" s="4">
        <v>43378</v>
      </c>
      <c r="G181" s="6">
        <v>10831</v>
      </c>
      <c r="H181" s="2" t="s">
        <v>1934</v>
      </c>
      <c r="I181" s="2" t="s">
        <v>1935</v>
      </c>
      <c r="J181" s="2"/>
      <c r="K181" s="2" t="s">
        <v>1936</v>
      </c>
      <c r="L181" s="3" t="s">
        <v>1937</v>
      </c>
      <c r="M181" s="3" t="s">
        <v>2269</v>
      </c>
      <c r="N181" s="2" t="s">
        <v>2320</v>
      </c>
    </row>
    <row r="182" spans="1:14" ht="32" x14ac:dyDescent="0.2">
      <c r="A182" s="3"/>
      <c r="B182" s="3"/>
      <c r="C182" s="2"/>
      <c r="D182" s="2"/>
      <c r="E182" s="3" t="s">
        <v>1706</v>
      </c>
      <c r="F182" s="4">
        <v>43378</v>
      </c>
      <c r="G182" s="6">
        <v>10831</v>
      </c>
      <c r="H182" s="2" t="s">
        <v>1938</v>
      </c>
      <c r="I182" s="2" t="s">
        <v>1888</v>
      </c>
      <c r="J182" s="2"/>
      <c r="K182" s="2" t="s">
        <v>1936</v>
      </c>
      <c r="L182" s="3" t="s">
        <v>1939</v>
      </c>
      <c r="M182" s="3" t="s">
        <v>2281</v>
      </c>
      <c r="N182" s="2" t="s">
        <v>2320</v>
      </c>
    </row>
    <row r="183" spans="1:14" ht="16" x14ac:dyDescent="0.2">
      <c r="A183" s="3">
        <v>904683665</v>
      </c>
      <c r="B183" s="3"/>
      <c r="C183" s="2" t="s">
        <v>794</v>
      </c>
      <c r="D183" s="2" t="s">
        <v>1747</v>
      </c>
      <c r="E183" s="3" t="s">
        <v>1706</v>
      </c>
      <c r="F183" s="4">
        <v>43453</v>
      </c>
      <c r="G183" s="6">
        <v>12405</v>
      </c>
      <c r="H183" s="2"/>
      <c r="I183" s="2"/>
      <c r="J183" s="2"/>
      <c r="K183" s="2"/>
      <c r="L183" s="3"/>
      <c r="M183" s="3" t="s">
        <v>1746</v>
      </c>
      <c r="N183" s="2" t="s">
        <v>2320</v>
      </c>
    </row>
    <row r="184" spans="1:14" ht="32" x14ac:dyDescent="0.2">
      <c r="A184" s="3">
        <v>904683668</v>
      </c>
      <c r="B184" s="3"/>
      <c r="C184" s="2" t="s">
        <v>802</v>
      </c>
      <c r="D184" s="2" t="s">
        <v>1747</v>
      </c>
      <c r="E184" s="3" t="s">
        <v>1706</v>
      </c>
      <c r="F184" s="4">
        <v>43453</v>
      </c>
      <c r="G184" s="6">
        <v>12405</v>
      </c>
      <c r="H184" s="2"/>
      <c r="I184" s="2"/>
      <c r="J184" s="2"/>
      <c r="K184" s="2"/>
      <c r="L184" s="3"/>
      <c r="M184" s="3" t="s">
        <v>1746</v>
      </c>
      <c r="N184" s="2" t="s">
        <v>2320</v>
      </c>
    </row>
    <row r="185" spans="1:14" ht="16" x14ac:dyDescent="0.2">
      <c r="A185" s="3">
        <v>904683664</v>
      </c>
      <c r="B185" s="3">
        <v>31360207</v>
      </c>
      <c r="C185" s="2" t="s">
        <v>792</v>
      </c>
      <c r="D185" s="2" t="s">
        <v>1747</v>
      </c>
      <c r="E185" s="3" t="s">
        <v>1706</v>
      </c>
      <c r="F185" s="4">
        <v>43453</v>
      </c>
      <c r="G185" s="6">
        <v>12405</v>
      </c>
      <c r="H185" s="2"/>
      <c r="I185" s="2"/>
      <c r="J185" s="2"/>
      <c r="K185" s="2"/>
      <c r="L185" s="3"/>
      <c r="M185" s="3" t="s">
        <v>1746</v>
      </c>
      <c r="N185" s="2" t="s">
        <v>2320</v>
      </c>
    </row>
    <row r="186" spans="1:14" ht="16" x14ac:dyDescent="0.2">
      <c r="A186" s="3">
        <v>904683669</v>
      </c>
      <c r="B186" s="3">
        <v>31360208</v>
      </c>
      <c r="C186" s="2" t="s">
        <v>800</v>
      </c>
      <c r="D186" s="2" t="s">
        <v>1747</v>
      </c>
      <c r="E186" s="3" t="s">
        <v>1706</v>
      </c>
      <c r="F186" s="4">
        <v>43453</v>
      </c>
      <c r="G186" s="6">
        <v>12405</v>
      </c>
      <c r="H186" s="2"/>
      <c r="I186" s="2"/>
      <c r="J186" s="2"/>
      <c r="K186" s="2"/>
      <c r="L186" s="3"/>
      <c r="M186" s="3" t="s">
        <v>1746</v>
      </c>
      <c r="N186" s="2" t="s">
        <v>2320</v>
      </c>
    </row>
    <row r="187" spans="1:14" ht="16" x14ac:dyDescent="0.2">
      <c r="A187" s="3">
        <v>904683667</v>
      </c>
      <c r="B187" s="3"/>
      <c r="C187" s="2" t="s">
        <v>804</v>
      </c>
      <c r="D187" s="2" t="s">
        <v>1747</v>
      </c>
      <c r="E187" s="3" t="s">
        <v>1706</v>
      </c>
      <c r="F187" s="4">
        <v>43453</v>
      </c>
      <c r="G187" s="6">
        <v>12405</v>
      </c>
      <c r="H187" s="2"/>
      <c r="I187" s="2"/>
      <c r="J187" s="2"/>
      <c r="K187" s="2"/>
      <c r="L187" s="3"/>
      <c r="M187" s="3" t="s">
        <v>1746</v>
      </c>
      <c r="N187" s="2" t="s">
        <v>2320</v>
      </c>
    </row>
    <row r="188" spans="1:14" ht="16" x14ac:dyDescent="0.2">
      <c r="A188" s="3">
        <v>904683720</v>
      </c>
      <c r="B188" s="3">
        <v>31360209</v>
      </c>
      <c r="C188" s="2" t="s">
        <v>797</v>
      </c>
      <c r="D188" s="2" t="s">
        <v>1747</v>
      </c>
      <c r="E188" s="3" t="s">
        <v>1706</v>
      </c>
      <c r="F188" s="4">
        <v>43453</v>
      </c>
      <c r="G188" s="6">
        <v>12405</v>
      </c>
      <c r="H188" s="2"/>
      <c r="I188" s="2"/>
      <c r="J188" s="2"/>
      <c r="K188" s="2"/>
      <c r="L188" s="3"/>
      <c r="M188" s="3" t="s">
        <v>1746</v>
      </c>
      <c r="N188" s="2" t="s">
        <v>2320</v>
      </c>
    </row>
    <row r="189" spans="1:14" ht="32" x14ac:dyDescent="0.2">
      <c r="A189" s="3">
        <v>905002858</v>
      </c>
      <c r="B189" s="3">
        <v>31453579</v>
      </c>
      <c r="C189" s="2" t="s">
        <v>599</v>
      </c>
      <c r="D189" s="2" t="s">
        <v>1753</v>
      </c>
      <c r="E189" s="3" t="s">
        <v>1706</v>
      </c>
      <c r="F189" s="4">
        <v>43686</v>
      </c>
      <c r="G189" s="6">
        <v>16878</v>
      </c>
      <c r="H189" s="2" t="s">
        <v>1943</v>
      </c>
      <c r="I189" s="2"/>
      <c r="J189" s="2"/>
      <c r="K189" s="2" t="s">
        <v>1944</v>
      </c>
      <c r="L189" s="3"/>
      <c r="M189" s="3" t="s">
        <v>2270</v>
      </c>
      <c r="N189" s="2" t="s">
        <v>2320</v>
      </c>
    </row>
    <row r="190" spans="1:14" ht="32" x14ac:dyDescent="0.2">
      <c r="A190" s="3">
        <v>905002936</v>
      </c>
      <c r="B190" s="3">
        <v>31453578</v>
      </c>
      <c r="C190" s="2" t="s">
        <v>596</v>
      </c>
      <c r="D190" s="2" t="s">
        <v>1753</v>
      </c>
      <c r="E190" s="3" t="s">
        <v>1706</v>
      </c>
      <c r="F190" s="4">
        <v>43687</v>
      </c>
      <c r="G190" s="6">
        <v>15639</v>
      </c>
      <c r="H190" s="2" t="s">
        <v>1940</v>
      </c>
      <c r="I190" s="2"/>
      <c r="J190" s="2"/>
      <c r="K190" s="2" t="s">
        <v>1941</v>
      </c>
      <c r="L190" s="3" t="s">
        <v>1942</v>
      </c>
      <c r="M190" s="3" t="s">
        <v>2272</v>
      </c>
      <c r="N190" s="2" t="s">
        <v>2320</v>
      </c>
    </row>
    <row r="191" spans="1:14" ht="16" x14ac:dyDescent="0.2">
      <c r="A191" s="3"/>
      <c r="B191" s="3">
        <v>31497908</v>
      </c>
      <c r="C191" s="2"/>
      <c r="D191" s="2"/>
      <c r="E191" s="3" t="s">
        <v>1706</v>
      </c>
      <c r="F191" s="4">
        <v>43791</v>
      </c>
      <c r="G191" s="6">
        <v>18940</v>
      </c>
      <c r="H191" s="2" t="s">
        <v>1950</v>
      </c>
      <c r="I191" s="2"/>
      <c r="J191" s="2"/>
      <c r="K191" s="2" t="s">
        <v>1949</v>
      </c>
      <c r="L191" s="3" t="s">
        <v>1951</v>
      </c>
      <c r="M191" s="3" t="s">
        <v>2270</v>
      </c>
      <c r="N191" s="2" t="s">
        <v>2320</v>
      </c>
    </row>
    <row r="192" spans="1:14" ht="16" x14ac:dyDescent="0.2">
      <c r="A192" s="3"/>
      <c r="B192" s="3">
        <v>31498043</v>
      </c>
      <c r="C192" s="2"/>
      <c r="D192" s="2"/>
      <c r="E192" s="3" t="s">
        <v>1706</v>
      </c>
      <c r="F192" s="4">
        <v>43792</v>
      </c>
      <c r="G192" s="6">
        <v>18940</v>
      </c>
      <c r="H192" s="2" t="s">
        <v>1948</v>
      </c>
      <c r="I192" s="2"/>
      <c r="J192" s="2"/>
      <c r="K192" s="2" t="s">
        <v>1949</v>
      </c>
      <c r="L192" s="3"/>
      <c r="M192" s="3" t="s">
        <v>2270</v>
      </c>
      <c r="N192" s="2" t="s">
        <v>2320</v>
      </c>
    </row>
    <row r="193" spans="1:14" ht="32" x14ac:dyDescent="0.2">
      <c r="A193" s="3">
        <v>905270551</v>
      </c>
      <c r="B193" s="3">
        <v>31543659</v>
      </c>
      <c r="C193" s="2" t="s">
        <v>131</v>
      </c>
      <c r="D193" s="2" t="s">
        <v>1753</v>
      </c>
      <c r="E193" s="3" t="s">
        <v>1706</v>
      </c>
      <c r="F193" s="4">
        <v>43905</v>
      </c>
      <c r="G193" s="6">
        <v>21064</v>
      </c>
      <c r="H193" s="2" t="s">
        <v>1947</v>
      </c>
      <c r="I193" s="2"/>
      <c r="J193" s="2"/>
      <c r="K193" s="2" t="s">
        <v>2291</v>
      </c>
      <c r="L193" s="3"/>
      <c r="M193" s="3" t="s">
        <v>2273</v>
      </c>
      <c r="N193" s="2" t="s">
        <v>2320</v>
      </c>
    </row>
    <row r="194" spans="1:14" ht="32" x14ac:dyDescent="0.2">
      <c r="A194" s="3">
        <v>905270551</v>
      </c>
      <c r="B194" s="3">
        <v>31543659</v>
      </c>
      <c r="C194" s="2"/>
      <c r="D194" s="2"/>
      <c r="E194" s="3" t="s">
        <v>1706</v>
      </c>
      <c r="F194" s="4">
        <v>43905</v>
      </c>
      <c r="G194" s="6">
        <v>21064</v>
      </c>
      <c r="H194" s="2" t="s">
        <v>1947</v>
      </c>
      <c r="I194" s="2"/>
      <c r="J194" s="2"/>
      <c r="K194" s="2" t="s">
        <v>2292</v>
      </c>
      <c r="L194" s="3"/>
      <c r="M194" s="3" t="s">
        <v>2270</v>
      </c>
      <c r="N194" s="2" t="s">
        <v>2320</v>
      </c>
    </row>
    <row r="195" spans="1:14" ht="16" x14ac:dyDescent="0.2">
      <c r="A195" s="3">
        <v>905270552</v>
      </c>
      <c r="B195" s="3">
        <v>31543920</v>
      </c>
      <c r="C195" s="2" t="s">
        <v>131</v>
      </c>
      <c r="D195" s="2" t="s">
        <v>1753</v>
      </c>
      <c r="E195" s="3" t="s">
        <v>1706</v>
      </c>
      <c r="F195" s="4">
        <v>43905</v>
      </c>
      <c r="G195" s="6">
        <v>21064</v>
      </c>
      <c r="H195" s="2"/>
      <c r="I195" s="2"/>
      <c r="J195" s="2"/>
      <c r="K195" s="2" t="s">
        <v>2293</v>
      </c>
      <c r="L195" s="3"/>
      <c r="M195" s="3" t="s">
        <v>2270</v>
      </c>
      <c r="N195" s="2" t="s">
        <v>2320</v>
      </c>
    </row>
    <row r="196" spans="1:14" ht="32" x14ac:dyDescent="0.2">
      <c r="A196" s="3">
        <v>905338943</v>
      </c>
      <c r="B196" s="3">
        <v>31568229</v>
      </c>
      <c r="C196" s="2" t="s">
        <v>29</v>
      </c>
      <c r="D196" s="2" t="s">
        <v>1753</v>
      </c>
      <c r="E196" s="3" t="s">
        <v>1706</v>
      </c>
      <c r="F196" s="4">
        <v>43970</v>
      </c>
      <c r="G196" s="6">
        <v>22170</v>
      </c>
      <c r="H196" s="2" t="s">
        <v>1945</v>
      </c>
      <c r="I196" s="2"/>
      <c r="J196" s="2"/>
      <c r="K196" s="2" t="s">
        <v>1946</v>
      </c>
      <c r="L196" s="3"/>
      <c r="M196" s="3" t="s">
        <v>2270</v>
      </c>
      <c r="N196" s="2" t="s">
        <v>2320</v>
      </c>
    </row>
    <row r="197" spans="1:14" ht="16" x14ac:dyDescent="0.2">
      <c r="A197" s="3">
        <v>905340166</v>
      </c>
      <c r="B197" s="3">
        <v>31569891</v>
      </c>
      <c r="C197" s="2" t="s">
        <v>26</v>
      </c>
      <c r="D197" s="2" t="s">
        <v>1753</v>
      </c>
      <c r="E197" s="3" t="s">
        <v>1706</v>
      </c>
      <c r="F197" s="4">
        <v>43971</v>
      </c>
      <c r="G197" s="6">
        <v>22170</v>
      </c>
      <c r="H197" s="2"/>
      <c r="I197" s="2"/>
      <c r="J197" s="2"/>
      <c r="K197" s="2"/>
      <c r="L197" s="3"/>
      <c r="M197" s="3" t="s">
        <v>2276</v>
      </c>
      <c r="N197" s="2" t="s">
        <v>2320</v>
      </c>
    </row>
    <row r="198" spans="1:14" ht="16" x14ac:dyDescent="0.2">
      <c r="A198" s="3">
        <v>904350437</v>
      </c>
      <c r="B198" s="3">
        <v>31249706</v>
      </c>
      <c r="C198" s="2" t="s">
        <v>1232</v>
      </c>
      <c r="D198" s="2" t="s">
        <v>1747</v>
      </c>
      <c r="E198" s="3" t="s">
        <v>1726</v>
      </c>
      <c r="F198" s="4">
        <v>43198</v>
      </c>
      <c r="G198" s="6">
        <v>6491</v>
      </c>
      <c r="H198" s="2"/>
      <c r="I198" s="2"/>
      <c r="J198" s="2"/>
      <c r="K198" s="2"/>
      <c r="L198" s="3"/>
      <c r="M198" s="3" t="s">
        <v>1746</v>
      </c>
      <c r="N198" s="2" t="s">
        <v>2320</v>
      </c>
    </row>
    <row r="199" spans="1:14" ht="16" x14ac:dyDescent="0.2">
      <c r="A199" s="3">
        <v>904361934</v>
      </c>
      <c r="B199" s="3">
        <v>31249822</v>
      </c>
      <c r="C199" s="2" t="s">
        <v>1224</v>
      </c>
      <c r="D199" s="2" t="s">
        <v>1751</v>
      </c>
      <c r="E199" s="3" t="s">
        <v>1726</v>
      </c>
      <c r="F199" s="4">
        <v>43208</v>
      </c>
      <c r="G199" s="6">
        <v>6730</v>
      </c>
      <c r="H199" s="2"/>
      <c r="I199" s="2"/>
      <c r="J199" s="2"/>
      <c r="K199" s="2"/>
      <c r="L199" s="3"/>
      <c r="M199" s="3" t="s">
        <v>2281</v>
      </c>
      <c r="N199" s="2" t="s">
        <v>2320</v>
      </c>
    </row>
    <row r="200" spans="1:14" ht="16" x14ac:dyDescent="0.2">
      <c r="A200" s="3">
        <v>904468487</v>
      </c>
      <c r="B200" s="3">
        <v>31288110</v>
      </c>
      <c r="C200" s="2" t="s">
        <v>1100</v>
      </c>
      <c r="D200" s="2" t="s">
        <v>1751</v>
      </c>
      <c r="E200" s="3" t="s">
        <v>1726</v>
      </c>
      <c r="F200" s="4">
        <v>43294</v>
      </c>
      <c r="G200" s="6">
        <v>8474</v>
      </c>
      <c r="H200" s="2"/>
      <c r="I200" s="2"/>
      <c r="J200" s="2"/>
      <c r="K200" s="2"/>
      <c r="L200" s="3"/>
      <c r="M200" s="3" t="s">
        <v>2281</v>
      </c>
      <c r="N200" s="2" t="s">
        <v>2320</v>
      </c>
    </row>
    <row r="201" spans="1:14" ht="16" x14ac:dyDescent="0.2">
      <c r="A201" s="3">
        <v>904468582</v>
      </c>
      <c r="B201" s="3">
        <v>31288109</v>
      </c>
      <c r="C201" s="2" t="s">
        <v>1097</v>
      </c>
      <c r="D201" s="2" t="s">
        <v>1747</v>
      </c>
      <c r="E201" s="3" t="s">
        <v>1726</v>
      </c>
      <c r="F201" s="4">
        <v>43294</v>
      </c>
      <c r="G201" s="6">
        <v>8474</v>
      </c>
      <c r="H201" s="2"/>
      <c r="I201" s="2"/>
      <c r="J201" s="2"/>
      <c r="K201" s="2"/>
      <c r="L201" s="3"/>
      <c r="M201" s="3" t="s">
        <v>1746</v>
      </c>
      <c r="N201" s="2" t="s">
        <v>2320</v>
      </c>
    </row>
    <row r="202" spans="1:14" ht="32" x14ac:dyDescent="0.2">
      <c r="A202" s="3"/>
      <c r="B202" s="3">
        <v>50021932</v>
      </c>
      <c r="C202" s="2"/>
      <c r="D202" s="2"/>
      <c r="E202" s="3" t="s">
        <v>1726</v>
      </c>
      <c r="F202" s="4">
        <v>43396</v>
      </c>
      <c r="G202" s="6">
        <v>10504</v>
      </c>
      <c r="H202" s="2" t="s">
        <v>1802</v>
      </c>
      <c r="I202" s="2"/>
      <c r="J202" s="2"/>
      <c r="K202" s="2" t="s">
        <v>1832</v>
      </c>
      <c r="L202" s="3"/>
      <c r="M202" s="3" t="s">
        <v>2271</v>
      </c>
      <c r="N202" s="2" t="s">
        <v>2320</v>
      </c>
    </row>
    <row r="203" spans="1:14" ht="16" x14ac:dyDescent="0.2">
      <c r="A203" s="3">
        <v>904647935</v>
      </c>
      <c r="B203" s="3"/>
      <c r="C203" s="2" t="s">
        <v>831</v>
      </c>
      <c r="D203" s="2" t="s">
        <v>1747</v>
      </c>
      <c r="E203" s="3" t="s">
        <v>1726</v>
      </c>
      <c r="F203" s="4">
        <v>43425</v>
      </c>
      <c r="G203" s="6">
        <v>11044</v>
      </c>
      <c r="H203" s="2"/>
      <c r="I203" s="2"/>
      <c r="J203" s="2"/>
      <c r="K203" s="2"/>
      <c r="L203" s="3"/>
      <c r="M203" s="3" t="s">
        <v>1746</v>
      </c>
      <c r="N203" s="2" t="s">
        <v>2320</v>
      </c>
    </row>
    <row r="204" spans="1:14" ht="32" x14ac:dyDescent="0.2">
      <c r="A204" s="3">
        <v>904691076</v>
      </c>
      <c r="B204" s="3">
        <v>31344374</v>
      </c>
      <c r="C204" s="2" t="s">
        <v>780</v>
      </c>
      <c r="D204" s="2" t="s">
        <v>1747</v>
      </c>
      <c r="E204" s="3" t="s">
        <v>1726</v>
      </c>
      <c r="F204" s="4">
        <v>43461</v>
      </c>
      <c r="G204" s="6">
        <v>11830</v>
      </c>
      <c r="H204" s="2"/>
      <c r="I204" s="2"/>
      <c r="J204" s="2"/>
      <c r="K204" s="2"/>
      <c r="L204" s="3"/>
      <c r="M204" s="3" t="s">
        <v>1746</v>
      </c>
      <c r="N204" s="2" t="s">
        <v>2320</v>
      </c>
    </row>
    <row r="205" spans="1:14" ht="32" x14ac:dyDescent="0.2">
      <c r="A205" s="3">
        <v>904913818</v>
      </c>
      <c r="B205" s="3">
        <v>31426649</v>
      </c>
      <c r="C205" s="2" t="s">
        <v>667</v>
      </c>
      <c r="D205" s="2" t="s">
        <v>1755</v>
      </c>
      <c r="E205" s="3" t="s">
        <v>1726</v>
      </c>
      <c r="F205" s="4">
        <v>43617</v>
      </c>
      <c r="G205" s="6">
        <v>15070</v>
      </c>
      <c r="H205" s="2" t="s">
        <v>1967</v>
      </c>
      <c r="I205" s="2"/>
      <c r="J205" s="2"/>
      <c r="K205" s="2" t="s">
        <v>1968</v>
      </c>
      <c r="L205" s="3"/>
      <c r="M205" s="3" t="s">
        <v>2272</v>
      </c>
      <c r="N205" s="2" t="s">
        <v>2320</v>
      </c>
    </row>
    <row r="206" spans="1:14" ht="48" x14ac:dyDescent="0.2">
      <c r="A206" s="3">
        <v>904916299</v>
      </c>
      <c r="B206" s="3">
        <v>31427636</v>
      </c>
      <c r="C206" s="2" t="s">
        <v>664</v>
      </c>
      <c r="D206" s="2" t="s">
        <v>1755</v>
      </c>
      <c r="E206" s="3" t="s">
        <v>1726</v>
      </c>
      <c r="F206" s="4">
        <v>43619</v>
      </c>
      <c r="G206" s="6">
        <v>15071</v>
      </c>
      <c r="H206" s="2" t="s">
        <v>1965</v>
      </c>
      <c r="I206" s="2"/>
      <c r="J206" s="2"/>
      <c r="K206" s="2" t="s">
        <v>1966</v>
      </c>
      <c r="L206" s="3"/>
      <c r="M206" s="3" t="s">
        <v>2272</v>
      </c>
      <c r="N206" s="2" t="s">
        <v>2320</v>
      </c>
    </row>
    <row r="207" spans="1:14" ht="16" x14ac:dyDescent="0.2">
      <c r="A207" s="3">
        <v>904916299</v>
      </c>
      <c r="B207" s="3">
        <v>31427636</v>
      </c>
      <c r="C207" s="2" t="s">
        <v>664</v>
      </c>
      <c r="D207" s="2" t="s">
        <v>1755</v>
      </c>
      <c r="E207" s="3" t="s">
        <v>1726</v>
      </c>
      <c r="F207" s="4">
        <v>43619</v>
      </c>
      <c r="G207" s="6">
        <v>15071</v>
      </c>
      <c r="H207" s="2" t="s">
        <v>1965</v>
      </c>
      <c r="I207" s="2"/>
      <c r="J207" s="2"/>
      <c r="K207" s="2" t="s">
        <v>2294</v>
      </c>
      <c r="L207" s="3"/>
      <c r="M207" s="3" t="s">
        <v>2270</v>
      </c>
      <c r="N207" s="2" t="s">
        <v>2320</v>
      </c>
    </row>
    <row r="208" spans="1:14" ht="48" x14ac:dyDescent="0.2">
      <c r="A208" s="3"/>
      <c r="B208" s="3"/>
      <c r="C208" s="2"/>
      <c r="D208" s="2"/>
      <c r="E208" s="3" t="s">
        <v>1726</v>
      </c>
      <c r="F208" s="4">
        <v>43725</v>
      </c>
      <c r="G208" s="6">
        <v>17136</v>
      </c>
      <c r="H208" s="2" t="s">
        <v>1958</v>
      </c>
      <c r="I208" s="2"/>
      <c r="J208" s="2"/>
      <c r="K208" s="2" t="s">
        <v>1959</v>
      </c>
      <c r="L208" s="3"/>
      <c r="M208" s="3" t="s">
        <v>2270</v>
      </c>
      <c r="N208" s="2" t="s">
        <v>2320</v>
      </c>
    </row>
    <row r="209" spans="1:14" ht="48" x14ac:dyDescent="0.2">
      <c r="A209" s="3"/>
      <c r="B209" s="3"/>
      <c r="C209" s="2"/>
      <c r="D209" s="2"/>
      <c r="E209" s="3" t="s">
        <v>1726</v>
      </c>
      <c r="F209" s="4">
        <v>43725</v>
      </c>
      <c r="G209" s="6">
        <v>17136</v>
      </c>
      <c r="H209" s="2" t="s">
        <v>1958</v>
      </c>
      <c r="I209" s="2"/>
      <c r="J209" s="2"/>
      <c r="K209" s="2" t="s">
        <v>1959</v>
      </c>
      <c r="L209" s="3"/>
      <c r="M209" s="3" t="s">
        <v>2273</v>
      </c>
      <c r="N209" s="2" t="s">
        <v>2320</v>
      </c>
    </row>
    <row r="210" spans="1:14" ht="16" x14ac:dyDescent="0.2">
      <c r="A210" s="3"/>
      <c r="B210" s="3"/>
      <c r="C210" s="2"/>
      <c r="D210" s="2"/>
      <c r="E210" s="3" t="s">
        <v>1726</v>
      </c>
      <c r="F210" s="4">
        <v>43773</v>
      </c>
      <c r="G210" s="6">
        <v>18064</v>
      </c>
      <c r="H210" s="2" t="s">
        <v>1957</v>
      </c>
      <c r="I210" s="2"/>
      <c r="J210" s="2"/>
      <c r="K210" s="2"/>
      <c r="L210" s="3"/>
      <c r="M210" s="3" t="s">
        <v>2272</v>
      </c>
      <c r="N210" s="2" t="s">
        <v>2320</v>
      </c>
    </row>
    <row r="211" spans="1:14" ht="48" x14ac:dyDescent="0.2">
      <c r="A211" s="3"/>
      <c r="B211" s="3"/>
      <c r="C211" s="2"/>
      <c r="D211" s="2"/>
      <c r="E211" s="3" t="s">
        <v>1726</v>
      </c>
      <c r="F211" s="4">
        <v>43773</v>
      </c>
      <c r="G211" s="6">
        <v>18064</v>
      </c>
      <c r="H211" s="2" t="s">
        <v>1955</v>
      </c>
      <c r="I211" s="2"/>
      <c r="J211" s="2"/>
      <c r="K211" s="2" t="s">
        <v>1956</v>
      </c>
      <c r="L211" s="3"/>
      <c r="M211" s="3" t="s">
        <v>2272</v>
      </c>
      <c r="N211" s="2" t="s">
        <v>2320</v>
      </c>
    </row>
    <row r="212" spans="1:14" ht="32" x14ac:dyDescent="0.2">
      <c r="A212" s="3">
        <v>905171402</v>
      </c>
      <c r="B212" s="3">
        <v>31510135</v>
      </c>
      <c r="C212" s="2" t="s">
        <v>322</v>
      </c>
      <c r="D212" s="2" t="s">
        <v>1759</v>
      </c>
      <c r="E212" s="3" t="s">
        <v>1726</v>
      </c>
      <c r="F212" s="4">
        <v>43822</v>
      </c>
      <c r="G212" s="6">
        <v>19070</v>
      </c>
      <c r="H212" s="2" t="s">
        <v>1952</v>
      </c>
      <c r="I212" s="2" t="s">
        <v>1817</v>
      </c>
      <c r="J212" s="2"/>
      <c r="K212" s="2" t="s">
        <v>1953</v>
      </c>
      <c r="L212" s="3" t="s">
        <v>1954</v>
      </c>
      <c r="M212" s="3" t="s">
        <v>2270</v>
      </c>
      <c r="N212" s="2" t="s">
        <v>2320</v>
      </c>
    </row>
    <row r="213" spans="1:14" ht="16" x14ac:dyDescent="0.2">
      <c r="A213" s="3">
        <v>905173922</v>
      </c>
      <c r="B213" s="3">
        <v>31511209</v>
      </c>
      <c r="C213" s="2" t="s">
        <v>310</v>
      </c>
      <c r="D213" s="2" t="s">
        <v>1747</v>
      </c>
      <c r="E213" s="3" t="s">
        <v>1726</v>
      </c>
      <c r="F213" s="4">
        <v>43824</v>
      </c>
      <c r="G213" s="6">
        <v>19070</v>
      </c>
      <c r="H213" s="2"/>
      <c r="I213" s="2"/>
      <c r="J213" s="2"/>
      <c r="K213" s="2"/>
      <c r="L213" s="3"/>
      <c r="M213" s="3" t="s">
        <v>1746</v>
      </c>
      <c r="N213" s="2" t="s">
        <v>2320</v>
      </c>
    </row>
    <row r="214" spans="1:14" ht="16" x14ac:dyDescent="0.2">
      <c r="A214" s="3">
        <v>905173923</v>
      </c>
      <c r="B214" s="3">
        <v>31511210</v>
      </c>
      <c r="C214" s="2" t="s">
        <v>313</v>
      </c>
      <c r="D214" s="2" t="s">
        <v>1747</v>
      </c>
      <c r="E214" s="3" t="s">
        <v>1726</v>
      </c>
      <c r="F214" s="4">
        <v>43824</v>
      </c>
      <c r="G214" s="6">
        <v>19070</v>
      </c>
      <c r="H214" s="2"/>
      <c r="I214" s="2"/>
      <c r="J214" s="2"/>
      <c r="K214" s="2"/>
      <c r="L214" s="3"/>
      <c r="M214" s="3" t="s">
        <v>1746</v>
      </c>
      <c r="N214" s="2" t="s">
        <v>2320</v>
      </c>
    </row>
    <row r="215" spans="1:14" ht="48" x14ac:dyDescent="0.2">
      <c r="A215" s="3">
        <v>905242627</v>
      </c>
      <c r="B215" s="3">
        <v>31534473</v>
      </c>
      <c r="C215" s="2" t="s">
        <v>190</v>
      </c>
      <c r="D215" s="2" t="s">
        <v>1753</v>
      </c>
      <c r="E215" s="3" t="s">
        <v>1726</v>
      </c>
      <c r="F215" s="4">
        <v>43881</v>
      </c>
      <c r="G215" s="6">
        <v>19969</v>
      </c>
      <c r="H215" s="2" t="s">
        <v>1827</v>
      </c>
      <c r="I215" s="2" t="s">
        <v>1817</v>
      </c>
      <c r="J215" s="2"/>
      <c r="K215" s="2" t="s">
        <v>1960</v>
      </c>
      <c r="L215" s="3" t="s">
        <v>1961</v>
      </c>
      <c r="M215" s="3" t="s">
        <v>2273</v>
      </c>
      <c r="N215" s="2" t="s">
        <v>2320</v>
      </c>
    </row>
    <row r="216" spans="1:14" ht="16" x14ac:dyDescent="0.2">
      <c r="A216" s="3">
        <v>905242627</v>
      </c>
      <c r="B216" s="3">
        <v>31534473</v>
      </c>
      <c r="C216" s="2" t="s">
        <v>190</v>
      </c>
      <c r="D216" s="2" t="s">
        <v>1753</v>
      </c>
      <c r="E216" s="3" t="s">
        <v>1726</v>
      </c>
      <c r="F216" s="4">
        <v>43881</v>
      </c>
      <c r="G216" s="6">
        <v>19969</v>
      </c>
      <c r="H216" s="2" t="s">
        <v>1827</v>
      </c>
      <c r="I216" s="2" t="s">
        <v>1817</v>
      </c>
      <c r="J216" s="2"/>
      <c r="K216" s="2" t="s">
        <v>2295</v>
      </c>
      <c r="L216" s="3" t="s">
        <v>1961</v>
      </c>
      <c r="M216" s="3" t="s">
        <v>2273</v>
      </c>
      <c r="N216" s="2" t="s">
        <v>2320</v>
      </c>
    </row>
    <row r="217" spans="1:14" ht="32" x14ac:dyDescent="0.2">
      <c r="A217" s="3"/>
      <c r="B217" s="3"/>
      <c r="C217" s="2"/>
      <c r="D217" s="2"/>
      <c r="E217" s="3" t="s">
        <v>1726</v>
      </c>
      <c r="F217" s="4">
        <v>43935</v>
      </c>
      <c r="G217" s="6">
        <v>20969</v>
      </c>
      <c r="H217" s="2" t="s">
        <v>1779</v>
      </c>
      <c r="I217" s="2" t="s">
        <v>1807</v>
      </c>
      <c r="J217" s="2" t="s">
        <v>1962</v>
      </c>
      <c r="K217" s="2" t="s">
        <v>1963</v>
      </c>
      <c r="L217" s="3" t="s">
        <v>1964</v>
      </c>
      <c r="M217" s="3" t="s">
        <v>2270</v>
      </c>
      <c r="N217" s="2" t="s">
        <v>2320</v>
      </c>
    </row>
    <row r="218" spans="1:14" ht="16" x14ac:dyDescent="0.2">
      <c r="A218" s="3"/>
      <c r="B218" s="3"/>
      <c r="C218" s="2"/>
      <c r="D218" s="2"/>
      <c r="E218" s="3" t="s">
        <v>1726</v>
      </c>
      <c r="F218" s="4">
        <v>44009</v>
      </c>
      <c r="G218" s="6">
        <v>22316</v>
      </c>
      <c r="H218" s="2" t="s">
        <v>2336</v>
      </c>
      <c r="I218" s="2" t="s">
        <v>2337</v>
      </c>
      <c r="J218" s="2"/>
      <c r="K218" s="2" t="s">
        <v>2338</v>
      </c>
      <c r="L218" s="3"/>
      <c r="M218" s="3" t="s">
        <v>2281</v>
      </c>
      <c r="N218" s="2" t="s">
        <v>2320</v>
      </c>
    </row>
    <row r="219" spans="1:14" ht="32" x14ac:dyDescent="0.2">
      <c r="A219" s="3">
        <v>904315877</v>
      </c>
      <c r="B219" s="3">
        <v>31234187</v>
      </c>
      <c r="C219" s="2" t="s">
        <v>1252</v>
      </c>
      <c r="D219" s="2" t="s">
        <v>1747</v>
      </c>
      <c r="E219" s="3" t="s">
        <v>1703</v>
      </c>
      <c r="F219" s="4">
        <v>43169</v>
      </c>
      <c r="G219" s="6">
        <v>6520</v>
      </c>
      <c r="H219" s="2"/>
      <c r="I219" s="2"/>
      <c r="J219" s="2"/>
      <c r="K219" s="2"/>
      <c r="L219" s="3"/>
      <c r="M219" s="3" t="s">
        <v>1746</v>
      </c>
      <c r="N219" s="2" t="s">
        <v>2320</v>
      </c>
    </row>
    <row r="220" spans="1:14" ht="16" x14ac:dyDescent="0.2">
      <c r="A220" s="3">
        <v>904315876</v>
      </c>
      <c r="B220" s="3">
        <v>31234188</v>
      </c>
      <c r="C220" s="2" t="s">
        <v>1249</v>
      </c>
      <c r="D220" s="2" t="s">
        <v>1747</v>
      </c>
      <c r="E220" s="3" t="s">
        <v>1703</v>
      </c>
      <c r="F220" s="4">
        <v>43169</v>
      </c>
      <c r="G220" s="6">
        <v>6520</v>
      </c>
      <c r="H220" s="2"/>
      <c r="I220" s="2"/>
      <c r="J220" s="2"/>
      <c r="K220" s="2"/>
      <c r="L220" s="3"/>
      <c r="M220" s="3" t="s">
        <v>1746</v>
      </c>
      <c r="N220" s="2" t="s">
        <v>2320</v>
      </c>
    </row>
    <row r="221" spans="1:14" ht="16" x14ac:dyDescent="0.2">
      <c r="A221" s="3">
        <v>904315878</v>
      </c>
      <c r="B221" s="3">
        <v>31234186</v>
      </c>
      <c r="C221" s="2" t="s">
        <v>1246</v>
      </c>
      <c r="D221" s="2" t="s">
        <v>1751</v>
      </c>
      <c r="E221" s="3" t="s">
        <v>1703</v>
      </c>
      <c r="F221" s="4">
        <v>43169</v>
      </c>
      <c r="G221" s="6">
        <v>6520</v>
      </c>
      <c r="H221" s="2"/>
      <c r="I221" s="2"/>
      <c r="J221" s="2"/>
      <c r="K221" s="2"/>
      <c r="L221" s="3"/>
      <c r="M221" s="3" t="s">
        <v>2281</v>
      </c>
      <c r="N221" s="2" t="s">
        <v>2320</v>
      </c>
    </row>
    <row r="222" spans="1:14" ht="16" x14ac:dyDescent="0.2">
      <c r="A222" s="3">
        <v>904315870</v>
      </c>
      <c r="B222" s="3"/>
      <c r="C222" s="2" t="s">
        <v>1243</v>
      </c>
      <c r="D222" s="2" t="s">
        <v>1747</v>
      </c>
      <c r="E222" s="3" t="s">
        <v>1703</v>
      </c>
      <c r="F222" s="4">
        <v>43169</v>
      </c>
      <c r="G222" s="6">
        <v>6520</v>
      </c>
      <c r="H222" s="2"/>
      <c r="I222" s="2"/>
      <c r="J222" s="2"/>
      <c r="K222" s="2"/>
      <c r="L222" s="3"/>
      <c r="M222" s="3" t="s">
        <v>1746</v>
      </c>
      <c r="N222" s="2" t="s">
        <v>2320</v>
      </c>
    </row>
    <row r="223" spans="1:14" ht="16" x14ac:dyDescent="0.2">
      <c r="A223" s="3">
        <v>904434033</v>
      </c>
      <c r="B223" s="3">
        <v>31275577</v>
      </c>
      <c r="C223" s="2" t="s">
        <v>1148</v>
      </c>
      <c r="D223" s="2" t="s">
        <v>1758</v>
      </c>
      <c r="E223" s="3" t="s">
        <v>1703</v>
      </c>
      <c r="F223" s="4">
        <v>43267</v>
      </c>
      <c r="G223" s="6">
        <v>8461</v>
      </c>
      <c r="H223" s="2"/>
      <c r="I223" s="2"/>
      <c r="J223" s="2"/>
      <c r="K223" s="2"/>
      <c r="L223" s="3"/>
      <c r="M223" s="3" t="s">
        <v>2272</v>
      </c>
      <c r="N223" s="2" t="s">
        <v>2320</v>
      </c>
    </row>
    <row r="224" spans="1:14" ht="16" x14ac:dyDescent="0.2">
      <c r="A224" s="3">
        <v>904434122</v>
      </c>
      <c r="B224" s="3">
        <v>31275573</v>
      </c>
      <c r="C224" s="2" t="s">
        <v>1154</v>
      </c>
      <c r="D224" s="2" t="s">
        <v>1751</v>
      </c>
      <c r="E224" s="3" t="s">
        <v>1703</v>
      </c>
      <c r="F224" s="4">
        <v>43267</v>
      </c>
      <c r="G224" s="6">
        <v>8461</v>
      </c>
      <c r="H224" s="2"/>
      <c r="I224" s="2"/>
      <c r="J224" s="2"/>
      <c r="K224" s="2"/>
      <c r="L224" s="3"/>
      <c r="M224" s="3" t="s">
        <v>2281</v>
      </c>
      <c r="N224" s="2" t="s">
        <v>2320</v>
      </c>
    </row>
    <row r="225" spans="1:14" ht="16" x14ac:dyDescent="0.2">
      <c r="A225" s="3">
        <v>904434126</v>
      </c>
      <c r="B225" s="3">
        <v>31276763</v>
      </c>
      <c r="C225" s="2" t="s">
        <v>1151</v>
      </c>
      <c r="D225" s="2" t="s">
        <v>1747</v>
      </c>
      <c r="E225" s="3" t="s">
        <v>1703</v>
      </c>
      <c r="F225" s="4">
        <v>43267</v>
      </c>
      <c r="G225" s="6">
        <v>8461</v>
      </c>
      <c r="H225" s="2"/>
      <c r="I225" s="2"/>
      <c r="J225" s="2"/>
      <c r="K225" s="2"/>
      <c r="L225" s="3"/>
      <c r="M225" s="3" t="s">
        <v>1746</v>
      </c>
      <c r="N225" s="2" t="s">
        <v>2320</v>
      </c>
    </row>
    <row r="226" spans="1:14" ht="16" x14ac:dyDescent="0.2">
      <c r="A226" s="3">
        <v>904440507</v>
      </c>
      <c r="B226" s="3">
        <v>31277742</v>
      </c>
      <c r="C226" s="2" t="s">
        <v>1142</v>
      </c>
      <c r="D226" s="2" t="s">
        <v>1751</v>
      </c>
      <c r="E226" s="3" t="s">
        <v>1703</v>
      </c>
      <c r="F226" s="4">
        <v>43272</v>
      </c>
      <c r="G226" s="6">
        <v>8577</v>
      </c>
      <c r="H226" s="2" t="s">
        <v>1972</v>
      </c>
      <c r="I226" s="2"/>
      <c r="J226" s="2"/>
      <c r="K226" s="2"/>
      <c r="L226" s="3"/>
      <c r="M226" s="3" t="s">
        <v>2272</v>
      </c>
      <c r="N226" s="2" t="s">
        <v>2320</v>
      </c>
    </row>
    <row r="227" spans="1:14" ht="16" x14ac:dyDescent="0.2">
      <c r="A227" s="3">
        <v>904467816</v>
      </c>
      <c r="B227" s="3">
        <v>31288513</v>
      </c>
      <c r="C227" s="2" t="s">
        <v>1103</v>
      </c>
      <c r="D227" s="2" t="s">
        <v>1752</v>
      </c>
      <c r="E227" s="3" t="s">
        <v>1703</v>
      </c>
      <c r="F227" s="4">
        <v>43293</v>
      </c>
      <c r="G227" s="6">
        <v>8969</v>
      </c>
      <c r="H227" s="2"/>
      <c r="I227" s="2"/>
      <c r="J227" s="2"/>
      <c r="K227" s="2"/>
      <c r="L227" s="3"/>
      <c r="M227" s="3" t="s">
        <v>2271</v>
      </c>
      <c r="N227" s="2" t="s">
        <v>2320</v>
      </c>
    </row>
    <row r="228" spans="1:14" ht="16" x14ac:dyDescent="0.2">
      <c r="A228" s="3">
        <v>904541271</v>
      </c>
      <c r="B228" s="3">
        <v>31308299</v>
      </c>
      <c r="C228" s="2" t="s">
        <v>1004</v>
      </c>
      <c r="D228" s="2" t="s">
        <v>1751</v>
      </c>
      <c r="E228" s="3" t="s">
        <v>1703</v>
      </c>
      <c r="F228" s="4">
        <v>43340</v>
      </c>
      <c r="G228" s="6">
        <v>9916</v>
      </c>
      <c r="H228" s="2"/>
      <c r="I228" s="2"/>
      <c r="J228" s="2"/>
      <c r="K228" s="2"/>
      <c r="L228" s="3"/>
      <c r="M228" s="3" t="s">
        <v>2281</v>
      </c>
      <c r="N228" s="2" t="s">
        <v>2320</v>
      </c>
    </row>
    <row r="229" spans="1:14" ht="32" x14ac:dyDescent="0.2">
      <c r="A229" s="3"/>
      <c r="B229" s="3">
        <v>50021619</v>
      </c>
      <c r="C229" s="2"/>
      <c r="D229" s="2"/>
      <c r="E229" s="3" t="s">
        <v>1703</v>
      </c>
      <c r="F229" s="4">
        <v>43372</v>
      </c>
      <c r="G229" s="6">
        <v>10446</v>
      </c>
      <c r="H229" s="2" t="s">
        <v>1802</v>
      </c>
      <c r="I229" s="2"/>
      <c r="J229" s="2"/>
      <c r="K229" s="2"/>
      <c r="L229" s="3"/>
      <c r="M229" s="3" t="s">
        <v>2271</v>
      </c>
      <c r="N229" s="2" t="s">
        <v>2320</v>
      </c>
    </row>
    <row r="230" spans="1:14" ht="16" x14ac:dyDescent="0.2">
      <c r="A230" s="3">
        <v>904617780</v>
      </c>
      <c r="B230" s="3">
        <v>31336242</v>
      </c>
      <c r="C230" s="2" t="s">
        <v>843</v>
      </c>
      <c r="D230" s="2" t="s">
        <v>1747</v>
      </c>
      <c r="E230" s="3" t="s">
        <v>1703</v>
      </c>
      <c r="F230" s="4">
        <v>43401</v>
      </c>
      <c r="G230" s="6">
        <v>11004</v>
      </c>
      <c r="H230" s="2"/>
      <c r="I230" s="2"/>
      <c r="J230" s="2"/>
      <c r="K230" s="2"/>
      <c r="L230" s="3"/>
      <c r="M230" s="3" t="s">
        <v>1746</v>
      </c>
      <c r="N230" s="2" t="s">
        <v>2320</v>
      </c>
    </row>
    <row r="231" spans="1:14" ht="16" x14ac:dyDescent="0.2">
      <c r="A231" s="3">
        <v>904646674</v>
      </c>
      <c r="B231" s="3">
        <v>31347956</v>
      </c>
      <c r="C231" s="2" t="s">
        <v>843</v>
      </c>
      <c r="D231" s="2" t="s">
        <v>1747</v>
      </c>
      <c r="E231" s="3" t="s">
        <v>1703</v>
      </c>
      <c r="F231" s="4">
        <v>43424</v>
      </c>
      <c r="G231" s="6">
        <v>11431</v>
      </c>
      <c r="H231" s="2"/>
      <c r="I231" s="2"/>
      <c r="J231" s="2"/>
      <c r="K231" s="2"/>
      <c r="L231" s="3"/>
      <c r="M231" s="3" t="s">
        <v>1746</v>
      </c>
      <c r="N231" s="2" t="s">
        <v>2320</v>
      </c>
    </row>
    <row r="232" spans="1:14" ht="16" x14ac:dyDescent="0.2">
      <c r="A232" s="3">
        <v>904894914</v>
      </c>
      <c r="B232" s="3">
        <v>31421259</v>
      </c>
      <c r="C232" s="2" t="s">
        <v>670</v>
      </c>
      <c r="D232" s="2" t="s">
        <v>1747</v>
      </c>
      <c r="E232" s="3" t="s">
        <v>1703</v>
      </c>
      <c r="F232" s="4">
        <v>43604</v>
      </c>
      <c r="G232" s="6">
        <v>15180</v>
      </c>
      <c r="H232" s="2"/>
      <c r="I232" s="2"/>
      <c r="J232" s="2"/>
      <c r="K232" s="2"/>
      <c r="L232" s="3"/>
      <c r="M232" s="3" t="s">
        <v>1746</v>
      </c>
      <c r="N232" s="2" t="s">
        <v>2320</v>
      </c>
    </row>
    <row r="233" spans="1:14" ht="16" x14ac:dyDescent="0.2">
      <c r="A233" s="3">
        <v>905030418</v>
      </c>
      <c r="B233" s="3">
        <v>31464662</v>
      </c>
      <c r="C233" s="2" t="s">
        <v>542</v>
      </c>
      <c r="D233" s="2" t="s">
        <v>1752</v>
      </c>
      <c r="E233" s="3" t="s">
        <v>1703</v>
      </c>
      <c r="F233" s="4">
        <v>43713</v>
      </c>
      <c r="G233" s="6">
        <v>17306</v>
      </c>
      <c r="H233" s="2"/>
      <c r="I233" s="2"/>
      <c r="J233" s="2"/>
      <c r="K233" s="2"/>
      <c r="L233" s="3"/>
      <c r="M233" s="3" t="s">
        <v>2271</v>
      </c>
      <c r="N233" s="2" t="s">
        <v>2320</v>
      </c>
    </row>
    <row r="234" spans="1:14" ht="16" x14ac:dyDescent="0.2">
      <c r="A234" s="3">
        <v>905030805</v>
      </c>
      <c r="B234" s="3">
        <v>31465054</v>
      </c>
      <c r="C234" s="2" t="s">
        <v>346</v>
      </c>
      <c r="D234" s="2" t="s">
        <v>1747</v>
      </c>
      <c r="E234" s="3" t="s">
        <v>1703</v>
      </c>
      <c r="F234" s="4">
        <v>43713</v>
      </c>
      <c r="G234" s="6">
        <v>17306</v>
      </c>
      <c r="H234" s="2"/>
      <c r="I234" s="2"/>
      <c r="J234" s="2"/>
      <c r="K234" s="2"/>
      <c r="L234" s="3"/>
      <c r="M234" s="3" t="s">
        <v>1746</v>
      </c>
      <c r="N234" s="2" t="s">
        <v>2320</v>
      </c>
    </row>
    <row r="235" spans="1:14" ht="16" x14ac:dyDescent="0.2">
      <c r="A235" s="3">
        <v>905030419</v>
      </c>
      <c r="B235" s="3">
        <v>31464663</v>
      </c>
      <c r="C235" s="2" t="s">
        <v>548</v>
      </c>
      <c r="D235" s="2" t="s">
        <v>1747</v>
      </c>
      <c r="E235" s="3" t="s">
        <v>1703</v>
      </c>
      <c r="F235" s="4">
        <v>43713</v>
      </c>
      <c r="G235" s="6">
        <v>17306</v>
      </c>
      <c r="H235" s="2"/>
      <c r="I235" s="2"/>
      <c r="J235" s="2"/>
      <c r="K235" s="2"/>
      <c r="L235" s="3"/>
      <c r="M235" s="3" t="s">
        <v>1746</v>
      </c>
      <c r="N235" s="2" t="s">
        <v>2320</v>
      </c>
    </row>
    <row r="236" spans="1:14" ht="48" x14ac:dyDescent="0.2">
      <c r="A236" s="3">
        <v>905030762</v>
      </c>
      <c r="B236" s="3">
        <v>31464664</v>
      </c>
      <c r="C236" s="2" t="s">
        <v>545</v>
      </c>
      <c r="D236" s="2" t="s">
        <v>1753</v>
      </c>
      <c r="E236" s="3" t="s">
        <v>1703</v>
      </c>
      <c r="F236" s="4">
        <v>43715</v>
      </c>
      <c r="G236" s="6">
        <v>17261</v>
      </c>
      <c r="H236" s="2" t="s">
        <v>1975</v>
      </c>
      <c r="I236" s="2"/>
      <c r="J236" s="2"/>
      <c r="K236" s="2" t="s">
        <v>1974</v>
      </c>
      <c r="L236" s="3"/>
      <c r="M236" s="3" t="s">
        <v>2272</v>
      </c>
      <c r="N236" s="2" t="s">
        <v>2320</v>
      </c>
    </row>
    <row r="237" spans="1:14" ht="32" x14ac:dyDescent="0.2">
      <c r="A237" s="3">
        <v>905030762</v>
      </c>
      <c r="B237" s="3">
        <v>31464664</v>
      </c>
      <c r="C237" s="2" t="s">
        <v>545</v>
      </c>
      <c r="D237" s="2" t="s">
        <v>1753</v>
      </c>
      <c r="E237" s="3" t="s">
        <v>1703</v>
      </c>
      <c r="F237" s="4">
        <v>43715</v>
      </c>
      <c r="G237" s="6">
        <v>17261</v>
      </c>
      <c r="H237" s="2" t="s">
        <v>1973</v>
      </c>
      <c r="I237" s="2"/>
      <c r="J237" s="2"/>
      <c r="K237" s="2" t="s">
        <v>1974</v>
      </c>
      <c r="L237" s="3"/>
      <c r="M237" s="3" t="s">
        <v>2272</v>
      </c>
      <c r="N237" s="2" t="s">
        <v>2320</v>
      </c>
    </row>
    <row r="238" spans="1:14" ht="48" x14ac:dyDescent="0.2">
      <c r="A238" s="3"/>
      <c r="B238" s="3"/>
      <c r="C238" s="2"/>
      <c r="D238" s="2"/>
      <c r="E238" s="3" t="s">
        <v>1703</v>
      </c>
      <c r="F238" s="4">
        <v>43763</v>
      </c>
      <c r="G238" s="6">
        <v>18356</v>
      </c>
      <c r="H238" s="2" t="s">
        <v>1979</v>
      </c>
      <c r="I238" s="2"/>
      <c r="J238" s="2"/>
      <c r="K238" s="2" t="s">
        <v>1980</v>
      </c>
      <c r="L238" s="3"/>
      <c r="M238" s="3" t="s">
        <v>2272</v>
      </c>
      <c r="N238" s="2" t="s">
        <v>2320</v>
      </c>
    </row>
    <row r="239" spans="1:14" ht="32" x14ac:dyDescent="0.2">
      <c r="A239" s="3"/>
      <c r="B239" s="3"/>
      <c r="C239" s="2"/>
      <c r="D239" s="2"/>
      <c r="E239" s="3" t="s">
        <v>1703</v>
      </c>
      <c r="F239" s="4">
        <v>43763</v>
      </c>
      <c r="G239" s="6">
        <v>18356</v>
      </c>
      <c r="H239" s="2" t="s">
        <v>1979</v>
      </c>
      <c r="I239" s="2"/>
      <c r="J239" s="2"/>
      <c r="K239" s="2" t="s">
        <v>2296</v>
      </c>
      <c r="L239" s="3"/>
      <c r="M239" s="3" t="s">
        <v>2272</v>
      </c>
      <c r="N239" s="2" t="s">
        <v>2320</v>
      </c>
    </row>
    <row r="240" spans="1:14" ht="16" x14ac:dyDescent="0.2">
      <c r="A240" s="3">
        <v>905166156</v>
      </c>
      <c r="B240" s="3">
        <v>31508372</v>
      </c>
      <c r="C240" s="2" t="s">
        <v>340</v>
      </c>
      <c r="D240" s="2" t="s">
        <v>1753</v>
      </c>
      <c r="E240" s="3" t="s">
        <v>1703</v>
      </c>
      <c r="F240" s="4">
        <v>43816</v>
      </c>
      <c r="G240" s="6">
        <v>19367</v>
      </c>
      <c r="H240" s="2"/>
      <c r="I240" s="2"/>
      <c r="J240" s="2"/>
      <c r="K240" s="2"/>
      <c r="L240" s="3"/>
      <c r="M240" s="3" t="s">
        <v>2270</v>
      </c>
      <c r="N240" s="2" t="s">
        <v>2320</v>
      </c>
    </row>
    <row r="241" spans="1:14" ht="16" x14ac:dyDescent="0.2">
      <c r="A241" s="3">
        <v>905166158</v>
      </c>
      <c r="B241" s="3">
        <v>31508375</v>
      </c>
      <c r="C241" s="2" t="s">
        <v>346</v>
      </c>
      <c r="D241" s="2" t="s">
        <v>1747</v>
      </c>
      <c r="E241" s="3" t="s">
        <v>1703</v>
      </c>
      <c r="F241" s="4">
        <v>43816</v>
      </c>
      <c r="G241" s="6">
        <v>19367</v>
      </c>
      <c r="H241" s="2"/>
      <c r="I241" s="2"/>
      <c r="J241" s="2"/>
      <c r="K241" s="2"/>
      <c r="L241" s="3"/>
      <c r="M241" s="3" t="s">
        <v>1746</v>
      </c>
      <c r="N241" s="2" t="s">
        <v>2320</v>
      </c>
    </row>
    <row r="242" spans="1:14" ht="16" x14ac:dyDescent="0.2">
      <c r="A242" s="3">
        <v>905166159</v>
      </c>
      <c r="B242" s="3">
        <v>31508374</v>
      </c>
      <c r="C242" s="2" t="s">
        <v>343</v>
      </c>
      <c r="D242" s="2" t="s">
        <v>1747</v>
      </c>
      <c r="E242" s="3" t="s">
        <v>1703</v>
      </c>
      <c r="F242" s="4">
        <v>43816</v>
      </c>
      <c r="G242" s="6">
        <v>19367</v>
      </c>
      <c r="H242" s="2"/>
      <c r="I242" s="2"/>
      <c r="J242" s="2"/>
      <c r="K242" s="2"/>
      <c r="L242" s="3"/>
      <c r="M242" s="3" t="s">
        <v>1746</v>
      </c>
      <c r="N242" s="2" t="s">
        <v>2320</v>
      </c>
    </row>
    <row r="243" spans="1:14" ht="32" x14ac:dyDescent="0.2">
      <c r="A243" s="3"/>
      <c r="B243" s="3">
        <v>31525330</v>
      </c>
      <c r="C243" s="2"/>
      <c r="D243" s="2"/>
      <c r="E243" s="3" t="s">
        <v>1703</v>
      </c>
      <c r="F243" s="4">
        <v>43861</v>
      </c>
      <c r="G243" s="6">
        <v>20305</v>
      </c>
      <c r="H243" s="2" t="s">
        <v>1981</v>
      </c>
      <c r="I243" s="2"/>
      <c r="J243" s="2"/>
      <c r="K243" s="2" t="s">
        <v>1982</v>
      </c>
      <c r="L243" s="3"/>
      <c r="M243" s="3" t="s">
        <v>2270</v>
      </c>
      <c r="N243" s="2" t="s">
        <v>2320</v>
      </c>
    </row>
    <row r="244" spans="1:14" ht="80" x14ac:dyDescent="0.2">
      <c r="A244" s="3">
        <v>905166220</v>
      </c>
      <c r="B244" s="3">
        <v>31508376</v>
      </c>
      <c r="C244" s="2" t="s">
        <v>337</v>
      </c>
      <c r="D244" s="2" t="s">
        <v>1753</v>
      </c>
      <c r="E244" s="3" t="s">
        <v>1703</v>
      </c>
      <c r="F244" s="4">
        <v>43922</v>
      </c>
      <c r="G244" s="6">
        <v>21344</v>
      </c>
      <c r="H244" s="2" t="s">
        <v>1779</v>
      </c>
      <c r="I244" s="2" t="s">
        <v>1891</v>
      </c>
      <c r="J244" s="2" t="s">
        <v>1969</v>
      </c>
      <c r="K244" s="2" t="s">
        <v>1970</v>
      </c>
      <c r="L244" s="3" t="s">
        <v>1971</v>
      </c>
      <c r="M244" s="3" t="s">
        <v>2270</v>
      </c>
      <c r="N244" s="2" t="s">
        <v>2320</v>
      </c>
    </row>
    <row r="245" spans="1:14" ht="32" x14ac:dyDescent="0.2">
      <c r="A245" s="3">
        <v>905166220</v>
      </c>
      <c r="B245" s="3">
        <v>31508376</v>
      </c>
      <c r="C245" s="2" t="s">
        <v>337</v>
      </c>
      <c r="D245" s="2" t="s">
        <v>1753</v>
      </c>
      <c r="E245" s="3" t="s">
        <v>1703</v>
      </c>
      <c r="F245" s="4">
        <v>43922</v>
      </c>
      <c r="G245" s="6">
        <v>21344</v>
      </c>
      <c r="H245" s="2" t="s">
        <v>1779</v>
      </c>
      <c r="I245" s="2" t="s">
        <v>1891</v>
      </c>
      <c r="J245" s="2" t="s">
        <v>1969</v>
      </c>
      <c r="K245" s="2" t="s">
        <v>2297</v>
      </c>
      <c r="L245" s="3" t="s">
        <v>1971</v>
      </c>
      <c r="M245" s="3" t="s">
        <v>2270</v>
      </c>
      <c r="N245" s="2" t="s">
        <v>2320</v>
      </c>
    </row>
    <row r="246" spans="1:14" ht="32" x14ac:dyDescent="0.2">
      <c r="A246" s="3">
        <v>905166220</v>
      </c>
      <c r="B246" s="3">
        <v>31508376</v>
      </c>
      <c r="C246" s="2" t="s">
        <v>337</v>
      </c>
      <c r="D246" s="2" t="s">
        <v>1753</v>
      </c>
      <c r="E246" s="3" t="s">
        <v>1703</v>
      </c>
      <c r="F246" s="4">
        <v>43922</v>
      </c>
      <c r="G246" s="6">
        <v>21344</v>
      </c>
      <c r="H246" s="2" t="s">
        <v>1779</v>
      </c>
      <c r="I246" s="2" t="s">
        <v>1891</v>
      </c>
      <c r="J246" s="2" t="s">
        <v>1969</v>
      </c>
      <c r="K246" s="2" t="s">
        <v>2298</v>
      </c>
      <c r="L246" s="3" t="s">
        <v>1971</v>
      </c>
      <c r="M246" s="3" t="s">
        <v>2273</v>
      </c>
      <c r="N246" s="2" t="s">
        <v>2320</v>
      </c>
    </row>
    <row r="247" spans="1:14" ht="16" x14ac:dyDescent="0.2">
      <c r="A247" s="3">
        <v>905339650</v>
      </c>
      <c r="B247" s="3">
        <v>31569899</v>
      </c>
      <c r="C247" s="2" t="s">
        <v>2339</v>
      </c>
      <c r="D247" s="2" t="s">
        <v>2340</v>
      </c>
      <c r="E247" s="3" t="s">
        <v>1703</v>
      </c>
      <c r="F247" s="4">
        <v>43970</v>
      </c>
      <c r="G247" s="6">
        <v>22229</v>
      </c>
      <c r="H247" s="2"/>
      <c r="I247" s="2"/>
      <c r="J247" s="2"/>
      <c r="K247" s="2"/>
      <c r="L247" s="3"/>
      <c r="M247" s="3" t="s">
        <v>2269</v>
      </c>
      <c r="N247" s="2" t="s">
        <v>2320</v>
      </c>
    </row>
    <row r="248" spans="1:14" ht="32" x14ac:dyDescent="0.2">
      <c r="A248" s="3">
        <v>905344166</v>
      </c>
      <c r="B248" s="3">
        <v>31570686</v>
      </c>
      <c r="C248" s="2" t="s">
        <v>18</v>
      </c>
      <c r="D248" s="2" t="s">
        <v>1753</v>
      </c>
      <c r="E248" s="3" t="s">
        <v>1703</v>
      </c>
      <c r="F248" s="4">
        <v>43975</v>
      </c>
      <c r="G248" s="6">
        <v>22229</v>
      </c>
      <c r="H248" s="2" t="s">
        <v>1783</v>
      </c>
      <c r="I248" s="2" t="s">
        <v>1807</v>
      </c>
      <c r="J248" s="2" t="s">
        <v>1976</v>
      </c>
      <c r="K248" s="2" t="s">
        <v>1977</v>
      </c>
      <c r="L248" s="3" t="s">
        <v>1978</v>
      </c>
      <c r="M248" s="3" t="s">
        <v>2273</v>
      </c>
      <c r="N248" s="2" t="s">
        <v>2320</v>
      </c>
    </row>
    <row r="249" spans="1:14" ht="16" x14ac:dyDescent="0.2">
      <c r="A249" s="3">
        <v>904401347</v>
      </c>
      <c r="B249" s="3">
        <v>31263779</v>
      </c>
      <c r="C249" s="2" t="s">
        <v>879</v>
      </c>
      <c r="D249" s="2" t="s">
        <v>1747</v>
      </c>
      <c r="E249" s="3" t="s">
        <v>1733</v>
      </c>
      <c r="F249" s="4">
        <v>43240</v>
      </c>
      <c r="G249" s="6">
        <v>7955</v>
      </c>
      <c r="H249" s="2"/>
      <c r="I249" s="2"/>
      <c r="J249" s="2"/>
      <c r="K249" s="2"/>
      <c r="L249" s="3"/>
      <c r="M249" s="3" t="s">
        <v>1746</v>
      </c>
      <c r="N249" s="2" t="s">
        <v>2320</v>
      </c>
    </row>
    <row r="250" spans="1:14" ht="32" x14ac:dyDescent="0.2">
      <c r="A250" s="3">
        <v>904526769</v>
      </c>
      <c r="B250" s="3">
        <v>31302838</v>
      </c>
      <c r="C250" s="2" t="s">
        <v>1041</v>
      </c>
      <c r="D250" s="2" t="s">
        <v>1751</v>
      </c>
      <c r="E250" s="3" t="s">
        <v>1733</v>
      </c>
      <c r="F250" s="4">
        <v>43329</v>
      </c>
      <c r="G250" s="6">
        <v>9730</v>
      </c>
      <c r="H250" s="2" t="s">
        <v>1987</v>
      </c>
      <c r="I250" s="2"/>
      <c r="J250" s="2"/>
      <c r="K250" s="2"/>
      <c r="L250" s="3"/>
      <c r="M250" s="3" t="s">
        <v>2272</v>
      </c>
      <c r="N250" s="2" t="s">
        <v>2320</v>
      </c>
    </row>
    <row r="251" spans="1:14" ht="16" x14ac:dyDescent="0.2">
      <c r="A251" s="3">
        <v>904538278</v>
      </c>
      <c r="B251" s="3">
        <v>31307172</v>
      </c>
      <c r="C251" s="2" t="s">
        <v>1016</v>
      </c>
      <c r="D251" s="2" t="s">
        <v>1751</v>
      </c>
      <c r="E251" s="3" t="s">
        <v>1733</v>
      </c>
      <c r="F251" s="4">
        <v>43339</v>
      </c>
      <c r="G251" s="6">
        <v>9934</v>
      </c>
      <c r="H251" s="2"/>
      <c r="I251" s="2"/>
      <c r="J251" s="2"/>
      <c r="K251" s="2"/>
      <c r="L251" s="3"/>
      <c r="M251" s="3" t="s">
        <v>2281</v>
      </c>
      <c r="N251" s="2" t="s">
        <v>2320</v>
      </c>
    </row>
    <row r="252" spans="1:14" ht="16" x14ac:dyDescent="0.2">
      <c r="A252" s="3">
        <v>904538352</v>
      </c>
      <c r="B252" s="3">
        <v>31307173</v>
      </c>
      <c r="C252" s="2" t="s">
        <v>1013</v>
      </c>
      <c r="D252" s="2" t="s">
        <v>1747</v>
      </c>
      <c r="E252" s="3" t="s">
        <v>1733</v>
      </c>
      <c r="F252" s="4">
        <v>43339</v>
      </c>
      <c r="G252" s="6">
        <v>9934</v>
      </c>
      <c r="H252" s="2"/>
      <c r="I252" s="2"/>
      <c r="J252" s="2"/>
      <c r="K252" s="2"/>
      <c r="L252" s="3"/>
      <c r="M252" s="3" t="s">
        <v>1746</v>
      </c>
      <c r="N252" s="2" t="s">
        <v>2320</v>
      </c>
    </row>
    <row r="253" spans="1:14" ht="32" x14ac:dyDescent="0.2">
      <c r="A253" s="3"/>
      <c r="B253" s="3">
        <v>50021660</v>
      </c>
      <c r="C253" s="2"/>
      <c r="D253" s="2"/>
      <c r="E253" s="3" t="s">
        <v>1733</v>
      </c>
      <c r="F253" s="4">
        <v>43355</v>
      </c>
      <c r="G253" s="6">
        <v>10250</v>
      </c>
      <c r="H253" s="2" t="s">
        <v>1802</v>
      </c>
      <c r="I253" s="2"/>
      <c r="J253" s="2"/>
      <c r="K253" s="2" t="s">
        <v>1988</v>
      </c>
      <c r="L253" s="3"/>
      <c r="M253" s="3" t="s">
        <v>2271</v>
      </c>
      <c r="N253" s="2" t="s">
        <v>2320</v>
      </c>
    </row>
    <row r="254" spans="1:14" ht="16" x14ac:dyDescent="0.2">
      <c r="A254" s="3">
        <v>904563682</v>
      </c>
      <c r="B254" s="3">
        <v>31315587</v>
      </c>
      <c r="C254" s="2" t="s">
        <v>976</v>
      </c>
      <c r="D254" s="2" t="s">
        <v>1747</v>
      </c>
      <c r="E254" s="3" t="s">
        <v>1733</v>
      </c>
      <c r="F254" s="4">
        <v>43358</v>
      </c>
      <c r="G254" s="6">
        <v>10250</v>
      </c>
      <c r="H254" s="2"/>
      <c r="I254" s="2"/>
      <c r="J254" s="2"/>
      <c r="K254" s="2"/>
      <c r="L254" s="3"/>
      <c r="M254" s="3" t="s">
        <v>1746</v>
      </c>
      <c r="N254" s="2" t="s">
        <v>2320</v>
      </c>
    </row>
    <row r="255" spans="1:14" ht="16" x14ac:dyDescent="0.2">
      <c r="A255" s="3">
        <v>904605516</v>
      </c>
      <c r="B255" s="3">
        <v>31331003</v>
      </c>
      <c r="C255" s="2" t="s">
        <v>915</v>
      </c>
      <c r="D255" s="2" t="s">
        <v>1747</v>
      </c>
      <c r="E255" s="3" t="s">
        <v>1733</v>
      </c>
      <c r="F255" s="4">
        <v>43391</v>
      </c>
      <c r="G255" s="6">
        <v>10972</v>
      </c>
      <c r="H255" s="2"/>
      <c r="I255" s="2"/>
      <c r="J255" s="2"/>
      <c r="K255" s="2"/>
      <c r="L255" s="3"/>
      <c r="M255" s="3" t="s">
        <v>1746</v>
      </c>
      <c r="N255" s="2" t="s">
        <v>2320</v>
      </c>
    </row>
    <row r="256" spans="1:14" ht="16" x14ac:dyDescent="0.2">
      <c r="A256" s="3">
        <v>904625511</v>
      </c>
      <c r="B256" s="3">
        <v>31341015</v>
      </c>
      <c r="C256" s="2" t="s">
        <v>882</v>
      </c>
      <c r="D256" s="2" t="s">
        <v>1753</v>
      </c>
      <c r="E256" s="3" t="s">
        <v>1733</v>
      </c>
      <c r="F256" s="4">
        <v>43407</v>
      </c>
      <c r="G256" s="6">
        <v>11315</v>
      </c>
      <c r="H256" s="2"/>
      <c r="I256" s="2"/>
      <c r="J256" s="2"/>
      <c r="K256" s="2"/>
      <c r="L256" s="3"/>
      <c r="M256" s="3" t="s">
        <v>2269</v>
      </c>
      <c r="N256" s="2" t="s">
        <v>2320</v>
      </c>
    </row>
    <row r="257" spans="1:14" ht="16" x14ac:dyDescent="0.2">
      <c r="A257" s="3">
        <v>904625512</v>
      </c>
      <c r="B257" s="3">
        <v>31341014</v>
      </c>
      <c r="C257" s="2" t="s">
        <v>879</v>
      </c>
      <c r="D257" s="2" t="s">
        <v>1747</v>
      </c>
      <c r="E257" s="3" t="s">
        <v>1733</v>
      </c>
      <c r="F257" s="4">
        <v>43407</v>
      </c>
      <c r="G257" s="6">
        <v>11315</v>
      </c>
      <c r="H257" s="2"/>
      <c r="I257" s="2"/>
      <c r="J257" s="2"/>
      <c r="K257" s="2"/>
      <c r="L257" s="3"/>
      <c r="M257" s="3" t="s">
        <v>1746</v>
      </c>
      <c r="N257" s="2" t="s">
        <v>2320</v>
      </c>
    </row>
    <row r="258" spans="1:14" ht="16" x14ac:dyDescent="0.2">
      <c r="A258" s="3">
        <v>904658346</v>
      </c>
      <c r="B258" s="3">
        <v>31350847</v>
      </c>
      <c r="C258" s="2" t="s">
        <v>820</v>
      </c>
      <c r="D258" s="2" t="s">
        <v>1747</v>
      </c>
      <c r="E258" s="3" t="s">
        <v>1733</v>
      </c>
      <c r="F258" s="4">
        <v>43433</v>
      </c>
      <c r="G258" s="6">
        <v>11829</v>
      </c>
      <c r="H258" s="2"/>
      <c r="I258" s="2"/>
      <c r="J258" s="2"/>
      <c r="K258" s="2"/>
      <c r="L258" s="3"/>
      <c r="M258" s="3" t="s">
        <v>1746</v>
      </c>
      <c r="N258" s="2" t="s">
        <v>2320</v>
      </c>
    </row>
    <row r="259" spans="1:14" ht="32" x14ac:dyDescent="0.2">
      <c r="A259" s="3">
        <v>904954762</v>
      </c>
      <c r="B259" s="3">
        <v>31437641</v>
      </c>
      <c r="C259" s="2" t="s">
        <v>647</v>
      </c>
      <c r="D259" s="2" t="s">
        <v>1753</v>
      </c>
      <c r="E259" s="3" t="s">
        <v>1733</v>
      </c>
      <c r="F259" s="4">
        <v>43643</v>
      </c>
      <c r="G259" s="6">
        <v>16016</v>
      </c>
      <c r="H259" s="2" t="s">
        <v>1983</v>
      </c>
      <c r="I259" s="2"/>
      <c r="J259" s="2"/>
      <c r="K259" s="2" t="s">
        <v>1984</v>
      </c>
      <c r="L259" s="3"/>
      <c r="M259" s="3" t="s">
        <v>2270</v>
      </c>
      <c r="N259" s="2" t="s">
        <v>2320</v>
      </c>
    </row>
    <row r="260" spans="1:14" ht="48" x14ac:dyDescent="0.2">
      <c r="A260" s="3">
        <v>905013049</v>
      </c>
      <c r="B260" s="3">
        <v>31457922</v>
      </c>
      <c r="C260" s="2" t="s">
        <v>578</v>
      </c>
      <c r="D260" s="2" t="s">
        <v>1762</v>
      </c>
      <c r="E260" s="3" t="s">
        <v>1733</v>
      </c>
      <c r="F260" s="4">
        <v>43697</v>
      </c>
      <c r="G260" s="6">
        <v>17000</v>
      </c>
      <c r="H260" s="2" t="s">
        <v>1985</v>
      </c>
      <c r="I260" s="2"/>
      <c r="J260" s="2"/>
      <c r="K260" s="2" t="s">
        <v>1986</v>
      </c>
      <c r="L260" s="3"/>
      <c r="M260" s="3" t="s">
        <v>2270</v>
      </c>
      <c r="N260" s="2" t="s">
        <v>2320</v>
      </c>
    </row>
    <row r="261" spans="1:14" ht="16" x14ac:dyDescent="0.2">
      <c r="A261" s="3">
        <v>905142708</v>
      </c>
      <c r="B261" s="3">
        <v>31500504</v>
      </c>
      <c r="C261" s="2" t="s">
        <v>389</v>
      </c>
      <c r="D261" s="2" t="s">
        <v>1747</v>
      </c>
      <c r="E261" s="3" t="s">
        <v>1733</v>
      </c>
      <c r="F261" s="4">
        <v>43798</v>
      </c>
      <c r="G261" s="6">
        <v>19096</v>
      </c>
      <c r="H261" s="2"/>
      <c r="I261" s="2"/>
      <c r="J261" s="2"/>
      <c r="K261" s="2"/>
      <c r="L261" s="3"/>
      <c r="M261" s="3" t="s">
        <v>1746</v>
      </c>
      <c r="N261" s="2" t="s">
        <v>2320</v>
      </c>
    </row>
    <row r="262" spans="1:14" ht="16" x14ac:dyDescent="0.2">
      <c r="A262" s="3">
        <v>905143630</v>
      </c>
      <c r="B262" s="3">
        <v>31500649</v>
      </c>
      <c r="C262" s="2" t="s">
        <v>392</v>
      </c>
      <c r="D262" s="2" t="s">
        <v>1753</v>
      </c>
      <c r="E262" s="3" t="s">
        <v>1733</v>
      </c>
      <c r="F262" s="4">
        <v>43798</v>
      </c>
      <c r="G262" s="6">
        <v>19096</v>
      </c>
      <c r="H262" s="2"/>
      <c r="I262" s="2"/>
      <c r="J262" s="2"/>
      <c r="K262" s="2"/>
      <c r="L262" s="3"/>
      <c r="M262" s="3" t="s">
        <v>2272</v>
      </c>
      <c r="N262" s="2" t="s">
        <v>2320</v>
      </c>
    </row>
    <row r="263" spans="1:14" ht="32" x14ac:dyDescent="0.2">
      <c r="A263" s="3">
        <v>905210155</v>
      </c>
      <c r="B263" s="3">
        <v>31523316</v>
      </c>
      <c r="C263" s="2" t="s">
        <v>232</v>
      </c>
      <c r="D263" s="2" t="s">
        <v>1753</v>
      </c>
      <c r="E263" s="3" t="s">
        <v>1733</v>
      </c>
      <c r="F263" s="4">
        <v>43855</v>
      </c>
      <c r="G263" s="6">
        <v>20096</v>
      </c>
      <c r="H263" s="2" t="s">
        <v>1989</v>
      </c>
      <c r="I263" s="2"/>
      <c r="J263" s="2"/>
      <c r="K263" s="2" t="s">
        <v>2299</v>
      </c>
      <c r="L263" s="3"/>
      <c r="M263" s="3" t="s">
        <v>2270</v>
      </c>
      <c r="N263" s="2" t="s">
        <v>2320</v>
      </c>
    </row>
    <row r="264" spans="1:14" ht="16" x14ac:dyDescent="0.2">
      <c r="A264" s="3">
        <v>905210155</v>
      </c>
      <c r="B264" s="3">
        <v>31523316</v>
      </c>
      <c r="C264" s="2" t="s">
        <v>232</v>
      </c>
      <c r="D264" s="2" t="s">
        <v>1753</v>
      </c>
      <c r="E264" s="3" t="s">
        <v>1733</v>
      </c>
      <c r="F264" s="4">
        <v>43855</v>
      </c>
      <c r="G264" s="6">
        <v>20096</v>
      </c>
      <c r="H264" s="2" t="s">
        <v>1989</v>
      </c>
      <c r="I264" s="2"/>
      <c r="J264" s="2"/>
      <c r="K264" s="2" t="s">
        <v>2300</v>
      </c>
      <c r="L264" s="3"/>
      <c r="M264" s="3" t="s">
        <v>2270</v>
      </c>
      <c r="N264" s="2" t="s">
        <v>2320</v>
      </c>
    </row>
    <row r="265" spans="1:14" ht="16" x14ac:dyDescent="0.2">
      <c r="A265" s="3">
        <v>905262224</v>
      </c>
      <c r="B265" s="3">
        <v>31540901</v>
      </c>
      <c r="C265" s="2" t="s">
        <v>163</v>
      </c>
      <c r="D265" s="2" t="s">
        <v>1753</v>
      </c>
      <c r="E265" s="3" t="s">
        <v>1733</v>
      </c>
      <c r="F265" s="4">
        <v>43897</v>
      </c>
      <c r="G265" s="6">
        <v>21005</v>
      </c>
      <c r="H265" s="2"/>
      <c r="I265" s="2"/>
      <c r="J265" s="2"/>
      <c r="K265" s="2"/>
      <c r="L265" s="3"/>
      <c r="M265" s="3" t="s">
        <v>2272</v>
      </c>
      <c r="N265" s="2" t="s">
        <v>2320</v>
      </c>
    </row>
    <row r="266" spans="1:14" ht="16" x14ac:dyDescent="0.2">
      <c r="A266" s="3">
        <v>905264989</v>
      </c>
      <c r="B266" s="3">
        <v>31542048</v>
      </c>
      <c r="C266" s="2" t="s">
        <v>157</v>
      </c>
      <c r="D266" s="2" t="s">
        <v>1747</v>
      </c>
      <c r="E266" s="3" t="s">
        <v>1733</v>
      </c>
      <c r="F266" s="4">
        <v>43899</v>
      </c>
      <c r="G266" s="6">
        <v>21007</v>
      </c>
      <c r="H266" s="2"/>
      <c r="I266" s="2"/>
      <c r="J266" s="2"/>
      <c r="K266" s="2"/>
      <c r="L266" s="3"/>
      <c r="M266" s="3" t="s">
        <v>1746</v>
      </c>
      <c r="N266" s="2" t="s">
        <v>2320</v>
      </c>
    </row>
    <row r="267" spans="1:14" ht="16" x14ac:dyDescent="0.2">
      <c r="A267" s="3">
        <v>905265010</v>
      </c>
      <c r="B267" s="3">
        <v>31542050</v>
      </c>
      <c r="C267" s="2" t="s">
        <v>154</v>
      </c>
      <c r="D267" s="2" t="s">
        <v>1747</v>
      </c>
      <c r="E267" s="3" t="s">
        <v>1733</v>
      </c>
      <c r="F267" s="4">
        <v>43899</v>
      </c>
      <c r="G267" s="6">
        <v>21007</v>
      </c>
      <c r="H267" s="2"/>
      <c r="I267" s="2"/>
      <c r="J267" s="2"/>
      <c r="K267" s="2"/>
      <c r="L267" s="3"/>
      <c r="M267" s="3" t="s">
        <v>1746</v>
      </c>
      <c r="N267" s="2" t="s">
        <v>2320</v>
      </c>
    </row>
    <row r="268" spans="1:14" ht="16" x14ac:dyDescent="0.2">
      <c r="A268" s="3">
        <v>905265011</v>
      </c>
      <c r="B268" s="3">
        <v>31542053</v>
      </c>
      <c r="C268" s="2" t="s">
        <v>151</v>
      </c>
      <c r="D268" s="2" t="s">
        <v>1747</v>
      </c>
      <c r="E268" s="3" t="s">
        <v>1733</v>
      </c>
      <c r="F268" s="4">
        <v>43899</v>
      </c>
      <c r="G268" s="6">
        <v>21007</v>
      </c>
      <c r="H268" s="2"/>
      <c r="I268" s="2"/>
      <c r="J268" s="2"/>
      <c r="K268" s="2"/>
      <c r="L268" s="3"/>
      <c r="M268" s="3" t="s">
        <v>1746</v>
      </c>
      <c r="N268" s="2" t="s">
        <v>2320</v>
      </c>
    </row>
    <row r="269" spans="1:14" ht="32" x14ac:dyDescent="0.2">
      <c r="A269" s="3">
        <v>905265012</v>
      </c>
      <c r="B269" s="3">
        <v>31542049</v>
      </c>
      <c r="C269" s="2" t="s">
        <v>148</v>
      </c>
      <c r="D269" s="2" t="s">
        <v>1747</v>
      </c>
      <c r="E269" s="3" t="s">
        <v>1733</v>
      </c>
      <c r="F269" s="4">
        <v>43899</v>
      </c>
      <c r="G269" s="6">
        <v>21007</v>
      </c>
      <c r="H269" s="2"/>
      <c r="I269" s="2"/>
      <c r="J269" s="2"/>
      <c r="K269" s="2"/>
      <c r="L269" s="3"/>
      <c r="M269" s="3" t="s">
        <v>1746</v>
      </c>
      <c r="N269" s="2" t="s">
        <v>2320</v>
      </c>
    </row>
    <row r="270" spans="1:14" ht="32" x14ac:dyDescent="0.2">
      <c r="A270" s="3">
        <v>905265013</v>
      </c>
      <c r="B270" s="3">
        <v>31542052</v>
      </c>
      <c r="C270" s="2" t="s">
        <v>145</v>
      </c>
      <c r="D270" s="2" t="s">
        <v>1747</v>
      </c>
      <c r="E270" s="3" t="s">
        <v>1733</v>
      </c>
      <c r="F270" s="4">
        <v>43899</v>
      </c>
      <c r="G270" s="6">
        <v>21007</v>
      </c>
      <c r="H270" s="2"/>
      <c r="I270" s="2"/>
      <c r="J270" s="2"/>
      <c r="K270" s="2"/>
      <c r="L270" s="3"/>
      <c r="M270" s="3" t="s">
        <v>1746</v>
      </c>
      <c r="N270" s="2" t="s">
        <v>2320</v>
      </c>
    </row>
    <row r="271" spans="1:14" ht="32" x14ac:dyDescent="0.2">
      <c r="A271" s="3">
        <v>904314623</v>
      </c>
      <c r="B271" s="3">
        <v>31233880</v>
      </c>
      <c r="C271" s="2" t="s">
        <v>1255</v>
      </c>
      <c r="D271" s="2" t="s">
        <v>1747</v>
      </c>
      <c r="E271" s="3" t="s">
        <v>1700</v>
      </c>
      <c r="F271" s="4">
        <v>43168</v>
      </c>
      <c r="G271" s="6">
        <v>5109</v>
      </c>
      <c r="H271" s="2"/>
      <c r="I271" s="2"/>
      <c r="J271" s="2"/>
      <c r="K271" s="2"/>
      <c r="L271" s="3"/>
      <c r="M271" s="3" t="s">
        <v>1746</v>
      </c>
      <c r="N271" s="2" t="s">
        <v>2320</v>
      </c>
    </row>
    <row r="272" spans="1:14" ht="16" x14ac:dyDescent="0.2">
      <c r="A272" s="3">
        <v>904366691</v>
      </c>
      <c r="B272" s="3">
        <v>31251623</v>
      </c>
      <c r="C272" s="2" t="s">
        <v>1215</v>
      </c>
      <c r="D272" s="2" t="s">
        <v>1747</v>
      </c>
      <c r="E272" s="3" t="s">
        <v>1700</v>
      </c>
      <c r="F272" s="4">
        <v>43212</v>
      </c>
      <c r="G272" s="6">
        <v>6030</v>
      </c>
      <c r="H272" s="2"/>
      <c r="I272" s="2"/>
      <c r="J272" s="2"/>
      <c r="K272" s="2"/>
      <c r="L272" s="3"/>
      <c r="M272" s="3" t="s">
        <v>1746</v>
      </c>
      <c r="N272" s="2" t="s">
        <v>2320</v>
      </c>
    </row>
    <row r="273" spans="1:14" ht="16" x14ac:dyDescent="0.2">
      <c r="A273" s="3">
        <v>904367875</v>
      </c>
      <c r="B273" s="3">
        <v>31251652</v>
      </c>
      <c r="C273" s="2" t="s">
        <v>1212</v>
      </c>
      <c r="D273" s="2" t="s">
        <v>1747</v>
      </c>
      <c r="E273" s="3" t="s">
        <v>1700</v>
      </c>
      <c r="F273" s="4">
        <v>43213</v>
      </c>
      <c r="G273" s="6">
        <v>6035</v>
      </c>
      <c r="H273" s="2"/>
      <c r="I273" s="2"/>
      <c r="J273" s="2"/>
      <c r="K273" s="2"/>
      <c r="L273" s="3"/>
      <c r="M273" s="3" t="s">
        <v>1746</v>
      </c>
      <c r="N273" s="2" t="s">
        <v>2320</v>
      </c>
    </row>
    <row r="274" spans="1:14" ht="16" x14ac:dyDescent="0.2">
      <c r="A274" s="3">
        <v>904454472</v>
      </c>
      <c r="B274" s="3">
        <v>31282733</v>
      </c>
      <c r="C274" s="2" t="s">
        <v>1117</v>
      </c>
      <c r="D274" s="2" t="s">
        <v>1747</v>
      </c>
      <c r="E274" s="3" t="s">
        <v>1700</v>
      </c>
      <c r="F274" s="4">
        <v>43284</v>
      </c>
      <c r="G274" s="6">
        <v>7307</v>
      </c>
      <c r="H274" s="2"/>
      <c r="I274" s="2"/>
      <c r="J274" s="2"/>
      <c r="K274" s="2"/>
      <c r="L274" s="3"/>
      <c r="M274" s="3" t="s">
        <v>1746</v>
      </c>
      <c r="N274" s="2" t="s">
        <v>2320</v>
      </c>
    </row>
    <row r="275" spans="1:14" ht="16" x14ac:dyDescent="0.2">
      <c r="A275" s="3">
        <v>904535142</v>
      </c>
      <c r="B275" s="3">
        <v>31307025</v>
      </c>
      <c r="C275" s="2" t="s">
        <v>1026</v>
      </c>
      <c r="D275" s="2" t="s">
        <v>1751</v>
      </c>
      <c r="E275" s="3" t="s">
        <v>1700</v>
      </c>
      <c r="F275" s="4">
        <v>43336</v>
      </c>
      <c r="G275" s="6">
        <v>8338</v>
      </c>
      <c r="H275" s="2"/>
      <c r="I275" s="2"/>
      <c r="J275" s="2"/>
      <c r="K275" s="2"/>
      <c r="L275" s="3"/>
      <c r="M275" s="3" t="s">
        <v>2281</v>
      </c>
      <c r="N275" s="2" t="s">
        <v>2320</v>
      </c>
    </row>
    <row r="276" spans="1:14" ht="16" x14ac:dyDescent="0.2">
      <c r="A276" s="3">
        <v>904535144</v>
      </c>
      <c r="B276" s="3">
        <v>31307026</v>
      </c>
      <c r="C276" s="2" t="s">
        <v>441</v>
      </c>
      <c r="D276" s="2" t="s">
        <v>1747</v>
      </c>
      <c r="E276" s="3" t="s">
        <v>1700</v>
      </c>
      <c r="F276" s="4">
        <v>43336</v>
      </c>
      <c r="G276" s="6">
        <v>8338</v>
      </c>
      <c r="H276" s="2"/>
      <c r="I276" s="2"/>
      <c r="J276" s="2"/>
      <c r="K276" s="2"/>
      <c r="L276" s="3"/>
      <c r="M276" s="3" t="s">
        <v>1746</v>
      </c>
      <c r="N276" s="2" t="s">
        <v>2320</v>
      </c>
    </row>
    <row r="277" spans="1:14" ht="32" x14ac:dyDescent="0.2">
      <c r="A277" s="3"/>
      <c r="B277" s="3">
        <v>50021661</v>
      </c>
      <c r="C277" s="2"/>
      <c r="D277" s="2"/>
      <c r="E277" s="3" t="s">
        <v>1700</v>
      </c>
      <c r="F277" s="4">
        <v>43363</v>
      </c>
      <c r="G277" s="6">
        <v>8892</v>
      </c>
      <c r="H277" s="2" t="s">
        <v>1802</v>
      </c>
      <c r="I277" s="2"/>
      <c r="J277" s="2"/>
      <c r="K277" s="2" t="s">
        <v>1993</v>
      </c>
      <c r="L277" s="3"/>
      <c r="M277" s="3" t="s">
        <v>2271</v>
      </c>
      <c r="N277" s="2" t="s">
        <v>2320</v>
      </c>
    </row>
    <row r="278" spans="1:14" ht="16" x14ac:dyDescent="0.2">
      <c r="A278" s="3">
        <v>904629641</v>
      </c>
      <c r="B278" s="3">
        <v>31341395</v>
      </c>
      <c r="C278" s="2" t="s">
        <v>870</v>
      </c>
      <c r="D278" s="2" t="s">
        <v>1747</v>
      </c>
      <c r="E278" s="3" t="s">
        <v>1700</v>
      </c>
      <c r="F278" s="4">
        <v>43411</v>
      </c>
      <c r="G278" s="6">
        <v>9905</v>
      </c>
      <c r="H278" s="2"/>
      <c r="I278" s="2"/>
      <c r="J278" s="2"/>
      <c r="K278" s="2"/>
      <c r="L278" s="3"/>
      <c r="M278" s="3" t="s">
        <v>1746</v>
      </c>
      <c r="N278" s="2" t="s">
        <v>2320</v>
      </c>
    </row>
    <row r="279" spans="1:14" ht="16" x14ac:dyDescent="0.2">
      <c r="A279" s="3">
        <v>904657536</v>
      </c>
      <c r="B279" s="3">
        <v>31350473</v>
      </c>
      <c r="C279" s="2" t="s">
        <v>826</v>
      </c>
      <c r="D279" s="2" t="s">
        <v>1747</v>
      </c>
      <c r="E279" s="3" t="s">
        <v>1700</v>
      </c>
      <c r="F279" s="4">
        <v>43433</v>
      </c>
      <c r="G279" s="6">
        <v>10317</v>
      </c>
      <c r="H279" s="2"/>
      <c r="I279" s="2"/>
      <c r="J279" s="2"/>
      <c r="K279" s="2"/>
      <c r="L279" s="3"/>
      <c r="M279" s="3" t="s">
        <v>1746</v>
      </c>
      <c r="N279" s="2" t="s">
        <v>2320</v>
      </c>
    </row>
    <row r="280" spans="1:14" ht="32" x14ac:dyDescent="0.2">
      <c r="A280" s="3">
        <v>904814624</v>
      </c>
      <c r="B280" s="3">
        <v>31404108</v>
      </c>
      <c r="C280" s="2" t="s">
        <v>696</v>
      </c>
      <c r="D280" s="2" t="s">
        <v>1751</v>
      </c>
      <c r="E280" s="3" t="s">
        <v>1700</v>
      </c>
      <c r="F280" s="4">
        <v>43559</v>
      </c>
      <c r="G280" s="6">
        <v>12586</v>
      </c>
      <c r="H280" s="2" t="s">
        <v>1990</v>
      </c>
      <c r="I280" s="2"/>
      <c r="J280" s="2"/>
      <c r="K280" s="2" t="s">
        <v>2301</v>
      </c>
      <c r="L280" s="3"/>
      <c r="M280" s="3" t="s">
        <v>2272</v>
      </c>
      <c r="N280" s="2" t="s">
        <v>2320</v>
      </c>
    </row>
    <row r="281" spans="1:14" ht="16" x14ac:dyDescent="0.2">
      <c r="A281" s="3">
        <v>904814620</v>
      </c>
      <c r="B281" s="3">
        <v>31404109</v>
      </c>
      <c r="C281" s="2" t="s">
        <v>441</v>
      </c>
      <c r="D281" s="2" t="s">
        <v>1747</v>
      </c>
      <c r="E281" s="3" t="s">
        <v>1700</v>
      </c>
      <c r="F281" s="4">
        <v>43559</v>
      </c>
      <c r="G281" s="6">
        <v>12586</v>
      </c>
      <c r="H281" s="2"/>
      <c r="I281" s="2"/>
      <c r="J281" s="2"/>
      <c r="K281" s="2"/>
      <c r="L281" s="3"/>
      <c r="M281" s="3" t="s">
        <v>1746</v>
      </c>
      <c r="N281" s="2" t="s">
        <v>2320</v>
      </c>
    </row>
    <row r="282" spans="1:14" ht="16" x14ac:dyDescent="0.2">
      <c r="A282" s="3">
        <v>905035100</v>
      </c>
      <c r="B282" s="3">
        <v>31466405</v>
      </c>
      <c r="C282" s="2" t="s">
        <v>528</v>
      </c>
      <c r="D282" s="2" t="s">
        <v>1747</v>
      </c>
      <c r="E282" s="3" t="s">
        <v>1700</v>
      </c>
      <c r="F282" s="4">
        <v>43717</v>
      </c>
      <c r="G282" s="6">
        <v>15824</v>
      </c>
      <c r="H282" s="2"/>
      <c r="I282" s="2"/>
      <c r="J282" s="2"/>
      <c r="K282" s="2"/>
      <c r="L282" s="3"/>
      <c r="M282" s="3" t="s">
        <v>1746</v>
      </c>
      <c r="N282" s="2" t="s">
        <v>2320</v>
      </c>
    </row>
    <row r="283" spans="1:14" ht="16" x14ac:dyDescent="0.2">
      <c r="A283" s="3">
        <v>905035105</v>
      </c>
      <c r="B283" s="3">
        <v>31466755</v>
      </c>
      <c r="C283" s="2" t="s">
        <v>441</v>
      </c>
      <c r="D283" s="2" t="s">
        <v>1747</v>
      </c>
      <c r="E283" s="3" t="s">
        <v>1700</v>
      </c>
      <c r="F283" s="4">
        <v>43717</v>
      </c>
      <c r="G283" s="6">
        <v>15824</v>
      </c>
      <c r="H283" s="2"/>
      <c r="I283" s="2"/>
      <c r="J283" s="2"/>
      <c r="K283" s="2"/>
      <c r="L283" s="3"/>
      <c r="M283" s="3" t="s">
        <v>1746</v>
      </c>
      <c r="N283" s="2" t="s">
        <v>2320</v>
      </c>
    </row>
    <row r="284" spans="1:14" ht="16" x14ac:dyDescent="0.2">
      <c r="A284" s="3">
        <v>905109733</v>
      </c>
      <c r="B284" s="3">
        <v>31489295</v>
      </c>
      <c r="C284" s="2" t="s">
        <v>441</v>
      </c>
      <c r="D284" s="2" t="s">
        <v>1747</v>
      </c>
      <c r="E284" s="3" t="s">
        <v>1700</v>
      </c>
      <c r="F284" s="4">
        <v>43769</v>
      </c>
      <c r="G284" s="6">
        <v>16799</v>
      </c>
      <c r="H284" s="2"/>
      <c r="I284" s="2"/>
      <c r="J284" s="2"/>
      <c r="K284" s="2"/>
      <c r="L284" s="3"/>
      <c r="M284" s="3" t="s">
        <v>1746</v>
      </c>
      <c r="N284" s="2" t="s">
        <v>2320</v>
      </c>
    </row>
    <row r="285" spans="1:14" ht="16" x14ac:dyDescent="0.2">
      <c r="A285" s="3">
        <v>905109731</v>
      </c>
      <c r="B285" s="3">
        <v>31488596</v>
      </c>
      <c r="C285" s="2" t="s">
        <v>438</v>
      </c>
      <c r="D285" s="2" t="s">
        <v>1752</v>
      </c>
      <c r="E285" s="3" t="s">
        <v>1700</v>
      </c>
      <c r="F285" s="4">
        <v>43769</v>
      </c>
      <c r="G285" s="6">
        <v>16799</v>
      </c>
      <c r="H285" s="2"/>
      <c r="I285" s="2"/>
      <c r="J285" s="2"/>
      <c r="K285" s="2"/>
      <c r="L285" s="3"/>
      <c r="M285" s="3" t="s">
        <v>2271</v>
      </c>
      <c r="N285" s="2" t="s">
        <v>2320</v>
      </c>
    </row>
    <row r="286" spans="1:14" ht="64" x14ac:dyDescent="0.2">
      <c r="A286" s="3"/>
      <c r="B286" s="3"/>
      <c r="C286" s="2"/>
      <c r="D286" s="2"/>
      <c r="E286" s="3" t="s">
        <v>1700</v>
      </c>
      <c r="F286" s="4">
        <v>43868</v>
      </c>
      <c r="G286" s="6">
        <v>18830</v>
      </c>
      <c r="H286" s="2" t="s">
        <v>1991</v>
      </c>
      <c r="I286" s="2"/>
      <c r="J286" s="2"/>
      <c r="K286" s="2" t="s">
        <v>1992</v>
      </c>
      <c r="L286" s="3"/>
      <c r="M286" s="3" t="s">
        <v>2270</v>
      </c>
      <c r="N286" s="2" t="s">
        <v>2320</v>
      </c>
    </row>
    <row r="287" spans="1:14" ht="64" x14ac:dyDescent="0.2">
      <c r="A287" s="3"/>
      <c r="B287" s="3"/>
      <c r="C287" s="2"/>
      <c r="D287" s="2"/>
      <c r="E287" s="3" t="s">
        <v>1700</v>
      </c>
      <c r="F287" s="4">
        <v>43868</v>
      </c>
      <c r="G287" s="6">
        <v>18830</v>
      </c>
      <c r="H287" s="2" t="s">
        <v>1991</v>
      </c>
      <c r="I287" s="2"/>
      <c r="J287" s="2"/>
      <c r="K287" s="2" t="s">
        <v>2317</v>
      </c>
      <c r="L287" s="3"/>
      <c r="M287" s="3" t="s">
        <v>2270</v>
      </c>
      <c r="N287" s="2" t="s">
        <v>2320</v>
      </c>
    </row>
    <row r="288" spans="1:14" ht="288" x14ac:dyDescent="0.2">
      <c r="A288" s="3"/>
      <c r="B288" s="3"/>
      <c r="C288" s="2"/>
      <c r="D288" s="2"/>
      <c r="E288" s="3" t="s">
        <v>1700</v>
      </c>
      <c r="F288" s="4">
        <v>43881</v>
      </c>
      <c r="G288" s="6">
        <v>18830</v>
      </c>
      <c r="H288" s="2" t="s">
        <v>1995</v>
      </c>
      <c r="I288" s="2" t="s">
        <v>1807</v>
      </c>
      <c r="J288" s="2" t="s">
        <v>1996</v>
      </c>
      <c r="K288" s="2"/>
      <c r="L288" s="3" t="s">
        <v>1997</v>
      </c>
      <c r="M288" s="3" t="s">
        <v>2270</v>
      </c>
      <c r="N288" s="2" t="s">
        <v>2320</v>
      </c>
    </row>
    <row r="289" spans="1:14" ht="16" x14ac:dyDescent="0.2">
      <c r="A289" s="3">
        <v>905292049</v>
      </c>
      <c r="B289" s="3">
        <v>31552031</v>
      </c>
      <c r="C289" s="2" t="s">
        <v>84</v>
      </c>
      <c r="D289" s="2" t="s">
        <v>1755</v>
      </c>
      <c r="E289" s="3" t="s">
        <v>1700</v>
      </c>
      <c r="F289" s="4">
        <v>43926</v>
      </c>
      <c r="G289" s="6">
        <v>20046</v>
      </c>
      <c r="H289" s="2"/>
      <c r="I289" s="2"/>
      <c r="J289" s="2"/>
      <c r="K289" s="2"/>
      <c r="L289" s="3"/>
      <c r="M289" s="3" t="s">
        <v>2270</v>
      </c>
      <c r="N289" s="2" t="s">
        <v>2320</v>
      </c>
    </row>
    <row r="290" spans="1:14" ht="48" x14ac:dyDescent="0.2">
      <c r="A290" s="3">
        <v>905350954</v>
      </c>
      <c r="B290" s="3">
        <v>31572513</v>
      </c>
      <c r="C290" s="2" t="s">
        <v>9</v>
      </c>
      <c r="D290" s="2" t="s">
        <v>1755</v>
      </c>
      <c r="E290" s="3" t="s">
        <v>1700</v>
      </c>
      <c r="F290" s="4">
        <v>43981</v>
      </c>
      <c r="G290" s="6">
        <v>20766</v>
      </c>
      <c r="H290" s="2" t="s">
        <v>1783</v>
      </c>
      <c r="I290" s="2" t="s">
        <v>1807</v>
      </c>
      <c r="J290" s="2" t="s">
        <v>1994</v>
      </c>
      <c r="K290" s="2"/>
      <c r="L290" s="3"/>
      <c r="M290" s="3" t="s">
        <v>2273</v>
      </c>
      <c r="N290" s="2" t="s">
        <v>2320</v>
      </c>
    </row>
    <row r="291" spans="1:14" ht="48" x14ac:dyDescent="0.2">
      <c r="A291" s="3">
        <v>905350954</v>
      </c>
      <c r="B291" s="3">
        <v>31572513</v>
      </c>
      <c r="C291" s="2" t="s">
        <v>9</v>
      </c>
      <c r="D291" s="2" t="s">
        <v>1755</v>
      </c>
      <c r="E291" s="3" t="s">
        <v>1700</v>
      </c>
      <c r="F291" s="4">
        <v>43981</v>
      </c>
      <c r="G291" s="6">
        <v>20766</v>
      </c>
      <c r="H291" s="2" t="s">
        <v>1783</v>
      </c>
      <c r="I291" s="2" t="s">
        <v>1807</v>
      </c>
      <c r="J291" s="2" t="s">
        <v>2318</v>
      </c>
      <c r="K291" s="2"/>
      <c r="L291" s="3"/>
      <c r="M291" s="3" t="s">
        <v>2273</v>
      </c>
      <c r="N291" s="2" t="s">
        <v>2320</v>
      </c>
    </row>
    <row r="292" spans="1:14" ht="16" x14ac:dyDescent="0.2">
      <c r="A292" s="3">
        <v>904418688</v>
      </c>
      <c r="B292" s="3">
        <v>31269751</v>
      </c>
      <c r="C292" s="2" t="s">
        <v>1163</v>
      </c>
      <c r="D292" s="2" t="s">
        <v>1751</v>
      </c>
      <c r="E292" s="3" t="s">
        <v>1729</v>
      </c>
      <c r="F292" s="4">
        <v>43255</v>
      </c>
      <c r="G292" s="6">
        <v>6403</v>
      </c>
      <c r="H292" s="2"/>
      <c r="I292" s="2"/>
      <c r="J292" s="2"/>
      <c r="K292" s="2"/>
      <c r="L292" s="3"/>
      <c r="M292" s="3" t="s">
        <v>2281</v>
      </c>
      <c r="N292" s="2" t="s">
        <v>2320</v>
      </c>
    </row>
    <row r="293" spans="1:14" ht="16" x14ac:dyDescent="0.2">
      <c r="A293" s="3">
        <v>904517824</v>
      </c>
      <c r="B293" s="3">
        <v>31299927</v>
      </c>
      <c r="C293" s="2" t="s">
        <v>1056</v>
      </c>
      <c r="D293" s="2" t="s">
        <v>1747</v>
      </c>
      <c r="E293" s="3" t="s">
        <v>1729</v>
      </c>
      <c r="F293" s="4">
        <v>43322</v>
      </c>
      <c r="G293" s="6">
        <v>7756</v>
      </c>
      <c r="H293" s="2"/>
      <c r="I293" s="2"/>
      <c r="J293" s="2"/>
      <c r="K293" s="2"/>
      <c r="L293" s="3"/>
      <c r="M293" s="3" t="s">
        <v>1746</v>
      </c>
      <c r="N293" s="2" t="s">
        <v>2320</v>
      </c>
    </row>
    <row r="294" spans="1:14" ht="32" x14ac:dyDescent="0.2">
      <c r="A294" s="3"/>
      <c r="B294" s="3"/>
      <c r="C294" s="2"/>
      <c r="D294" s="2"/>
      <c r="E294" s="3" t="s">
        <v>1729</v>
      </c>
      <c r="F294" s="4">
        <v>43365</v>
      </c>
      <c r="G294" s="6">
        <v>8203</v>
      </c>
      <c r="H294" s="2" t="s">
        <v>1802</v>
      </c>
      <c r="I294" s="2"/>
      <c r="J294" s="2"/>
      <c r="K294" s="2" t="s">
        <v>1998</v>
      </c>
      <c r="L294" s="3"/>
      <c r="M294" s="3" t="s">
        <v>2271</v>
      </c>
      <c r="N294" s="2" t="s">
        <v>2320</v>
      </c>
    </row>
    <row r="295" spans="1:14" ht="32" x14ac:dyDescent="0.2">
      <c r="A295" s="3"/>
      <c r="B295" s="3"/>
      <c r="C295" s="2"/>
      <c r="D295" s="2"/>
      <c r="E295" s="3" t="s">
        <v>1729</v>
      </c>
      <c r="F295" s="4">
        <v>43694</v>
      </c>
      <c r="G295" s="6">
        <v>14855</v>
      </c>
      <c r="H295" s="2" t="s">
        <v>2006</v>
      </c>
      <c r="I295" s="2" t="s">
        <v>2007</v>
      </c>
      <c r="J295" s="2"/>
      <c r="K295" s="2"/>
      <c r="L295" s="3"/>
      <c r="M295" s="3" t="s">
        <v>2269</v>
      </c>
      <c r="N295" s="2" t="s">
        <v>2320</v>
      </c>
    </row>
    <row r="296" spans="1:14" ht="32" x14ac:dyDescent="0.2">
      <c r="A296" s="3"/>
      <c r="B296" s="3"/>
      <c r="C296" s="2"/>
      <c r="D296" s="2"/>
      <c r="E296" s="3" t="s">
        <v>1729</v>
      </c>
      <c r="F296" s="4">
        <v>43695</v>
      </c>
      <c r="G296" s="6">
        <v>14855</v>
      </c>
      <c r="H296" s="2" t="s">
        <v>2005</v>
      </c>
      <c r="I296" s="2"/>
      <c r="J296" s="2"/>
      <c r="K296" s="2"/>
      <c r="L296" s="3"/>
      <c r="M296" s="3" t="s">
        <v>2270</v>
      </c>
      <c r="N296" s="2" t="s">
        <v>2320</v>
      </c>
    </row>
    <row r="297" spans="1:14" ht="32" x14ac:dyDescent="0.2">
      <c r="A297" s="3">
        <v>905011585</v>
      </c>
      <c r="B297" s="3">
        <v>31457199</v>
      </c>
      <c r="C297" s="2" t="s">
        <v>584</v>
      </c>
      <c r="D297" s="2" t="s">
        <v>1763</v>
      </c>
      <c r="E297" s="3" t="s">
        <v>1729</v>
      </c>
      <c r="F297" s="4">
        <v>43696</v>
      </c>
      <c r="G297" s="6">
        <v>14855</v>
      </c>
      <c r="H297" s="2" t="s">
        <v>2008</v>
      </c>
      <c r="I297" s="2"/>
      <c r="J297" s="2"/>
      <c r="K297" s="2"/>
      <c r="L297" s="3"/>
      <c r="M297" s="3" t="s">
        <v>2270</v>
      </c>
      <c r="N297" s="2" t="s">
        <v>2320</v>
      </c>
    </row>
    <row r="298" spans="1:14" ht="16" x14ac:dyDescent="0.2">
      <c r="A298" s="3">
        <v>905145286</v>
      </c>
      <c r="B298" s="3">
        <v>31501504</v>
      </c>
      <c r="C298" s="2" t="s">
        <v>383</v>
      </c>
      <c r="D298" s="2" t="s">
        <v>1747</v>
      </c>
      <c r="E298" s="3" t="s">
        <v>1729</v>
      </c>
      <c r="F298" s="4">
        <v>43800</v>
      </c>
      <c r="G298" s="6">
        <v>16858</v>
      </c>
      <c r="H298" s="2"/>
      <c r="I298" s="2"/>
      <c r="J298" s="2"/>
      <c r="K298" s="2"/>
      <c r="L298" s="3"/>
      <c r="M298" s="3" t="s">
        <v>1746</v>
      </c>
      <c r="N298" s="2" t="s">
        <v>2320</v>
      </c>
    </row>
    <row r="299" spans="1:14" ht="32" x14ac:dyDescent="0.2">
      <c r="A299" s="3">
        <v>905208396</v>
      </c>
      <c r="B299" s="3">
        <v>31522478</v>
      </c>
      <c r="C299" s="2" t="s">
        <v>235</v>
      </c>
      <c r="D299" s="2" t="s">
        <v>1756</v>
      </c>
      <c r="E299" s="3" t="s">
        <v>1729</v>
      </c>
      <c r="F299" s="4">
        <v>43854</v>
      </c>
      <c r="G299" s="6">
        <v>18028</v>
      </c>
      <c r="H299" s="2"/>
      <c r="I299" s="2"/>
      <c r="J299" s="2"/>
      <c r="K299" s="2"/>
      <c r="L299" s="3"/>
      <c r="M299" s="3" t="s">
        <v>1770</v>
      </c>
      <c r="N299" s="2" t="s">
        <v>2320</v>
      </c>
    </row>
    <row r="300" spans="1:14" ht="32" x14ac:dyDescent="0.2">
      <c r="A300" s="3">
        <v>905208392</v>
      </c>
      <c r="B300" s="3">
        <v>31522476</v>
      </c>
      <c r="C300" s="2" t="s">
        <v>238</v>
      </c>
      <c r="D300" s="2" t="s">
        <v>1753</v>
      </c>
      <c r="E300" s="3" t="s">
        <v>1729</v>
      </c>
      <c r="F300" s="4">
        <v>43854</v>
      </c>
      <c r="G300" s="6">
        <v>18028</v>
      </c>
      <c r="H300" s="2" t="s">
        <v>1999</v>
      </c>
      <c r="I300" s="2" t="s">
        <v>1807</v>
      </c>
      <c r="J300" s="2" t="s">
        <v>2000</v>
      </c>
      <c r="K300" s="2" t="s">
        <v>2001</v>
      </c>
      <c r="L300" s="3" t="s">
        <v>2002</v>
      </c>
      <c r="M300" s="3" t="s">
        <v>2270</v>
      </c>
      <c r="N300" s="2" t="s">
        <v>2320</v>
      </c>
    </row>
    <row r="301" spans="1:14" ht="16" x14ac:dyDescent="0.2">
      <c r="A301" s="3">
        <v>905273504</v>
      </c>
      <c r="B301" s="3">
        <v>31544530</v>
      </c>
      <c r="C301" s="2" t="s">
        <v>125</v>
      </c>
      <c r="D301" s="2" t="s">
        <v>1755</v>
      </c>
      <c r="E301" s="3" t="s">
        <v>1729</v>
      </c>
      <c r="F301" s="4">
        <v>43908</v>
      </c>
      <c r="G301" s="6">
        <v>19025</v>
      </c>
      <c r="H301" s="2" t="s">
        <v>2003</v>
      </c>
      <c r="I301" s="2"/>
      <c r="J301" s="2"/>
      <c r="K301" s="2" t="s">
        <v>2004</v>
      </c>
      <c r="L301" s="3"/>
      <c r="M301" s="3" t="s">
        <v>2270</v>
      </c>
      <c r="N301" s="2" t="s">
        <v>2320</v>
      </c>
    </row>
    <row r="302" spans="1:14" ht="32" x14ac:dyDescent="0.2">
      <c r="A302" s="3">
        <v>904257450</v>
      </c>
      <c r="B302" s="3">
        <v>31212398</v>
      </c>
      <c r="C302" s="2" t="s">
        <v>1277</v>
      </c>
      <c r="D302" s="2" t="s">
        <v>1747</v>
      </c>
      <c r="E302" s="3" t="s">
        <v>1734</v>
      </c>
      <c r="F302" s="4">
        <v>43118</v>
      </c>
      <c r="G302" s="6">
        <v>4063</v>
      </c>
      <c r="H302" s="2"/>
      <c r="I302" s="2"/>
      <c r="J302" s="2"/>
      <c r="K302" s="2"/>
      <c r="L302" s="3"/>
      <c r="M302" s="3" t="s">
        <v>1746</v>
      </c>
      <c r="N302" s="2" t="s">
        <v>2320</v>
      </c>
    </row>
    <row r="303" spans="1:14" ht="16" x14ac:dyDescent="0.2">
      <c r="A303" s="3">
        <v>904644332</v>
      </c>
      <c r="B303" s="3">
        <v>31345970</v>
      </c>
      <c r="C303" s="2" t="s">
        <v>849</v>
      </c>
      <c r="D303" s="2" t="s">
        <v>1747</v>
      </c>
      <c r="E303" s="3" t="s">
        <v>1734</v>
      </c>
      <c r="F303" s="4">
        <v>43422</v>
      </c>
      <c r="G303" s="6">
        <v>10335</v>
      </c>
      <c r="H303" s="2"/>
      <c r="I303" s="2"/>
      <c r="J303" s="2"/>
      <c r="K303" s="2"/>
      <c r="L303" s="3"/>
      <c r="M303" s="3" t="s">
        <v>1746</v>
      </c>
      <c r="N303" s="2" t="s">
        <v>2320</v>
      </c>
    </row>
    <row r="304" spans="1:14" ht="16" x14ac:dyDescent="0.2">
      <c r="A304" s="3">
        <v>904693599</v>
      </c>
      <c r="B304" s="3">
        <v>31362369</v>
      </c>
      <c r="C304" s="2" t="s">
        <v>774</v>
      </c>
      <c r="D304" s="2" t="s">
        <v>1747</v>
      </c>
      <c r="E304" s="3" t="s">
        <v>1734</v>
      </c>
      <c r="F304" s="4">
        <v>43463</v>
      </c>
      <c r="G304" s="6">
        <v>11154</v>
      </c>
      <c r="H304" s="2"/>
      <c r="I304" s="2"/>
      <c r="J304" s="2"/>
      <c r="K304" s="2"/>
      <c r="L304" s="3"/>
      <c r="M304" s="3" t="s">
        <v>1746</v>
      </c>
      <c r="N304" s="2" t="s">
        <v>2320</v>
      </c>
    </row>
    <row r="305" spans="1:14" ht="32" x14ac:dyDescent="0.2">
      <c r="A305" s="3">
        <v>904803835</v>
      </c>
      <c r="B305" s="3">
        <v>31399763</v>
      </c>
      <c r="C305" s="2" t="s">
        <v>705</v>
      </c>
      <c r="D305" s="2" t="s">
        <v>1753</v>
      </c>
      <c r="E305" s="3" t="s">
        <v>1734</v>
      </c>
      <c r="F305" s="4">
        <v>43550</v>
      </c>
      <c r="G305" s="6">
        <v>12994</v>
      </c>
      <c r="H305" s="2" t="s">
        <v>2015</v>
      </c>
      <c r="I305" s="2"/>
      <c r="J305" s="2"/>
      <c r="K305" s="2" t="s">
        <v>2016</v>
      </c>
      <c r="L305" s="3"/>
      <c r="M305" s="3" t="s">
        <v>2273</v>
      </c>
      <c r="N305" s="2" t="s">
        <v>2320</v>
      </c>
    </row>
    <row r="306" spans="1:14" ht="16" x14ac:dyDescent="0.2">
      <c r="A306" s="3">
        <v>904805927</v>
      </c>
      <c r="B306" s="3">
        <v>31401340</v>
      </c>
      <c r="C306" s="2" t="s">
        <v>702</v>
      </c>
      <c r="D306" s="2" t="s">
        <v>1747</v>
      </c>
      <c r="E306" s="3" t="s">
        <v>1734</v>
      </c>
      <c r="F306" s="4">
        <v>43552</v>
      </c>
      <c r="G306" s="6">
        <v>12994</v>
      </c>
      <c r="H306" s="2"/>
      <c r="I306" s="2"/>
      <c r="J306" s="2"/>
      <c r="K306" s="2"/>
      <c r="L306" s="3"/>
      <c r="M306" s="3" t="s">
        <v>1746</v>
      </c>
      <c r="N306" s="2" t="s">
        <v>2320</v>
      </c>
    </row>
    <row r="307" spans="1:14" ht="32" x14ac:dyDescent="0.2">
      <c r="A307" s="3">
        <v>904882085</v>
      </c>
      <c r="B307" s="3">
        <v>31419222</v>
      </c>
      <c r="C307" s="2" t="s">
        <v>673</v>
      </c>
      <c r="D307" s="2" t="s">
        <v>1751</v>
      </c>
      <c r="E307" s="3" t="s">
        <v>1734</v>
      </c>
      <c r="F307" s="4">
        <v>43598</v>
      </c>
      <c r="G307" s="6">
        <v>14023</v>
      </c>
      <c r="H307" s="2" t="s">
        <v>2011</v>
      </c>
      <c r="I307" s="2"/>
      <c r="J307" s="2"/>
      <c r="K307" s="2" t="s">
        <v>2012</v>
      </c>
      <c r="L307" s="3"/>
      <c r="M307" s="3" t="s">
        <v>2281</v>
      </c>
      <c r="N307" s="2" t="s">
        <v>2320</v>
      </c>
    </row>
    <row r="308" spans="1:14" ht="16" x14ac:dyDescent="0.2">
      <c r="A308" s="3">
        <v>904968135</v>
      </c>
      <c r="B308" s="3">
        <v>31441096</v>
      </c>
      <c r="C308" s="2" t="s">
        <v>635</v>
      </c>
      <c r="D308" s="2" t="s">
        <v>1753</v>
      </c>
      <c r="E308" s="3" t="s">
        <v>1734</v>
      </c>
      <c r="F308" s="4">
        <v>43654</v>
      </c>
      <c r="G308" s="6">
        <v>15118</v>
      </c>
      <c r="H308" s="2" t="s">
        <v>2009</v>
      </c>
      <c r="I308" s="2" t="s">
        <v>1822</v>
      </c>
      <c r="J308" s="2" t="s">
        <v>1814</v>
      </c>
      <c r="K308" s="2"/>
      <c r="L308" s="3" t="s">
        <v>2010</v>
      </c>
      <c r="M308" s="3" t="s">
        <v>2270</v>
      </c>
      <c r="N308" s="2" t="s">
        <v>2320</v>
      </c>
    </row>
    <row r="309" spans="1:14" ht="16" x14ac:dyDescent="0.2">
      <c r="A309" s="3">
        <v>905201293</v>
      </c>
      <c r="B309" s="3">
        <v>31520382</v>
      </c>
      <c r="C309" s="2" t="s">
        <v>247</v>
      </c>
      <c r="D309" s="2" t="s">
        <v>1753</v>
      </c>
      <c r="E309" s="3" t="s">
        <v>1734</v>
      </c>
      <c r="F309" s="4">
        <v>43848</v>
      </c>
      <c r="G309" s="6">
        <v>19067</v>
      </c>
      <c r="H309" s="2"/>
      <c r="I309" s="2"/>
      <c r="J309" s="2"/>
      <c r="K309" s="2"/>
      <c r="L309" s="3"/>
      <c r="M309" s="3" t="s">
        <v>2270</v>
      </c>
      <c r="N309" s="2" t="s">
        <v>2320</v>
      </c>
    </row>
    <row r="310" spans="1:14" ht="16" x14ac:dyDescent="0.2">
      <c r="A310" s="3">
        <v>905201292</v>
      </c>
      <c r="B310" s="3">
        <v>31520380</v>
      </c>
      <c r="C310" s="2" t="s">
        <v>244</v>
      </c>
      <c r="D310" s="2" t="s">
        <v>1751</v>
      </c>
      <c r="E310" s="3" t="s">
        <v>1734</v>
      </c>
      <c r="F310" s="4">
        <v>43848</v>
      </c>
      <c r="G310" s="6">
        <v>19067</v>
      </c>
      <c r="H310" s="2"/>
      <c r="I310" s="2"/>
      <c r="J310" s="2"/>
      <c r="K310" s="2"/>
      <c r="L310" s="3"/>
      <c r="M310" s="3" t="s">
        <v>2272</v>
      </c>
      <c r="N310" s="2" t="s">
        <v>2320</v>
      </c>
    </row>
    <row r="311" spans="1:14" ht="32" x14ac:dyDescent="0.2">
      <c r="A311" s="3">
        <v>905201291</v>
      </c>
      <c r="B311" s="3">
        <v>31520318</v>
      </c>
      <c r="C311" s="2" t="s">
        <v>241</v>
      </c>
      <c r="D311" s="2" t="s">
        <v>1755</v>
      </c>
      <c r="E311" s="3" t="s">
        <v>1734</v>
      </c>
      <c r="F311" s="4">
        <v>43849</v>
      </c>
      <c r="G311" s="6">
        <v>19067</v>
      </c>
      <c r="H311" s="2" t="s">
        <v>2013</v>
      </c>
      <c r="I311" s="2"/>
      <c r="J311" s="2"/>
      <c r="K311" s="2" t="s">
        <v>2014</v>
      </c>
      <c r="L311" s="3"/>
      <c r="M311" s="3" t="s">
        <v>2270</v>
      </c>
      <c r="N311" s="2" t="s">
        <v>2320</v>
      </c>
    </row>
    <row r="312" spans="1:14" ht="16" x14ac:dyDescent="0.2">
      <c r="A312" s="3">
        <v>904364717</v>
      </c>
      <c r="B312" s="3">
        <v>31250962</v>
      </c>
      <c r="C312" s="2" t="s">
        <v>1221</v>
      </c>
      <c r="D312" s="2" t="s">
        <v>1747</v>
      </c>
      <c r="E312" s="3" t="s">
        <v>1740</v>
      </c>
      <c r="F312" s="4">
        <v>43210</v>
      </c>
      <c r="G312" s="6">
        <v>5455</v>
      </c>
      <c r="H312" s="2"/>
      <c r="I312" s="2"/>
      <c r="J312" s="2"/>
      <c r="K312" s="2"/>
      <c r="L312" s="3"/>
      <c r="M312" s="3" t="s">
        <v>1746</v>
      </c>
      <c r="N312" s="2" t="s">
        <v>2320</v>
      </c>
    </row>
    <row r="313" spans="1:14" ht="16" x14ac:dyDescent="0.2">
      <c r="A313" s="3">
        <v>904533649</v>
      </c>
      <c r="B313" s="3">
        <v>31305715</v>
      </c>
      <c r="C313" s="2" t="s">
        <v>1038</v>
      </c>
      <c r="D313" s="2" t="s">
        <v>1753</v>
      </c>
      <c r="E313" s="3" t="s">
        <v>1740</v>
      </c>
      <c r="F313" s="4">
        <v>43334</v>
      </c>
      <c r="G313" s="6">
        <v>7851</v>
      </c>
      <c r="H313" s="2"/>
      <c r="I313" s="2"/>
      <c r="J313" s="2"/>
      <c r="K313" s="2"/>
      <c r="L313" s="3"/>
      <c r="M313" s="3" t="s">
        <v>2273</v>
      </c>
      <c r="N313" s="2" t="s">
        <v>2320</v>
      </c>
    </row>
    <row r="314" spans="1:14" ht="16" x14ac:dyDescent="0.2">
      <c r="A314" s="3">
        <v>904548412</v>
      </c>
      <c r="B314" s="3">
        <v>31310674</v>
      </c>
      <c r="C314" s="2" t="s">
        <v>999</v>
      </c>
      <c r="D314" s="2" t="s">
        <v>1747</v>
      </c>
      <c r="E314" s="3" t="s">
        <v>1740</v>
      </c>
      <c r="F314" s="4">
        <v>43346</v>
      </c>
      <c r="G314" s="6">
        <v>8106</v>
      </c>
      <c r="H314" s="2"/>
      <c r="I314" s="2"/>
      <c r="J314" s="2"/>
      <c r="K314" s="2"/>
      <c r="L314" s="3"/>
      <c r="M314" s="3" t="s">
        <v>1746</v>
      </c>
      <c r="N314" s="2" t="s">
        <v>2320</v>
      </c>
    </row>
    <row r="315" spans="1:14" ht="32" x14ac:dyDescent="0.2">
      <c r="A315" s="3"/>
      <c r="B315" s="3">
        <v>50021664</v>
      </c>
      <c r="C315" s="2"/>
      <c r="D315" s="2"/>
      <c r="E315" s="3" t="s">
        <v>1740</v>
      </c>
      <c r="F315" s="4">
        <v>43346</v>
      </c>
      <c r="G315" s="6">
        <v>8107</v>
      </c>
      <c r="H315" s="2" t="s">
        <v>1802</v>
      </c>
      <c r="I315" s="2"/>
      <c r="J315" s="2"/>
      <c r="K315" s="2" t="s">
        <v>2019</v>
      </c>
      <c r="L315" s="3"/>
      <c r="M315" s="3" t="s">
        <v>2271</v>
      </c>
      <c r="N315" s="2" t="s">
        <v>2320</v>
      </c>
    </row>
    <row r="316" spans="1:14" ht="32" x14ac:dyDescent="0.2">
      <c r="A316" s="3">
        <v>904608742</v>
      </c>
      <c r="B316" s="3">
        <v>31332345</v>
      </c>
      <c r="C316" s="2" t="s">
        <v>903</v>
      </c>
      <c r="D316" s="2" t="s">
        <v>1747</v>
      </c>
      <c r="E316" s="3" t="s">
        <v>1740</v>
      </c>
      <c r="F316" s="4">
        <v>43394</v>
      </c>
      <c r="G316" s="6">
        <v>9093</v>
      </c>
      <c r="H316" s="2" t="s">
        <v>2020</v>
      </c>
      <c r="I316" s="2" t="s">
        <v>2021</v>
      </c>
      <c r="J316" s="2" t="s">
        <v>1814</v>
      </c>
      <c r="K316" s="2"/>
      <c r="L316" s="3" t="s">
        <v>2022</v>
      </c>
      <c r="M316" s="3" t="s">
        <v>2273</v>
      </c>
      <c r="N316" s="2" t="s">
        <v>2320</v>
      </c>
    </row>
    <row r="317" spans="1:14" ht="16" x14ac:dyDescent="0.2">
      <c r="A317" s="3">
        <v>904821403</v>
      </c>
      <c r="B317" s="3">
        <v>31405537</v>
      </c>
      <c r="C317" s="2" t="s">
        <v>691</v>
      </c>
      <c r="D317" s="2" t="s">
        <v>1753</v>
      </c>
      <c r="E317" s="3" t="s">
        <v>1740</v>
      </c>
      <c r="F317" s="4">
        <v>43565</v>
      </c>
      <c r="G317" s="6">
        <v>12433</v>
      </c>
      <c r="H317" s="2"/>
      <c r="I317" s="2"/>
      <c r="J317" s="2"/>
      <c r="K317" s="2"/>
      <c r="L317" s="3"/>
      <c r="M317" s="3" t="s">
        <v>2273</v>
      </c>
      <c r="N317" s="2" t="s">
        <v>2320</v>
      </c>
    </row>
    <row r="318" spans="1:14" ht="32" x14ac:dyDescent="0.2">
      <c r="A318" s="3"/>
      <c r="B318" s="3"/>
      <c r="C318" s="2"/>
      <c r="D318" s="2"/>
      <c r="E318" s="3" t="s">
        <v>1740</v>
      </c>
      <c r="F318" s="4">
        <v>43643</v>
      </c>
      <c r="G318" s="6">
        <v>14283</v>
      </c>
      <c r="H318" s="2" t="s">
        <v>2017</v>
      </c>
      <c r="I318" s="2"/>
      <c r="J318" s="2"/>
      <c r="K318" s="2" t="s">
        <v>2018</v>
      </c>
      <c r="L318" s="3"/>
      <c r="M318" s="3" t="s">
        <v>2269</v>
      </c>
      <c r="N318" s="2" t="s">
        <v>2320</v>
      </c>
    </row>
    <row r="319" spans="1:14" ht="32" x14ac:dyDescent="0.2">
      <c r="A319" s="3"/>
      <c r="B319" s="3">
        <v>31502002</v>
      </c>
      <c r="C319" s="2"/>
      <c r="D319" s="2"/>
      <c r="E319" s="3" t="s">
        <v>1740</v>
      </c>
      <c r="F319" s="4">
        <v>43806</v>
      </c>
      <c r="G319" s="6">
        <v>17472</v>
      </c>
      <c r="H319" s="2" t="s">
        <v>2023</v>
      </c>
      <c r="I319" s="2"/>
      <c r="J319" s="2"/>
      <c r="K319" s="2"/>
      <c r="L319" s="3"/>
      <c r="M319" s="3" t="s">
        <v>2269</v>
      </c>
      <c r="N319" s="2" t="s">
        <v>2320</v>
      </c>
    </row>
    <row r="320" spans="1:14" ht="16" x14ac:dyDescent="0.2">
      <c r="A320" s="3">
        <v>905171401</v>
      </c>
      <c r="B320" s="3">
        <v>31510137</v>
      </c>
      <c r="C320" s="2" t="s">
        <v>325</v>
      </c>
      <c r="D320" s="2" t="s">
        <v>1753</v>
      </c>
      <c r="E320" s="3" t="s">
        <v>1740</v>
      </c>
      <c r="F320" s="4">
        <v>43822</v>
      </c>
      <c r="G320" s="6">
        <v>17804</v>
      </c>
      <c r="H320" s="2"/>
      <c r="I320" s="2"/>
      <c r="J320" s="2"/>
      <c r="K320" s="2"/>
      <c r="L320" s="3"/>
      <c r="M320" s="3" t="s">
        <v>2272</v>
      </c>
      <c r="N320" s="2" t="s">
        <v>2320</v>
      </c>
    </row>
    <row r="321" spans="1:14" ht="64" x14ac:dyDescent="0.2">
      <c r="A321" s="3">
        <v>905172830</v>
      </c>
      <c r="B321" s="3">
        <v>31510454</v>
      </c>
      <c r="C321" s="2" t="s">
        <v>319</v>
      </c>
      <c r="D321" s="2" t="s">
        <v>1753</v>
      </c>
      <c r="E321" s="3" t="s">
        <v>1740</v>
      </c>
      <c r="F321" s="4">
        <v>43823</v>
      </c>
      <c r="G321" s="6">
        <v>17804</v>
      </c>
      <c r="H321" s="2" t="s">
        <v>2024</v>
      </c>
      <c r="I321" s="2" t="s">
        <v>1817</v>
      </c>
      <c r="J321" s="2"/>
      <c r="K321" s="2" t="s">
        <v>2025</v>
      </c>
      <c r="L321" s="3" t="s">
        <v>1909</v>
      </c>
      <c r="M321" s="3" t="s">
        <v>2270</v>
      </c>
      <c r="N321" s="2" t="s">
        <v>2320</v>
      </c>
    </row>
    <row r="322" spans="1:14" ht="16" x14ac:dyDescent="0.2">
      <c r="A322" s="3">
        <v>904359364</v>
      </c>
      <c r="B322" s="3">
        <v>31249384</v>
      </c>
      <c r="C322" s="2" t="s">
        <v>1227</v>
      </c>
      <c r="D322" s="2" t="s">
        <v>1756</v>
      </c>
      <c r="E322" s="3" t="s">
        <v>1709</v>
      </c>
      <c r="F322" s="4">
        <v>43206</v>
      </c>
      <c r="G322" s="6">
        <v>5256</v>
      </c>
      <c r="H322" s="2"/>
      <c r="I322" s="2"/>
      <c r="J322" s="2"/>
      <c r="K322" s="2"/>
      <c r="L322" s="3"/>
      <c r="M322" s="3" t="s">
        <v>1770</v>
      </c>
      <c r="N322" s="2" t="s">
        <v>2320</v>
      </c>
    </row>
    <row r="323" spans="1:14" ht="16" x14ac:dyDescent="0.2">
      <c r="A323" s="3">
        <v>904457989</v>
      </c>
      <c r="B323" s="3">
        <v>31284057</v>
      </c>
      <c r="C323" s="2" t="s">
        <v>1114</v>
      </c>
      <c r="D323" s="2" t="s">
        <v>1752</v>
      </c>
      <c r="E323" s="3" t="s">
        <v>1709</v>
      </c>
      <c r="F323" s="4">
        <v>43287</v>
      </c>
      <c r="G323" s="6">
        <v>6754</v>
      </c>
      <c r="H323" s="2"/>
      <c r="I323" s="2"/>
      <c r="J323" s="2"/>
      <c r="K323" s="2"/>
      <c r="L323" s="3"/>
      <c r="M323" s="3" t="s">
        <v>2269</v>
      </c>
      <c r="N323" s="2" t="s">
        <v>2320</v>
      </c>
    </row>
    <row r="324" spans="1:14" ht="16" x14ac:dyDescent="0.2">
      <c r="A324" s="3">
        <v>904459801</v>
      </c>
      <c r="B324" s="3">
        <v>31284908</v>
      </c>
      <c r="C324" s="2" t="s">
        <v>1111</v>
      </c>
      <c r="D324" s="2" t="s">
        <v>1747</v>
      </c>
      <c r="E324" s="3" t="s">
        <v>1709</v>
      </c>
      <c r="F324" s="4">
        <v>43289</v>
      </c>
      <c r="G324" s="6">
        <v>6821</v>
      </c>
      <c r="H324" s="2"/>
      <c r="I324" s="2"/>
      <c r="J324" s="2"/>
      <c r="K324" s="2"/>
      <c r="L324" s="3"/>
      <c r="M324" s="3" t="s">
        <v>1746</v>
      </c>
      <c r="N324" s="2" t="s">
        <v>2320</v>
      </c>
    </row>
    <row r="325" spans="1:14" ht="16" x14ac:dyDescent="0.2">
      <c r="A325" s="3">
        <v>904459802</v>
      </c>
      <c r="B325" s="3">
        <v>31284909</v>
      </c>
      <c r="C325" s="2" t="s">
        <v>1108</v>
      </c>
      <c r="D325" s="2" t="s">
        <v>1751</v>
      </c>
      <c r="E325" s="3" t="s">
        <v>1709</v>
      </c>
      <c r="F325" s="4">
        <v>43289</v>
      </c>
      <c r="G325" s="6">
        <v>6821</v>
      </c>
      <c r="H325" s="2"/>
      <c r="I325" s="2"/>
      <c r="J325" s="2"/>
      <c r="K325" s="2"/>
      <c r="L325" s="3"/>
      <c r="M325" s="3" t="s">
        <v>2281</v>
      </c>
      <c r="N325" s="2" t="s">
        <v>2320</v>
      </c>
    </row>
    <row r="326" spans="1:14" ht="16" x14ac:dyDescent="0.2">
      <c r="A326" s="3">
        <v>904541307</v>
      </c>
      <c r="B326" s="3">
        <v>31308395</v>
      </c>
      <c r="C326" s="2" t="s">
        <v>259</v>
      </c>
      <c r="D326" s="2" t="s">
        <v>1747</v>
      </c>
      <c r="E326" s="3" t="s">
        <v>1709</v>
      </c>
      <c r="F326" s="4">
        <v>43341</v>
      </c>
      <c r="G326" s="6">
        <v>7779</v>
      </c>
      <c r="H326" s="2"/>
      <c r="I326" s="2"/>
      <c r="J326" s="2"/>
      <c r="K326" s="2"/>
      <c r="L326" s="3"/>
      <c r="M326" s="3" t="s">
        <v>1746</v>
      </c>
      <c r="N326" s="2" t="s">
        <v>2320</v>
      </c>
    </row>
    <row r="327" spans="1:14" ht="16" x14ac:dyDescent="0.2">
      <c r="A327" s="3">
        <v>904570054</v>
      </c>
      <c r="B327" s="3">
        <v>31317983</v>
      </c>
      <c r="C327" s="2" t="s">
        <v>971</v>
      </c>
      <c r="D327" s="2" t="s">
        <v>1747</v>
      </c>
      <c r="E327" s="3" t="s">
        <v>1709</v>
      </c>
      <c r="F327" s="4">
        <v>43362</v>
      </c>
      <c r="G327" s="6">
        <v>8236</v>
      </c>
      <c r="H327" s="2"/>
      <c r="I327" s="2"/>
      <c r="J327" s="2"/>
      <c r="K327" s="2"/>
      <c r="L327" s="3"/>
      <c r="M327" s="3" t="s">
        <v>1746</v>
      </c>
      <c r="N327" s="2" t="s">
        <v>2320</v>
      </c>
    </row>
    <row r="328" spans="1:14" ht="16" x14ac:dyDescent="0.2">
      <c r="A328" s="3">
        <v>904600947</v>
      </c>
      <c r="B328" s="3">
        <v>31329786</v>
      </c>
      <c r="C328" s="2" t="s">
        <v>933</v>
      </c>
      <c r="D328" s="2" t="s">
        <v>1747</v>
      </c>
      <c r="E328" s="3" t="s">
        <v>1709</v>
      </c>
      <c r="F328" s="4">
        <v>43387</v>
      </c>
      <c r="G328" s="6">
        <v>8700</v>
      </c>
      <c r="H328" s="2"/>
      <c r="I328" s="2"/>
      <c r="J328" s="2"/>
      <c r="K328" s="2"/>
      <c r="L328" s="3"/>
      <c r="M328" s="3" t="s">
        <v>1746</v>
      </c>
      <c r="N328" s="2" t="s">
        <v>2320</v>
      </c>
    </row>
    <row r="329" spans="1:14" ht="16" x14ac:dyDescent="0.2">
      <c r="A329" s="3">
        <v>904855286</v>
      </c>
      <c r="B329" s="3">
        <v>31415010</v>
      </c>
      <c r="C329" s="2" t="s">
        <v>676</v>
      </c>
      <c r="D329" s="2" t="s">
        <v>1753</v>
      </c>
      <c r="E329" s="3" t="s">
        <v>1709</v>
      </c>
      <c r="F329" s="4">
        <v>43588</v>
      </c>
      <c r="G329" s="6">
        <v>12923</v>
      </c>
      <c r="H329" s="2" t="s">
        <v>1811</v>
      </c>
      <c r="I329" s="2"/>
      <c r="J329" s="2"/>
      <c r="K329" t="s">
        <v>2302</v>
      </c>
      <c r="L329" s="3"/>
      <c r="M329" s="3" t="s">
        <v>2270</v>
      </c>
      <c r="N329" s="2" t="s">
        <v>2320</v>
      </c>
    </row>
    <row r="330" spans="1:14" ht="16" x14ac:dyDescent="0.2">
      <c r="A330" s="3">
        <v>905075665</v>
      </c>
      <c r="B330" s="3">
        <v>31477350</v>
      </c>
      <c r="C330" s="2" t="s">
        <v>496</v>
      </c>
      <c r="D330" s="2" t="s">
        <v>1747</v>
      </c>
      <c r="E330" s="3" t="s">
        <v>1709</v>
      </c>
      <c r="F330" s="4">
        <v>43742</v>
      </c>
      <c r="G330" s="6">
        <v>16093</v>
      </c>
      <c r="H330" s="2"/>
      <c r="I330" s="2"/>
      <c r="J330" s="2"/>
      <c r="K330" s="2"/>
      <c r="L330" s="3"/>
      <c r="M330" s="3" t="s">
        <v>1746</v>
      </c>
      <c r="N330" s="2" t="s">
        <v>2320</v>
      </c>
    </row>
    <row r="331" spans="1:14" ht="16" x14ac:dyDescent="0.2">
      <c r="A331" s="3">
        <v>905196875</v>
      </c>
      <c r="B331" s="3">
        <v>31519531</v>
      </c>
      <c r="C331" s="2" t="s">
        <v>256</v>
      </c>
      <c r="D331" s="2" t="s">
        <v>1753</v>
      </c>
      <c r="E331" s="3" t="s">
        <v>1709</v>
      </c>
      <c r="F331" s="4">
        <v>43845</v>
      </c>
      <c r="G331" s="6">
        <v>18203</v>
      </c>
      <c r="H331" s="2"/>
      <c r="I331" s="2"/>
      <c r="J331" s="2"/>
      <c r="K331" s="2"/>
      <c r="L331" s="3"/>
      <c r="M331" s="3" t="s">
        <v>2269</v>
      </c>
      <c r="N331" s="2" t="s">
        <v>2320</v>
      </c>
    </row>
    <row r="332" spans="1:14" ht="16" x14ac:dyDescent="0.2">
      <c r="A332" s="3">
        <v>905196876</v>
      </c>
      <c r="B332" s="3">
        <v>31519615</v>
      </c>
      <c r="C332" s="2" t="s">
        <v>259</v>
      </c>
      <c r="D332" s="2" t="s">
        <v>1747</v>
      </c>
      <c r="E332" s="3" t="s">
        <v>1709</v>
      </c>
      <c r="F332" s="4">
        <v>43845</v>
      </c>
      <c r="G332" s="6">
        <v>18203</v>
      </c>
      <c r="H332" s="2"/>
      <c r="I332" s="2"/>
      <c r="J332" s="2"/>
      <c r="K332" s="2"/>
      <c r="L332" s="3"/>
      <c r="M332" s="3" t="s">
        <v>1746</v>
      </c>
      <c r="N332" s="2" t="s">
        <v>2320</v>
      </c>
    </row>
    <row r="333" spans="1:14" ht="16" x14ac:dyDescent="0.2">
      <c r="A333" s="3"/>
      <c r="B333" s="3">
        <v>31518718</v>
      </c>
      <c r="C333" s="2"/>
      <c r="D333" s="2"/>
      <c r="E333" s="3" t="s">
        <v>1709</v>
      </c>
      <c r="F333" s="4">
        <v>43846</v>
      </c>
      <c r="G333" s="6">
        <v>18203</v>
      </c>
      <c r="H333" s="2" t="s">
        <v>2030</v>
      </c>
      <c r="I333" s="2"/>
      <c r="J333" s="2"/>
      <c r="K333" t="s">
        <v>2303</v>
      </c>
      <c r="L333" s="3"/>
      <c r="M333" s="3" t="s">
        <v>2270</v>
      </c>
      <c r="N333" s="2" t="s">
        <v>2320</v>
      </c>
    </row>
    <row r="334" spans="1:14" ht="16" x14ac:dyDescent="0.2">
      <c r="A334" s="3">
        <v>905262964</v>
      </c>
      <c r="B334" s="3">
        <v>31541393</v>
      </c>
      <c r="C334" s="2" t="s">
        <v>160</v>
      </c>
      <c r="D334" s="2" t="s">
        <v>1747</v>
      </c>
      <c r="E334" s="3" t="s">
        <v>1709</v>
      </c>
      <c r="F334" s="4">
        <v>43898</v>
      </c>
      <c r="G334" s="6">
        <v>19332</v>
      </c>
      <c r="H334" s="2"/>
      <c r="I334" s="2"/>
      <c r="J334" s="2"/>
      <c r="K334" s="2"/>
      <c r="L334" s="3"/>
      <c r="M334" s="3" t="s">
        <v>1746</v>
      </c>
      <c r="N334" s="2" t="s">
        <v>2320</v>
      </c>
    </row>
    <row r="335" spans="1:14" ht="16" x14ac:dyDescent="0.2">
      <c r="A335" s="3">
        <v>905266269</v>
      </c>
      <c r="B335" s="3">
        <v>31542720</v>
      </c>
      <c r="C335" s="2" t="s">
        <v>136</v>
      </c>
      <c r="D335" s="2" t="s">
        <v>1747</v>
      </c>
      <c r="E335" s="3" t="s">
        <v>1709</v>
      </c>
      <c r="F335" s="4">
        <v>43900</v>
      </c>
      <c r="G335" s="6">
        <v>19332</v>
      </c>
      <c r="H335" s="2"/>
      <c r="I335" s="2"/>
      <c r="J335" s="2"/>
      <c r="K335" s="2"/>
      <c r="L335" s="3"/>
      <c r="M335" s="3" t="s">
        <v>1746</v>
      </c>
      <c r="N335" s="2" t="s">
        <v>2320</v>
      </c>
    </row>
    <row r="336" spans="1:14" ht="32" x14ac:dyDescent="0.2">
      <c r="A336" s="3">
        <v>905319371</v>
      </c>
      <c r="B336" s="3">
        <v>31561594</v>
      </c>
      <c r="C336" s="2" t="s">
        <v>44</v>
      </c>
      <c r="D336" s="2" t="s">
        <v>1755</v>
      </c>
      <c r="E336" s="3" t="s">
        <v>1709</v>
      </c>
      <c r="F336" s="4">
        <v>43951</v>
      </c>
      <c r="G336" s="6">
        <v>20195</v>
      </c>
      <c r="H336" s="2" t="s">
        <v>1945</v>
      </c>
      <c r="I336" s="2"/>
      <c r="J336" s="2"/>
      <c r="K336" s="2" t="s">
        <v>2026</v>
      </c>
      <c r="L336" s="3"/>
      <c r="M336" s="3" t="s">
        <v>2270</v>
      </c>
      <c r="N336" s="2" t="s">
        <v>2320</v>
      </c>
    </row>
    <row r="337" spans="1:14" ht="32" x14ac:dyDescent="0.2">
      <c r="A337" s="3"/>
      <c r="B337" s="3"/>
      <c r="C337" s="2"/>
      <c r="D337" s="2"/>
      <c r="E337" s="3" t="s">
        <v>1709</v>
      </c>
      <c r="F337" s="4">
        <v>43952</v>
      </c>
      <c r="G337" s="6">
        <v>20195</v>
      </c>
      <c r="H337" s="2" t="s">
        <v>1783</v>
      </c>
      <c r="I337" s="2" t="s">
        <v>1807</v>
      </c>
      <c r="J337" s="2" t="s">
        <v>2027</v>
      </c>
      <c r="K337" s="2" t="s">
        <v>2028</v>
      </c>
      <c r="L337" s="3" t="s">
        <v>2029</v>
      </c>
      <c r="M337" s="3" t="s">
        <v>2273</v>
      </c>
      <c r="N337" s="2" t="s">
        <v>2320</v>
      </c>
    </row>
    <row r="338" spans="1:14" ht="16" x14ac:dyDescent="0.2">
      <c r="A338" s="3">
        <v>904523240</v>
      </c>
      <c r="B338" s="3">
        <v>31302177</v>
      </c>
      <c r="C338" s="2" t="s">
        <v>1044</v>
      </c>
      <c r="D338" s="2" t="s">
        <v>1747</v>
      </c>
      <c r="E338" s="3" t="s">
        <v>1715</v>
      </c>
      <c r="F338" s="4">
        <v>43326</v>
      </c>
      <c r="G338" s="6">
        <v>7568</v>
      </c>
      <c r="H338" s="2"/>
      <c r="I338" s="2"/>
      <c r="J338" s="2"/>
      <c r="K338" s="2"/>
      <c r="L338" s="3"/>
      <c r="M338" s="3" t="s">
        <v>1746</v>
      </c>
      <c r="N338" s="2" t="s">
        <v>2320</v>
      </c>
    </row>
    <row r="339" spans="1:14" ht="32" x14ac:dyDescent="0.2">
      <c r="A339" s="3"/>
      <c r="B339" s="3"/>
      <c r="C339" s="2"/>
      <c r="D339" s="2"/>
      <c r="E339" s="3" t="s">
        <v>1715</v>
      </c>
      <c r="F339" s="4">
        <v>43351</v>
      </c>
      <c r="G339" s="6">
        <v>8054</v>
      </c>
      <c r="H339" s="2" t="s">
        <v>1802</v>
      </c>
      <c r="I339" s="2"/>
      <c r="J339" s="2"/>
      <c r="K339" s="2" t="s">
        <v>1933</v>
      </c>
      <c r="L339" s="3"/>
      <c r="M339" s="3" t="s">
        <v>2271</v>
      </c>
      <c r="N339" s="2" t="s">
        <v>2320</v>
      </c>
    </row>
    <row r="340" spans="1:14" ht="16" x14ac:dyDescent="0.2">
      <c r="A340" s="3">
        <v>904693601</v>
      </c>
      <c r="B340" s="3">
        <v>31361796</v>
      </c>
      <c r="C340" s="2" t="s">
        <v>777</v>
      </c>
      <c r="D340" s="2" t="s">
        <v>1747</v>
      </c>
      <c r="E340" s="3" t="s">
        <v>1715</v>
      </c>
      <c r="F340" s="4">
        <v>43463</v>
      </c>
      <c r="G340" s="6">
        <v>10403</v>
      </c>
      <c r="H340" s="2"/>
      <c r="I340" s="2"/>
      <c r="J340" s="2"/>
      <c r="K340" s="2"/>
      <c r="L340" s="3"/>
      <c r="M340" s="3" t="s">
        <v>1746</v>
      </c>
      <c r="N340" s="2" t="s">
        <v>2320</v>
      </c>
    </row>
    <row r="341" spans="1:14" ht="32" x14ac:dyDescent="0.2">
      <c r="A341" s="3">
        <v>904765850</v>
      </c>
      <c r="B341" s="3">
        <v>31386951</v>
      </c>
      <c r="C341" s="2" t="s">
        <v>720</v>
      </c>
      <c r="D341" s="2" t="s">
        <v>1753</v>
      </c>
      <c r="E341" s="3" t="s">
        <v>1715</v>
      </c>
      <c r="F341" s="4">
        <v>43520</v>
      </c>
      <c r="G341" s="6">
        <v>11484</v>
      </c>
      <c r="H341" s="2" t="s">
        <v>2036</v>
      </c>
      <c r="I341" s="2"/>
      <c r="J341" s="2"/>
      <c r="K341" s="2"/>
      <c r="L341" s="3"/>
      <c r="M341" s="3" t="s">
        <v>2272</v>
      </c>
      <c r="N341" s="2" t="s">
        <v>2320</v>
      </c>
    </row>
    <row r="342" spans="1:14" ht="32" x14ac:dyDescent="0.2">
      <c r="A342" s="3"/>
      <c r="B342" s="3">
        <v>31429010</v>
      </c>
      <c r="C342" s="2"/>
      <c r="D342" s="2"/>
      <c r="E342" s="3" t="s">
        <v>1715</v>
      </c>
      <c r="F342" s="4">
        <v>43625</v>
      </c>
      <c r="G342" s="6">
        <v>13532</v>
      </c>
      <c r="H342" s="2" t="s">
        <v>1785</v>
      </c>
      <c r="I342" s="2"/>
      <c r="J342" s="2"/>
      <c r="K342" s="2" t="s">
        <v>2038</v>
      </c>
      <c r="L342" s="3"/>
      <c r="M342" s="3" t="s">
        <v>2270</v>
      </c>
      <c r="N342" s="2" t="s">
        <v>2320</v>
      </c>
    </row>
    <row r="343" spans="1:14" ht="16" x14ac:dyDescent="0.2">
      <c r="A343" s="3">
        <v>904990287</v>
      </c>
      <c r="B343" s="3">
        <v>31449020</v>
      </c>
      <c r="C343" s="2" t="s">
        <v>614</v>
      </c>
      <c r="D343" s="2" t="s">
        <v>1747</v>
      </c>
      <c r="E343" s="3" t="s">
        <v>1715</v>
      </c>
      <c r="F343" s="4">
        <v>43674</v>
      </c>
      <c r="G343" s="6">
        <v>14615</v>
      </c>
      <c r="H343" s="2"/>
      <c r="I343" s="2"/>
      <c r="J343" s="2"/>
      <c r="K343" s="2"/>
      <c r="L343" s="3"/>
      <c r="M343" s="3" t="s">
        <v>1746</v>
      </c>
      <c r="N343" s="2" t="s">
        <v>2320</v>
      </c>
    </row>
    <row r="344" spans="1:14" ht="16" x14ac:dyDescent="0.2">
      <c r="A344" s="3">
        <v>904990286</v>
      </c>
      <c r="B344" s="3">
        <v>31448879</v>
      </c>
      <c r="C344" s="2" t="s">
        <v>617</v>
      </c>
      <c r="D344" s="2" t="s">
        <v>1751</v>
      </c>
      <c r="E344" s="3" t="s">
        <v>1715</v>
      </c>
      <c r="F344" s="4">
        <v>43674</v>
      </c>
      <c r="G344" s="6">
        <v>14615</v>
      </c>
      <c r="H344" s="2"/>
      <c r="I344" s="2"/>
      <c r="J344" s="2"/>
      <c r="K344" s="2"/>
      <c r="L344" s="3"/>
      <c r="M344" s="3" t="s">
        <v>2281</v>
      </c>
      <c r="N344" s="2" t="s">
        <v>2320</v>
      </c>
    </row>
    <row r="345" spans="1:14" ht="64" x14ac:dyDescent="0.2">
      <c r="A345" s="3">
        <v>905049392</v>
      </c>
      <c r="B345" s="3">
        <v>31471953</v>
      </c>
      <c r="C345" s="2" t="s">
        <v>511</v>
      </c>
      <c r="D345" s="2" t="s">
        <v>1764</v>
      </c>
      <c r="E345" s="3" t="s">
        <v>1715</v>
      </c>
      <c r="F345" s="4">
        <v>43729</v>
      </c>
      <c r="G345" s="6">
        <v>15613</v>
      </c>
      <c r="H345" s="2" t="s">
        <v>2031</v>
      </c>
      <c r="I345" s="2"/>
      <c r="J345" s="2"/>
      <c r="K345" s="2" t="s">
        <v>2032</v>
      </c>
      <c r="L345" s="3"/>
      <c r="M345" s="3" t="s">
        <v>2270</v>
      </c>
      <c r="N345" s="2" t="s">
        <v>2320</v>
      </c>
    </row>
    <row r="346" spans="1:14" ht="80" x14ac:dyDescent="0.2">
      <c r="A346" s="3"/>
      <c r="B346" s="3">
        <v>31537813</v>
      </c>
      <c r="C346" s="2"/>
      <c r="D346" s="2"/>
      <c r="E346" s="3" t="s">
        <v>1715</v>
      </c>
      <c r="F346" s="4">
        <v>43890</v>
      </c>
      <c r="G346" s="6">
        <v>19110</v>
      </c>
      <c r="H346" s="2" t="s">
        <v>2033</v>
      </c>
      <c r="I346" s="2"/>
      <c r="J346" s="2" t="s">
        <v>2034</v>
      </c>
      <c r="K346" s="2" t="s">
        <v>2034</v>
      </c>
      <c r="L346" s="3" t="s">
        <v>2035</v>
      </c>
      <c r="M346" s="3" t="s">
        <v>2270</v>
      </c>
      <c r="N346" s="2" t="s">
        <v>2320</v>
      </c>
    </row>
    <row r="347" spans="1:14" ht="80" x14ac:dyDescent="0.2">
      <c r="A347" s="3"/>
      <c r="B347" s="3">
        <v>31569416</v>
      </c>
      <c r="C347" s="2"/>
      <c r="D347" s="2"/>
      <c r="E347" s="3" t="s">
        <v>1715</v>
      </c>
      <c r="F347" s="4">
        <v>43973</v>
      </c>
      <c r="G347" s="6">
        <v>20106</v>
      </c>
      <c r="H347" s="2" t="s">
        <v>1945</v>
      </c>
      <c r="I347" s="2"/>
      <c r="J347" s="2"/>
      <c r="K347" s="2" t="s">
        <v>2037</v>
      </c>
      <c r="L347" s="3"/>
      <c r="M347" s="3" t="s">
        <v>2269</v>
      </c>
      <c r="N347" s="2" t="s">
        <v>2320</v>
      </c>
    </row>
    <row r="348" spans="1:14" ht="16" x14ac:dyDescent="0.2">
      <c r="A348" s="3">
        <v>904519330</v>
      </c>
      <c r="B348" s="3">
        <v>31300384</v>
      </c>
      <c r="C348" s="2" t="s">
        <v>1053</v>
      </c>
      <c r="D348" s="2" t="s">
        <v>1747</v>
      </c>
      <c r="E348" s="3" t="s">
        <v>1702</v>
      </c>
      <c r="F348" s="4">
        <v>43323</v>
      </c>
      <c r="G348" s="6">
        <v>7440</v>
      </c>
      <c r="H348" s="2"/>
      <c r="I348" s="2"/>
      <c r="J348" s="2"/>
      <c r="K348" s="2"/>
      <c r="L348" s="3"/>
      <c r="M348" s="3" t="s">
        <v>1746</v>
      </c>
      <c r="N348" s="2" t="s">
        <v>2320</v>
      </c>
    </row>
    <row r="349" spans="1:14" ht="16" x14ac:dyDescent="0.2">
      <c r="A349" s="3">
        <v>904519289</v>
      </c>
      <c r="B349" s="3">
        <v>31300385</v>
      </c>
      <c r="C349" s="2" t="s">
        <v>1050</v>
      </c>
      <c r="D349" s="2" t="s">
        <v>1747</v>
      </c>
      <c r="E349" s="3" t="s">
        <v>1702</v>
      </c>
      <c r="F349" s="4">
        <v>43323</v>
      </c>
      <c r="G349" s="6">
        <v>7440</v>
      </c>
      <c r="H349" s="2"/>
      <c r="I349" s="2"/>
      <c r="J349" s="2"/>
      <c r="K349" s="2"/>
      <c r="L349" s="3"/>
      <c r="M349" s="3" t="s">
        <v>1746</v>
      </c>
      <c r="N349" s="2" t="s">
        <v>2320</v>
      </c>
    </row>
    <row r="350" spans="1:14" ht="32" x14ac:dyDescent="0.2">
      <c r="A350" s="3"/>
      <c r="B350" s="3"/>
      <c r="C350" s="2"/>
      <c r="D350" s="2"/>
      <c r="E350" s="3" t="s">
        <v>1702</v>
      </c>
      <c r="F350" s="4">
        <v>43348</v>
      </c>
      <c r="G350" s="6">
        <v>7963</v>
      </c>
      <c r="H350" s="2" t="s">
        <v>1802</v>
      </c>
      <c r="I350" s="2"/>
      <c r="J350" s="2"/>
      <c r="K350" s="2" t="s">
        <v>2042</v>
      </c>
      <c r="L350" s="3"/>
      <c r="M350" s="3" t="s">
        <v>2271</v>
      </c>
      <c r="N350" s="2" t="s">
        <v>2320</v>
      </c>
    </row>
    <row r="351" spans="1:14" ht="48" x14ac:dyDescent="0.2">
      <c r="A351" s="3"/>
      <c r="B351" s="3"/>
      <c r="C351" s="2"/>
      <c r="D351" s="2"/>
      <c r="E351" s="3" t="s">
        <v>1702</v>
      </c>
      <c r="F351" s="4">
        <v>43348</v>
      </c>
      <c r="G351" s="6">
        <v>7963</v>
      </c>
      <c r="H351" s="2" t="s">
        <v>2047</v>
      </c>
      <c r="I351" s="2" t="s">
        <v>2048</v>
      </c>
      <c r="J351" s="2" t="s">
        <v>2045</v>
      </c>
      <c r="K351" s="2" t="s">
        <v>2042</v>
      </c>
      <c r="L351" s="3" t="s">
        <v>2049</v>
      </c>
      <c r="M351" s="3" t="s">
        <v>2271</v>
      </c>
      <c r="N351" s="2" t="s">
        <v>2320</v>
      </c>
    </row>
    <row r="352" spans="1:14" ht="48" x14ac:dyDescent="0.2">
      <c r="A352" s="3"/>
      <c r="B352" s="3"/>
      <c r="C352" s="2"/>
      <c r="D352" s="2"/>
      <c r="E352" s="3" t="s">
        <v>1702</v>
      </c>
      <c r="F352" s="4">
        <v>43348</v>
      </c>
      <c r="G352" s="6">
        <v>7963</v>
      </c>
      <c r="H352" s="2" t="s">
        <v>2043</v>
      </c>
      <c r="I352" s="2" t="s">
        <v>2044</v>
      </c>
      <c r="J352" s="2" t="s">
        <v>2045</v>
      </c>
      <c r="K352" s="2" t="s">
        <v>2042</v>
      </c>
      <c r="L352" s="3" t="s">
        <v>2046</v>
      </c>
      <c r="M352" s="3" t="s">
        <v>1770</v>
      </c>
      <c r="N352" s="2" t="s">
        <v>2320</v>
      </c>
    </row>
    <row r="353" spans="1:14" ht="16" x14ac:dyDescent="0.2">
      <c r="A353" s="3"/>
      <c r="B353" s="3"/>
      <c r="C353" s="2"/>
      <c r="D353" s="2"/>
      <c r="E353" s="3" t="s">
        <v>1702</v>
      </c>
      <c r="F353" s="4">
        <v>43391</v>
      </c>
      <c r="G353" s="6">
        <v>8903</v>
      </c>
      <c r="H353" s="2" t="s">
        <v>1812</v>
      </c>
      <c r="I353" s="2" t="s">
        <v>1813</v>
      </c>
      <c r="J353" s="2" t="s">
        <v>1814</v>
      </c>
      <c r="K353" s="2"/>
      <c r="L353" s="3" t="s">
        <v>2056</v>
      </c>
      <c r="M353" s="3" t="s">
        <v>2273</v>
      </c>
      <c r="N353" s="2" t="s">
        <v>2320</v>
      </c>
    </row>
    <row r="354" spans="1:14" ht="16" x14ac:dyDescent="0.2">
      <c r="A354" s="3">
        <v>904645340</v>
      </c>
      <c r="B354" s="3">
        <v>31346128</v>
      </c>
      <c r="C354" s="2" t="s">
        <v>846</v>
      </c>
      <c r="D354" s="2" t="s">
        <v>1747</v>
      </c>
      <c r="E354" s="3" t="s">
        <v>1702</v>
      </c>
      <c r="F354" s="4">
        <v>43423</v>
      </c>
      <c r="G354" s="6">
        <v>9510</v>
      </c>
      <c r="H354" s="2"/>
      <c r="I354" s="2"/>
      <c r="J354" s="2"/>
      <c r="K354" s="2"/>
      <c r="L354" s="3"/>
      <c r="M354" s="3" t="s">
        <v>1746</v>
      </c>
      <c r="N354" s="2" t="s">
        <v>2320</v>
      </c>
    </row>
    <row r="355" spans="1:14" ht="16" x14ac:dyDescent="0.2">
      <c r="A355" s="3">
        <v>904682660</v>
      </c>
      <c r="B355" s="3">
        <v>31358292</v>
      </c>
      <c r="C355" s="2" t="s">
        <v>807</v>
      </c>
      <c r="D355" s="2" t="s">
        <v>1747</v>
      </c>
      <c r="E355" s="3" t="s">
        <v>1702</v>
      </c>
      <c r="F355" s="4">
        <v>43453</v>
      </c>
      <c r="G355" s="6">
        <v>10131</v>
      </c>
      <c r="H355" s="2"/>
      <c r="I355" s="2"/>
      <c r="J355" s="2"/>
      <c r="K355" s="2"/>
      <c r="L355" s="3"/>
      <c r="M355" s="3" t="s">
        <v>1746</v>
      </c>
      <c r="N355" s="2" t="s">
        <v>2320</v>
      </c>
    </row>
    <row r="356" spans="1:14" ht="16" x14ac:dyDescent="0.2">
      <c r="A356" s="3">
        <v>904731625</v>
      </c>
      <c r="B356" s="3">
        <v>31374917</v>
      </c>
      <c r="C356" s="2" t="s">
        <v>733</v>
      </c>
      <c r="D356" s="2" t="s">
        <v>1753</v>
      </c>
      <c r="E356" s="3" t="s">
        <v>1702</v>
      </c>
      <c r="F356" s="4">
        <v>43493</v>
      </c>
      <c r="G356" s="6">
        <v>11018</v>
      </c>
      <c r="H356" s="2"/>
      <c r="I356" s="2"/>
      <c r="J356" s="2"/>
      <c r="K356" s="2"/>
      <c r="L356" s="3"/>
      <c r="M356" s="3" t="s">
        <v>2273</v>
      </c>
      <c r="N356" s="2" t="s">
        <v>2320</v>
      </c>
    </row>
    <row r="357" spans="1:14" ht="16" x14ac:dyDescent="0.2">
      <c r="A357" s="3">
        <v>904923590</v>
      </c>
      <c r="B357" s="3">
        <v>31430098</v>
      </c>
      <c r="C357" s="2" t="s">
        <v>658</v>
      </c>
      <c r="D357" s="2" t="s">
        <v>1753</v>
      </c>
      <c r="E357" s="3" t="s">
        <v>1702</v>
      </c>
      <c r="F357" s="4">
        <v>43625</v>
      </c>
      <c r="G357" s="6">
        <v>13747</v>
      </c>
      <c r="H357" s="2"/>
      <c r="I357" s="2"/>
      <c r="J357" s="2"/>
      <c r="K357" s="2"/>
      <c r="L357" s="3"/>
      <c r="M357" s="3" t="s">
        <v>2270</v>
      </c>
      <c r="N357" s="2" t="s">
        <v>2320</v>
      </c>
    </row>
    <row r="358" spans="1:14" ht="16" x14ac:dyDescent="0.2">
      <c r="A358" s="3">
        <v>904925738</v>
      </c>
      <c r="B358" s="3">
        <v>31431275</v>
      </c>
      <c r="C358" s="2" t="s">
        <v>514</v>
      </c>
      <c r="D358" s="2" t="s">
        <v>1747</v>
      </c>
      <c r="E358" s="3" t="s">
        <v>1702</v>
      </c>
      <c r="F358" s="4">
        <v>43627</v>
      </c>
      <c r="G358" s="6">
        <v>13751</v>
      </c>
      <c r="H358" s="2"/>
      <c r="I358" s="2"/>
      <c r="J358" s="2"/>
      <c r="K358" s="2"/>
      <c r="L358" s="3"/>
      <c r="M358" s="3" t="s">
        <v>1746</v>
      </c>
      <c r="N358" s="2" t="s">
        <v>2320</v>
      </c>
    </row>
    <row r="359" spans="1:14" ht="16" x14ac:dyDescent="0.2">
      <c r="A359" s="3">
        <v>905048797</v>
      </c>
      <c r="B359" s="3">
        <v>31471437</v>
      </c>
      <c r="C359" s="2" t="s">
        <v>514</v>
      </c>
      <c r="D359" s="2" t="s">
        <v>1747</v>
      </c>
      <c r="E359" s="3" t="s">
        <v>1702</v>
      </c>
      <c r="F359" s="4">
        <v>43729</v>
      </c>
      <c r="G359" s="6">
        <v>15929</v>
      </c>
      <c r="H359" s="2"/>
      <c r="I359" s="2"/>
      <c r="J359" s="2"/>
      <c r="K359" s="2"/>
      <c r="L359" s="3"/>
      <c r="M359" s="3" t="s">
        <v>1746</v>
      </c>
      <c r="N359" s="2" t="s">
        <v>2320</v>
      </c>
    </row>
    <row r="360" spans="1:14" ht="16" x14ac:dyDescent="0.2">
      <c r="A360" s="3">
        <v>905048796</v>
      </c>
      <c r="B360" s="3">
        <v>31471499</v>
      </c>
      <c r="C360" s="2" t="s">
        <v>517</v>
      </c>
      <c r="D360" s="2" t="s">
        <v>1747</v>
      </c>
      <c r="E360" s="3" t="s">
        <v>1702</v>
      </c>
      <c r="F360" s="4">
        <v>43729</v>
      </c>
      <c r="G360" s="6">
        <v>15929</v>
      </c>
      <c r="H360" s="2"/>
      <c r="I360" s="2"/>
      <c r="J360" s="2"/>
      <c r="K360" s="2"/>
      <c r="L360" s="3"/>
      <c r="M360" s="3" t="s">
        <v>1746</v>
      </c>
      <c r="N360" s="2" t="s">
        <v>2320</v>
      </c>
    </row>
    <row r="361" spans="1:14" ht="64" x14ac:dyDescent="0.2">
      <c r="A361" s="3"/>
      <c r="B361" s="3"/>
      <c r="C361" s="2"/>
      <c r="D361" s="2"/>
      <c r="E361" s="3" t="s">
        <v>1702</v>
      </c>
      <c r="F361" s="4">
        <v>43831</v>
      </c>
      <c r="G361" s="6">
        <v>18132</v>
      </c>
      <c r="H361" s="2" t="s">
        <v>2039</v>
      </c>
      <c r="I361" s="2" t="s">
        <v>1817</v>
      </c>
      <c r="J361" s="2" t="s">
        <v>2040</v>
      </c>
      <c r="K361" s="2"/>
      <c r="L361" s="3" t="s">
        <v>2041</v>
      </c>
      <c r="M361" s="3" t="s">
        <v>2270</v>
      </c>
      <c r="N361" s="2" t="s">
        <v>2320</v>
      </c>
    </row>
    <row r="362" spans="1:14" ht="32" x14ac:dyDescent="0.2">
      <c r="A362" s="3">
        <v>905179672</v>
      </c>
      <c r="B362" s="3">
        <v>31512692</v>
      </c>
      <c r="C362" s="2" t="s">
        <v>289</v>
      </c>
      <c r="D362" s="2" t="s">
        <v>1753</v>
      </c>
      <c r="E362" s="3" t="s">
        <v>1702</v>
      </c>
      <c r="F362" s="4">
        <v>43832</v>
      </c>
      <c r="G362" s="6">
        <v>18132</v>
      </c>
      <c r="H362" s="2" t="s">
        <v>2050</v>
      </c>
      <c r="I362" s="2"/>
      <c r="J362" s="2"/>
      <c r="K362" s="2" t="s">
        <v>2051</v>
      </c>
      <c r="L362" s="3"/>
      <c r="M362" s="3" t="s">
        <v>2270</v>
      </c>
      <c r="N362" s="2" t="s">
        <v>2320</v>
      </c>
    </row>
    <row r="363" spans="1:14" ht="16" x14ac:dyDescent="0.2">
      <c r="A363" s="3">
        <v>905294498</v>
      </c>
      <c r="B363" s="3">
        <v>31552872</v>
      </c>
      <c r="C363" s="2" t="s">
        <v>15</v>
      </c>
      <c r="D363" s="2" t="s">
        <v>1753</v>
      </c>
      <c r="E363" s="3" t="s">
        <v>1702</v>
      </c>
      <c r="F363" s="4">
        <v>43928</v>
      </c>
      <c r="G363" s="6">
        <v>20082</v>
      </c>
      <c r="H363" s="2"/>
      <c r="I363" s="2"/>
      <c r="J363" s="2"/>
      <c r="K363" s="2"/>
      <c r="L363" s="3"/>
      <c r="M363" s="3" t="s">
        <v>2273</v>
      </c>
      <c r="N363" s="2" t="s">
        <v>2320</v>
      </c>
    </row>
    <row r="364" spans="1:14" ht="32" x14ac:dyDescent="0.2">
      <c r="A364" s="3">
        <v>905294442</v>
      </c>
      <c r="B364" s="3">
        <v>31552871</v>
      </c>
      <c r="C364" s="2" t="s">
        <v>12</v>
      </c>
      <c r="D364" s="2" t="s">
        <v>1753</v>
      </c>
      <c r="E364" s="3" t="s">
        <v>1702</v>
      </c>
      <c r="F364" s="4">
        <v>43928</v>
      </c>
      <c r="G364" s="6">
        <v>20082</v>
      </c>
      <c r="H364" s="2"/>
      <c r="I364" s="2"/>
      <c r="J364" s="2"/>
      <c r="K364" s="2"/>
      <c r="L364" s="3"/>
      <c r="M364" s="3" t="s">
        <v>2270</v>
      </c>
      <c r="N364" s="2" t="s">
        <v>2320</v>
      </c>
    </row>
    <row r="365" spans="1:14" ht="32" x14ac:dyDescent="0.2">
      <c r="A365" s="3">
        <v>905346120</v>
      </c>
      <c r="B365" s="3">
        <v>31570788</v>
      </c>
      <c r="C365" s="2" t="s">
        <v>15</v>
      </c>
      <c r="D365" s="2" t="s">
        <v>1753</v>
      </c>
      <c r="E365" s="3" t="s">
        <v>1702</v>
      </c>
      <c r="F365" s="4">
        <v>43977</v>
      </c>
      <c r="G365" s="6">
        <v>20343</v>
      </c>
      <c r="H365" s="2" t="s">
        <v>1783</v>
      </c>
      <c r="I365" s="2" t="s">
        <v>1807</v>
      </c>
      <c r="J365" s="2" t="s">
        <v>2052</v>
      </c>
      <c r="K365" s="2" t="s">
        <v>2053</v>
      </c>
      <c r="L365" s="3" t="s">
        <v>2054</v>
      </c>
      <c r="M365" s="3" t="s">
        <v>2273</v>
      </c>
      <c r="N365" s="2" t="s">
        <v>2320</v>
      </c>
    </row>
    <row r="366" spans="1:14" ht="32" x14ac:dyDescent="0.2">
      <c r="A366" s="3">
        <v>905346076</v>
      </c>
      <c r="B366" s="3">
        <v>31570787</v>
      </c>
      <c r="C366" s="2" t="s">
        <v>12</v>
      </c>
      <c r="D366" s="2" t="s">
        <v>1753</v>
      </c>
      <c r="E366" s="3" t="s">
        <v>1702</v>
      </c>
      <c r="F366" s="4">
        <v>43977</v>
      </c>
      <c r="G366" s="6">
        <v>20343</v>
      </c>
      <c r="H366" s="2" t="s">
        <v>1945</v>
      </c>
      <c r="I366" s="2"/>
      <c r="J366" s="2"/>
      <c r="K366" s="2" t="s">
        <v>2055</v>
      </c>
      <c r="L366" s="3"/>
      <c r="M366" s="3" t="s">
        <v>2270</v>
      </c>
      <c r="N366" s="2" t="s">
        <v>2320</v>
      </c>
    </row>
    <row r="367" spans="1:14" ht="16" x14ac:dyDescent="0.2">
      <c r="A367" s="3">
        <v>904492387</v>
      </c>
      <c r="B367" s="3">
        <v>31294971</v>
      </c>
      <c r="C367" s="2" t="s">
        <v>1071</v>
      </c>
      <c r="D367" s="2" t="s">
        <v>1747</v>
      </c>
      <c r="E367" s="3" t="s">
        <v>1743</v>
      </c>
      <c r="F367" s="4">
        <v>43311</v>
      </c>
      <c r="G367" s="6">
        <v>7045</v>
      </c>
      <c r="H367" s="2"/>
      <c r="I367" s="2"/>
      <c r="J367" s="2"/>
      <c r="K367" s="2"/>
      <c r="L367" s="3"/>
      <c r="M367" s="3" t="s">
        <v>1746</v>
      </c>
      <c r="N367" s="2" t="s">
        <v>2320</v>
      </c>
    </row>
    <row r="368" spans="1:14" ht="16" x14ac:dyDescent="0.2">
      <c r="A368" s="3">
        <v>904537307</v>
      </c>
      <c r="B368" s="3">
        <v>31306858</v>
      </c>
      <c r="C368" s="2" t="s">
        <v>465</v>
      </c>
      <c r="D368" s="2" t="s">
        <v>1747</v>
      </c>
      <c r="E368" s="3" t="s">
        <v>1743</v>
      </c>
      <c r="F368" s="4">
        <v>43337</v>
      </c>
      <c r="G368" s="6">
        <v>7569</v>
      </c>
      <c r="H368" s="2"/>
      <c r="I368" s="2"/>
      <c r="J368" s="2"/>
      <c r="K368" s="2"/>
      <c r="L368" s="3"/>
      <c r="M368" s="3" t="s">
        <v>1746</v>
      </c>
      <c r="N368" s="2" t="s">
        <v>2320</v>
      </c>
    </row>
    <row r="369" spans="1:14" ht="32" x14ac:dyDescent="0.2">
      <c r="A369" s="3"/>
      <c r="B369" s="3">
        <v>50021668</v>
      </c>
      <c r="C369" s="2"/>
      <c r="D369" s="2"/>
      <c r="E369" s="3" t="s">
        <v>1743</v>
      </c>
      <c r="F369" s="4">
        <v>43362</v>
      </c>
      <c r="G369" s="6">
        <v>8020</v>
      </c>
      <c r="H369" s="2" t="s">
        <v>1802</v>
      </c>
      <c r="I369" s="2"/>
      <c r="J369" s="2"/>
      <c r="K369" s="2"/>
      <c r="L369" s="3"/>
      <c r="M369" s="3" t="s">
        <v>2271</v>
      </c>
      <c r="N369" s="2" t="s">
        <v>2320</v>
      </c>
    </row>
    <row r="370" spans="1:14" ht="16" x14ac:dyDescent="0.2">
      <c r="A370" s="3">
        <v>904611137</v>
      </c>
      <c r="B370" s="3">
        <v>31334204</v>
      </c>
      <c r="C370" s="2" t="s">
        <v>783</v>
      </c>
      <c r="D370" s="2" t="s">
        <v>1747</v>
      </c>
      <c r="E370" s="3" t="s">
        <v>1743</v>
      </c>
      <c r="F370" s="4">
        <v>43396</v>
      </c>
      <c r="G370" s="6">
        <v>8443</v>
      </c>
      <c r="H370" s="2"/>
      <c r="I370" s="2"/>
      <c r="J370" s="2"/>
      <c r="K370" s="2"/>
      <c r="L370" s="3"/>
      <c r="M370" s="3" t="s">
        <v>1746</v>
      </c>
      <c r="N370" s="2" t="s">
        <v>2320</v>
      </c>
    </row>
    <row r="371" spans="1:14" ht="16" x14ac:dyDescent="0.2">
      <c r="A371" s="3">
        <v>904611114</v>
      </c>
      <c r="B371" s="3">
        <v>31335314</v>
      </c>
      <c r="C371" s="2" t="s">
        <v>897</v>
      </c>
      <c r="D371" s="2" t="s">
        <v>1753</v>
      </c>
      <c r="E371" s="3" t="s">
        <v>1743</v>
      </c>
      <c r="F371" s="4">
        <v>43396</v>
      </c>
      <c r="G371" s="6">
        <v>8443</v>
      </c>
      <c r="H371" s="2"/>
      <c r="I371" s="2"/>
      <c r="J371" s="2"/>
      <c r="K371" s="2"/>
      <c r="L371" s="3"/>
      <c r="M371" s="3" t="s">
        <v>1770</v>
      </c>
      <c r="N371" s="2" t="s">
        <v>2320</v>
      </c>
    </row>
    <row r="372" spans="1:14" ht="16" x14ac:dyDescent="0.2">
      <c r="A372" s="3">
        <v>904690961</v>
      </c>
      <c r="B372" s="3">
        <v>31360463</v>
      </c>
      <c r="C372" s="2" t="s">
        <v>783</v>
      </c>
      <c r="D372" s="2" t="s">
        <v>1747</v>
      </c>
      <c r="E372" s="3" t="s">
        <v>1743</v>
      </c>
      <c r="F372" s="4">
        <v>43460</v>
      </c>
      <c r="G372" s="6">
        <v>10159</v>
      </c>
      <c r="H372" s="2"/>
      <c r="I372" s="2"/>
      <c r="J372" s="2"/>
      <c r="K372" s="2"/>
      <c r="L372" s="3"/>
      <c r="M372" s="3" t="s">
        <v>1746</v>
      </c>
      <c r="N372" s="2" t="s">
        <v>2320</v>
      </c>
    </row>
    <row r="373" spans="1:14" ht="32" x14ac:dyDescent="0.2">
      <c r="A373" s="3">
        <v>904959975</v>
      </c>
      <c r="B373" s="3">
        <v>31438965</v>
      </c>
      <c r="C373" s="2" t="s">
        <v>641</v>
      </c>
      <c r="D373" s="2" t="s">
        <v>1759</v>
      </c>
      <c r="E373" s="3" t="s">
        <v>1743</v>
      </c>
      <c r="F373" s="4">
        <v>43648</v>
      </c>
      <c r="G373" s="6">
        <v>13390</v>
      </c>
      <c r="H373" s="2" t="s">
        <v>2057</v>
      </c>
      <c r="I373" s="2"/>
      <c r="J373" s="2"/>
      <c r="K373" s="2" t="s">
        <v>2058</v>
      </c>
      <c r="L373" s="3"/>
      <c r="M373" s="3" t="s">
        <v>2270</v>
      </c>
      <c r="N373" s="2" t="s">
        <v>2320</v>
      </c>
    </row>
    <row r="374" spans="1:14" ht="32" x14ac:dyDescent="0.2">
      <c r="A374" s="3">
        <v>904959973</v>
      </c>
      <c r="B374" s="3">
        <v>31438963</v>
      </c>
      <c r="C374" s="2" t="s">
        <v>638</v>
      </c>
      <c r="D374" s="2" t="s">
        <v>1764</v>
      </c>
      <c r="E374" s="3" t="s">
        <v>1743</v>
      </c>
      <c r="F374" s="4">
        <v>43648</v>
      </c>
      <c r="G374" s="6">
        <v>13390</v>
      </c>
      <c r="H374" s="2" t="s">
        <v>2059</v>
      </c>
      <c r="I374" s="2"/>
      <c r="J374" s="2"/>
      <c r="K374" s="2" t="s">
        <v>2058</v>
      </c>
      <c r="L374" s="3"/>
      <c r="M374" s="3" t="s">
        <v>2270</v>
      </c>
      <c r="N374" s="2" t="s">
        <v>2320</v>
      </c>
    </row>
    <row r="375" spans="1:14" ht="16" x14ac:dyDescent="0.2">
      <c r="A375" s="3">
        <v>905094978</v>
      </c>
      <c r="B375" s="3">
        <v>31483693</v>
      </c>
      <c r="C375" s="2" t="s">
        <v>462</v>
      </c>
      <c r="D375" s="2" t="s">
        <v>1753</v>
      </c>
      <c r="E375" s="3" t="s">
        <v>1743</v>
      </c>
      <c r="F375" s="4">
        <v>43758</v>
      </c>
      <c r="G375" s="6">
        <v>14670</v>
      </c>
      <c r="H375" s="2"/>
      <c r="I375" s="2"/>
      <c r="J375" s="2"/>
      <c r="K375" s="2"/>
      <c r="L375" s="3"/>
      <c r="M375" s="3" t="s">
        <v>2276</v>
      </c>
      <c r="N375" s="2" t="s">
        <v>2320</v>
      </c>
    </row>
    <row r="376" spans="1:14" ht="16" x14ac:dyDescent="0.2">
      <c r="A376" s="3">
        <v>905094979</v>
      </c>
      <c r="B376" s="3">
        <v>31483770</v>
      </c>
      <c r="C376" s="2" t="s">
        <v>465</v>
      </c>
      <c r="D376" s="2" t="s">
        <v>1747</v>
      </c>
      <c r="E376" s="3" t="s">
        <v>1743</v>
      </c>
      <c r="F376" s="4">
        <v>43758</v>
      </c>
      <c r="G376" s="6">
        <v>14670</v>
      </c>
      <c r="H376" s="2"/>
      <c r="I376" s="2"/>
      <c r="J376" s="2"/>
      <c r="K376" s="2"/>
      <c r="L376" s="3"/>
      <c r="M376" s="3" t="s">
        <v>1746</v>
      </c>
      <c r="N376" s="2" t="s">
        <v>2320</v>
      </c>
    </row>
    <row r="377" spans="1:14" ht="16" x14ac:dyDescent="0.2">
      <c r="A377" s="3">
        <v>904239680</v>
      </c>
      <c r="B377" s="3">
        <v>31205788</v>
      </c>
      <c r="C377" s="2" t="s">
        <v>1286</v>
      </c>
      <c r="D377" s="2" t="s">
        <v>1747</v>
      </c>
      <c r="E377" s="3" t="s">
        <v>1701</v>
      </c>
      <c r="F377" s="4">
        <v>43104</v>
      </c>
      <c r="G377" s="6">
        <v>3045</v>
      </c>
      <c r="H377" s="2"/>
      <c r="I377" s="2"/>
      <c r="J377" s="2"/>
      <c r="K377" s="2"/>
      <c r="L377" s="3"/>
      <c r="M377" s="3" t="s">
        <v>1746</v>
      </c>
      <c r="N377" s="2" t="s">
        <v>2320</v>
      </c>
    </row>
    <row r="378" spans="1:14" ht="16" x14ac:dyDescent="0.2">
      <c r="A378" s="3">
        <v>904270527</v>
      </c>
      <c r="B378" s="3">
        <v>31218017</v>
      </c>
      <c r="C378" s="2" t="s">
        <v>1271</v>
      </c>
      <c r="D378" s="2" t="s">
        <v>1747</v>
      </c>
      <c r="E378" s="3" t="s">
        <v>1701</v>
      </c>
      <c r="F378" s="4">
        <v>43129</v>
      </c>
      <c r="G378" s="6">
        <v>3562</v>
      </c>
      <c r="H378" s="2"/>
      <c r="I378" s="2"/>
      <c r="J378" s="2"/>
      <c r="K378" s="2"/>
      <c r="L378" s="3"/>
      <c r="M378" s="3" t="s">
        <v>1746</v>
      </c>
      <c r="N378" s="2" t="s">
        <v>2320</v>
      </c>
    </row>
    <row r="379" spans="1:14" ht="16" x14ac:dyDescent="0.2">
      <c r="A379" s="3">
        <v>904383650</v>
      </c>
      <c r="B379" s="3">
        <v>31257783</v>
      </c>
      <c r="C379" s="2" t="s">
        <v>1197</v>
      </c>
      <c r="D379" s="2" t="s">
        <v>1747</v>
      </c>
      <c r="E379" s="3" t="s">
        <v>1701</v>
      </c>
      <c r="F379" s="4">
        <v>43226</v>
      </c>
      <c r="G379" s="6">
        <v>5481</v>
      </c>
      <c r="H379" s="2"/>
      <c r="I379" s="2"/>
      <c r="J379" s="2"/>
      <c r="K379" s="2"/>
      <c r="L379" s="3"/>
      <c r="M379" s="3" t="s">
        <v>1746</v>
      </c>
      <c r="N379" s="2" t="s">
        <v>2320</v>
      </c>
    </row>
    <row r="380" spans="1:14" ht="16" x14ac:dyDescent="0.2">
      <c r="A380" s="3">
        <v>904394241</v>
      </c>
      <c r="B380" s="3">
        <v>31261352</v>
      </c>
      <c r="C380" s="2" t="s">
        <v>1191</v>
      </c>
      <c r="D380" s="2" t="s">
        <v>1747</v>
      </c>
      <c r="E380" s="3" t="s">
        <v>1701</v>
      </c>
      <c r="F380" s="4">
        <v>43234</v>
      </c>
      <c r="G380" s="6">
        <v>5617</v>
      </c>
      <c r="H380" s="2"/>
      <c r="I380" s="2"/>
      <c r="J380" s="2"/>
      <c r="K380" s="2"/>
      <c r="L380" s="3"/>
      <c r="M380" s="3" t="s">
        <v>1746</v>
      </c>
      <c r="N380" s="2" t="s">
        <v>2320</v>
      </c>
    </row>
    <row r="381" spans="1:14" ht="16" x14ac:dyDescent="0.2">
      <c r="A381" s="3">
        <v>904516382</v>
      </c>
      <c r="B381" s="3">
        <v>31299742</v>
      </c>
      <c r="C381" s="2" t="s">
        <v>1059</v>
      </c>
      <c r="D381" s="2" t="s">
        <v>1747</v>
      </c>
      <c r="E381" s="3" t="s">
        <v>1701</v>
      </c>
      <c r="F381" s="4">
        <v>43321</v>
      </c>
      <c r="G381" s="6">
        <v>7215</v>
      </c>
      <c r="H381" s="2"/>
      <c r="I381" s="2"/>
      <c r="J381" s="2"/>
      <c r="K381" s="2"/>
      <c r="L381" s="3"/>
      <c r="M381" s="3" t="s">
        <v>1746</v>
      </c>
      <c r="N381" s="2" t="s">
        <v>2320</v>
      </c>
    </row>
    <row r="382" spans="1:14" ht="32" x14ac:dyDescent="0.2">
      <c r="A382" s="3"/>
      <c r="B382" s="3">
        <v>50021669</v>
      </c>
      <c r="C382" s="2"/>
      <c r="D382" s="2"/>
      <c r="E382" s="3" t="s">
        <v>1701</v>
      </c>
      <c r="F382" s="4">
        <v>43399</v>
      </c>
      <c r="G382" s="6">
        <v>8691</v>
      </c>
      <c r="H382" s="2" t="s">
        <v>1802</v>
      </c>
      <c r="I382" s="2"/>
      <c r="J382" s="2"/>
      <c r="K382" s="2" t="s">
        <v>1993</v>
      </c>
      <c r="L382" s="3"/>
      <c r="M382" s="3" t="s">
        <v>2271</v>
      </c>
      <c r="N382" s="2" t="s">
        <v>2320</v>
      </c>
    </row>
    <row r="383" spans="1:14" ht="16" x14ac:dyDescent="0.2">
      <c r="A383" s="3">
        <v>904646228</v>
      </c>
      <c r="B383" s="3">
        <v>31346126</v>
      </c>
      <c r="C383" s="2" t="s">
        <v>840</v>
      </c>
      <c r="D383" s="2" t="s">
        <v>1747</v>
      </c>
      <c r="E383" s="3" t="s">
        <v>1701</v>
      </c>
      <c r="F383" s="4">
        <v>43424</v>
      </c>
      <c r="G383" s="6">
        <v>9240</v>
      </c>
      <c r="H383" s="2"/>
      <c r="I383" s="2"/>
      <c r="J383" s="2"/>
      <c r="K383" s="2"/>
      <c r="L383" s="3"/>
      <c r="M383" s="3" t="s">
        <v>1746</v>
      </c>
      <c r="N383" s="2" t="s">
        <v>2320</v>
      </c>
    </row>
    <row r="384" spans="1:14" ht="32" x14ac:dyDescent="0.2">
      <c r="A384" s="3"/>
      <c r="B384" s="3"/>
      <c r="C384" s="2"/>
      <c r="D384" s="2"/>
      <c r="E384" s="3" t="s">
        <v>1701</v>
      </c>
      <c r="F384" s="4">
        <v>43810</v>
      </c>
      <c r="G384" s="6">
        <v>17191</v>
      </c>
      <c r="H384" s="2" t="s">
        <v>2060</v>
      </c>
      <c r="I384" s="2" t="s">
        <v>1817</v>
      </c>
      <c r="J384" s="2"/>
      <c r="K384" s="2" t="s">
        <v>2061</v>
      </c>
      <c r="L384" s="3" t="s">
        <v>2062</v>
      </c>
      <c r="M384" s="3" t="s">
        <v>2270</v>
      </c>
      <c r="N384" s="2" t="s">
        <v>2320</v>
      </c>
    </row>
    <row r="385" spans="1:14" ht="16" x14ac:dyDescent="0.2">
      <c r="A385" s="3">
        <v>905161444</v>
      </c>
      <c r="B385" s="3">
        <v>31507008</v>
      </c>
      <c r="C385" s="2" t="s">
        <v>358</v>
      </c>
      <c r="D385" s="2" t="s">
        <v>1747</v>
      </c>
      <c r="E385" s="3" t="s">
        <v>1701</v>
      </c>
      <c r="F385" s="4">
        <v>43812</v>
      </c>
      <c r="G385" s="6">
        <v>17192</v>
      </c>
      <c r="H385" s="2"/>
      <c r="I385" s="2"/>
      <c r="J385" s="2"/>
      <c r="K385" s="2"/>
      <c r="L385" s="3"/>
      <c r="M385" s="3" t="s">
        <v>1746</v>
      </c>
      <c r="N385" s="2" t="s">
        <v>2320</v>
      </c>
    </row>
    <row r="386" spans="1:14" ht="16" x14ac:dyDescent="0.2">
      <c r="A386" s="3">
        <v>905162335</v>
      </c>
      <c r="B386" s="3">
        <v>31507009</v>
      </c>
      <c r="C386" s="2" t="s">
        <v>358</v>
      </c>
      <c r="D386" s="2" t="s">
        <v>1747</v>
      </c>
      <c r="E386" s="3" t="s">
        <v>1701</v>
      </c>
      <c r="F386" s="4">
        <v>43813</v>
      </c>
      <c r="G386" s="6">
        <v>17201</v>
      </c>
      <c r="H386" s="2"/>
      <c r="I386" s="2"/>
      <c r="J386" s="2"/>
      <c r="K386" s="2"/>
      <c r="L386" s="3"/>
      <c r="M386" s="3" t="s">
        <v>1746</v>
      </c>
      <c r="N386" s="2" t="s">
        <v>2320</v>
      </c>
    </row>
    <row r="387" spans="1:14" ht="16" x14ac:dyDescent="0.2">
      <c r="A387" s="3"/>
      <c r="B387" s="3"/>
      <c r="C387" s="2"/>
      <c r="D387" s="2"/>
      <c r="E387" s="3" t="s">
        <v>1701</v>
      </c>
      <c r="F387" s="4">
        <v>43861</v>
      </c>
      <c r="G387" s="6">
        <v>18208</v>
      </c>
      <c r="H387" s="2" t="s">
        <v>2063</v>
      </c>
      <c r="I387" s="2" t="s">
        <v>1817</v>
      </c>
      <c r="J387" s="2"/>
      <c r="K387" s="2"/>
      <c r="L387" s="3" t="s">
        <v>2064</v>
      </c>
      <c r="M387" s="3" t="s">
        <v>2270</v>
      </c>
      <c r="N387" s="2" t="s">
        <v>2320</v>
      </c>
    </row>
    <row r="388" spans="1:14" ht="32" x14ac:dyDescent="0.2">
      <c r="A388" s="3"/>
      <c r="B388" s="3"/>
      <c r="C388" s="2"/>
      <c r="D388" s="2"/>
      <c r="E388" s="3" t="s">
        <v>1711</v>
      </c>
      <c r="F388" s="4">
        <v>43282</v>
      </c>
      <c r="G388" s="6">
        <v>5861</v>
      </c>
      <c r="H388" s="2" t="s">
        <v>2076</v>
      </c>
      <c r="I388" s="2" t="s">
        <v>2048</v>
      </c>
      <c r="J388" s="2" t="s">
        <v>2077</v>
      </c>
      <c r="K388" s="2" t="s">
        <v>2078</v>
      </c>
      <c r="L388" s="3" t="s">
        <v>2079</v>
      </c>
      <c r="M388" s="3" t="s">
        <v>2271</v>
      </c>
      <c r="N388" s="2" t="s">
        <v>2320</v>
      </c>
    </row>
    <row r="389" spans="1:14" ht="48" x14ac:dyDescent="0.2">
      <c r="A389" s="3"/>
      <c r="B389" s="3"/>
      <c r="C389" s="2"/>
      <c r="D389" s="2"/>
      <c r="E389" s="3" t="s">
        <v>1711</v>
      </c>
      <c r="F389" s="4">
        <v>43282</v>
      </c>
      <c r="G389" s="6">
        <v>5861</v>
      </c>
      <c r="H389" s="2" t="s">
        <v>2072</v>
      </c>
      <c r="I389" s="2" t="s">
        <v>1888</v>
      </c>
      <c r="J389" s="2" t="s">
        <v>2073</v>
      </c>
      <c r="K389" s="2" t="s">
        <v>2074</v>
      </c>
      <c r="L389" s="3" t="s">
        <v>2075</v>
      </c>
      <c r="M389" s="3" t="s">
        <v>2281</v>
      </c>
      <c r="N389" s="2" t="s">
        <v>2320</v>
      </c>
    </row>
    <row r="390" spans="1:14" ht="48" x14ac:dyDescent="0.2">
      <c r="A390" s="3"/>
      <c r="B390" s="3"/>
      <c r="C390" s="2"/>
      <c r="D390" s="2"/>
      <c r="E390" s="3" t="s">
        <v>1711</v>
      </c>
      <c r="F390" s="4">
        <v>43282</v>
      </c>
      <c r="G390" s="6">
        <v>5861</v>
      </c>
      <c r="H390" s="2" t="s">
        <v>2080</v>
      </c>
      <c r="I390" s="2" t="s">
        <v>2081</v>
      </c>
      <c r="J390" s="2" t="s">
        <v>2082</v>
      </c>
      <c r="K390" s="2" t="s">
        <v>2074</v>
      </c>
      <c r="L390" s="3" t="s">
        <v>2075</v>
      </c>
      <c r="M390" s="3" t="s">
        <v>2281</v>
      </c>
      <c r="N390" s="2" t="s">
        <v>2320</v>
      </c>
    </row>
    <row r="391" spans="1:14" ht="16" x14ac:dyDescent="0.2">
      <c r="A391" s="3">
        <v>904453446</v>
      </c>
      <c r="B391" s="3">
        <v>31282770</v>
      </c>
      <c r="C391" s="2" t="s">
        <v>1123</v>
      </c>
      <c r="D391" s="2" t="s">
        <v>1747</v>
      </c>
      <c r="E391" s="3" t="s">
        <v>1711</v>
      </c>
      <c r="F391" s="4">
        <v>43283</v>
      </c>
      <c r="G391" s="6">
        <v>5862</v>
      </c>
      <c r="H391" s="2"/>
      <c r="I391" s="2"/>
      <c r="J391" s="2"/>
      <c r="K391" s="2"/>
      <c r="L391" s="3"/>
      <c r="M391" s="3" t="s">
        <v>1746</v>
      </c>
      <c r="N391" s="2" t="s">
        <v>2320</v>
      </c>
    </row>
    <row r="392" spans="1:14" ht="16" x14ac:dyDescent="0.2">
      <c r="A392" s="3"/>
      <c r="B392" s="3"/>
      <c r="C392" s="2"/>
      <c r="D392" s="2"/>
      <c r="E392" s="3" t="s">
        <v>1711</v>
      </c>
      <c r="F392" s="4">
        <v>43334</v>
      </c>
      <c r="G392" s="6">
        <v>6842</v>
      </c>
      <c r="H392" s="2" t="s">
        <v>1880</v>
      </c>
      <c r="I392" s="2"/>
      <c r="J392" s="2"/>
      <c r="K392" s="2"/>
      <c r="L392" s="3"/>
      <c r="M392" s="3" t="s">
        <v>2281</v>
      </c>
      <c r="N392" s="2" t="s">
        <v>2320</v>
      </c>
    </row>
    <row r="393" spans="1:14" ht="32" x14ac:dyDescent="0.2">
      <c r="A393" s="3"/>
      <c r="B393" s="3">
        <v>50021670</v>
      </c>
      <c r="C393" s="2"/>
      <c r="D393" s="2"/>
      <c r="E393" s="3" t="s">
        <v>1711</v>
      </c>
      <c r="F393" s="4">
        <v>43360</v>
      </c>
      <c r="G393" s="6">
        <v>7406</v>
      </c>
      <c r="H393" s="2" t="s">
        <v>1802</v>
      </c>
      <c r="I393" s="2"/>
      <c r="J393" s="2"/>
      <c r="K393" s="2" t="s">
        <v>1988</v>
      </c>
      <c r="L393" s="3"/>
      <c r="M393" s="3" t="s">
        <v>2271</v>
      </c>
      <c r="N393" s="2" t="s">
        <v>2320</v>
      </c>
    </row>
    <row r="394" spans="1:14" ht="16" x14ac:dyDescent="0.2">
      <c r="A394" s="3">
        <v>904605621</v>
      </c>
      <c r="B394" s="3">
        <v>31330859</v>
      </c>
      <c r="C394" s="2" t="s">
        <v>921</v>
      </c>
      <c r="D394" s="2" t="s">
        <v>1751</v>
      </c>
      <c r="E394" s="3" t="s">
        <v>1711</v>
      </c>
      <c r="F394" s="4">
        <v>43391</v>
      </c>
      <c r="G394" s="6">
        <v>7827</v>
      </c>
      <c r="H394" s="2"/>
      <c r="I394" s="2"/>
      <c r="J394" s="2"/>
      <c r="K394" s="2"/>
      <c r="L394" s="3"/>
      <c r="M394" s="3" t="s">
        <v>2281</v>
      </c>
      <c r="N394" s="2" t="s">
        <v>2320</v>
      </c>
    </row>
    <row r="395" spans="1:14" ht="16" x14ac:dyDescent="0.2">
      <c r="A395" s="3">
        <v>904605653</v>
      </c>
      <c r="B395" s="3">
        <v>31330857</v>
      </c>
      <c r="C395" s="2" t="s">
        <v>918</v>
      </c>
      <c r="D395" s="2" t="s">
        <v>1747</v>
      </c>
      <c r="E395" s="3" t="s">
        <v>1711</v>
      </c>
      <c r="F395" s="4">
        <v>43391</v>
      </c>
      <c r="G395" s="6">
        <v>7827</v>
      </c>
      <c r="H395" s="2"/>
      <c r="I395" s="2"/>
      <c r="J395" s="2"/>
      <c r="K395" s="2"/>
      <c r="L395" s="3"/>
      <c r="M395" s="3" t="s">
        <v>1746</v>
      </c>
      <c r="N395" s="2" t="s">
        <v>2320</v>
      </c>
    </row>
    <row r="396" spans="1:14" ht="16" x14ac:dyDescent="0.2">
      <c r="A396" s="3">
        <v>904635149</v>
      </c>
      <c r="B396" s="3">
        <v>31344002</v>
      </c>
      <c r="C396" s="2" t="s">
        <v>864</v>
      </c>
      <c r="D396" s="2" t="s">
        <v>1750</v>
      </c>
      <c r="E396" s="3" t="s">
        <v>1711</v>
      </c>
      <c r="F396" s="4">
        <v>43415</v>
      </c>
      <c r="G396" s="6">
        <v>8368</v>
      </c>
      <c r="H396" s="2"/>
      <c r="I396" s="2"/>
      <c r="J396" s="2"/>
      <c r="K396" s="2"/>
      <c r="L396" s="3"/>
      <c r="M396" s="3" t="s">
        <v>1746</v>
      </c>
      <c r="N396" s="2" t="s">
        <v>2320</v>
      </c>
    </row>
    <row r="397" spans="1:14" ht="16" x14ac:dyDescent="0.2">
      <c r="A397" s="3">
        <v>904994672</v>
      </c>
      <c r="B397" s="3">
        <v>31450508</v>
      </c>
      <c r="C397" s="2" t="s">
        <v>611</v>
      </c>
      <c r="D397" s="2" t="s">
        <v>1753</v>
      </c>
      <c r="E397" s="3" t="s">
        <v>1711</v>
      </c>
      <c r="F397" s="4">
        <v>43678</v>
      </c>
      <c r="G397" s="6">
        <v>13822</v>
      </c>
      <c r="H397" s="2"/>
      <c r="I397" s="2"/>
      <c r="J397" s="2"/>
      <c r="K397" s="2"/>
      <c r="L397" s="3"/>
      <c r="M397" s="3" t="s">
        <v>2270</v>
      </c>
      <c r="N397" s="2" t="s">
        <v>2320</v>
      </c>
    </row>
    <row r="398" spans="1:14" ht="16" x14ac:dyDescent="0.2">
      <c r="A398" s="3">
        <v>904994673</v>
      </c>
      <c r="B398" s="3">
        <v>31450509</v>
      </c>
      <c r="C398" s="2" t="s">
        <v>608</v>
      </c>
      <c r="D398" s="2" t="s">
        <v>1753</v>
      </c>
      <c r="E398" s="3" t="s">
        <v>1711</v>
      </c>
      <c r="F398" s="4">
        <v>43678</v>
      </c>
      <c r="G398" s="6">
        <v>13822</v>
      </c>
      <c r="H398" s="2"/>
      <c r="I398" s="2"/>
      <c r="J398" s="2"/>
      <c r="K398" s="2"/>
      <c r="L398" s="3"/>
      <c r="M398" s="3" t="s">
        <v>2272</v>
      </c>
      <c r="N398" s="2" t="s">
        <v>2320</v>
      </c>
    </row>
    <row r="399" spans="1:14" ht="32" x14ac:dyDescent="0.2">
      <c r="A399" s="3">
        <v>905127071</v>
      </c>
      <c r="B399" s="3">
        <v>31494652</v>
      </c>
      <c r="C399" s="2" t="s">
        <v>427</v>
      </c>
      <c r="D399" s="2" t="s">
        <v>1753</v>
      </c>
      <c r="E399" s="3" t="s">
        <v>1711</v>
      </c>
      <c r="F399" s="4">
        <v>43784</v>
      </c>
      <c r="G399" s="6">
        <v>16034</v>
      </c>
      <c r="H399" s="2" t="s">
        <v>2065</v>
      </c>
      <c r="I399" s="2"/>
      <c r="J399" s="2"/>
      <c r="K399" s="2" t="s">
        <v>2066</v>
      </c>
      <c r="L399" s="3"/>
      <c r="M399" s="3" t="s">
        <v>2270</v>
      </c>
      <c r="N399" s="2" t="s">
        <v>2320</v>
      </c>
    </row>
    <row r="400" spans="1:14" ht="48" x14ac:dyDescent="0.2">
      <c r="A400" s="3">
        <v>905253592</v>
      </c>
      <c r="B400" s="3">
        <v>31538165</v>
      </c>
      <c r="C400" s="2" t="s">
        <v>181</v>
      </c>
      <c r="D400" s="2" t="s">
        <v>1753</v>
      </c>
      <c r="E400" s="3" t="s">
        <v>1711</v>
      </c>
      <c r="F400" s="4">
        <v>43890</v>
      </c>
      <c r="G400" s="6">
        <v>18095</v>
      </c>
      <c r="H400" s="2" t="s">
        <v>2033</v>
      </c>
      <c r="I400" s="2"/>
      <c r="J400" s="2"/>
      <c r="K400" s="2" t="s">
        <v>2067</v>
      </c>
      <c r="L400" s="3" t="s">
        <v>2068</v>
      </c>
      <c r="M400" s="3" t="s">
        <v>2270</v>
      </c>
      <c r="N400" s="2" t="s">
        <v>2320</v>
      </c>
    </row>
    <row r="401" spans="1:14" ht="32" x14ac:dyDescent="0.2">
      <c r="A401" s="3">
        <v>905315982</v>
      </c>
      <c r="B401" s="3">
        <v>31560797</v>
      </c>
      <c r="C401" s="2" t="s">
        <v>49</v>
      </c>
      <c r="D401" s="2" t="e">
        <v>#VALUE!</v>
      </c>
      <c r="E401" s="3" t="s">
        <v>1711</v>
      </c>
      <c r="F401" s="4">
        <v>43949</v>
      </c>
      <c r="G401" s="6">
        <v>19076</v>
      </c>
      <c r="H401" s="2" t="s">
        <v>1783</v>
      </c>
      <c r="I401" s="2" t="s">
        <v>1807</v>
      </c>
      <c r="J401" s="2" t="s">
        <v>2069</v>
      </c>
      <c r="K401" s="2" t="s">
        <v>2070</v>
      </c>
      <c r="L401" s="3" t="s">
        <v>2071</v>
      </c>
      <c r="M401" s="3" t="s">
        <v>2273</v>
      </c>
      <c r="N401" s="2" t="s">
        <v>2320</v>
      </c>
    </row>
    <row r="402" spans="1:14" ht="16" x14ac:dyDescent="0.2">
      <c r="A402" s="3">
        <v>904349491</v>
      </c>
      <c r="B402" s="3">
        <v>31246243</v>
      </c>
      <c r="C402" s="2" t="s">
        <v>1235</v>
      </c>
      <c r="D402" s="2" t="s">
        <v>1747</v>
      </c>
      <c r="E402" s="3" t="s">
        <v>1699</v>
      </c>
      <c r="F402" s="4">
        <v>43197</v>
      </c>
      <c r="G402" s="6">
        <v>4033</v>
      </c>
      <c r="H402" s="2"/>
      <c r="I402" s="2"/>
      <c r="J402" s="2"/>
      <c r="K402" s="2"/>
      <c r="L402" s="3"/>
      <c r="M402" s="3" t="s">
        <v>1746</v>
      </c>
      <c r="N402" s="2" t="s">
        <v>2320</v>
      </c>
    </row>
    <row r="403" spans="1:14" ht="16" x14ac:dyDescent="0.2">
      <c r="A403" s="3">
        <v>904349493</v>
      </c>
      <c r="B403" s="3">
        <v>31246242</v>
      </c>
      <c r="C403" s="2" t="s">
        <v>1238</v>
      </c>
      <c r="D403" s="2" t="s">
        <v>1751</v>
      </c>
      <c r="E403" s="3" t="s">
        <v>1699</v>
      </c>
      <c r="F403" s="4">
        <v>43197</v>
      </c>
      <c r="G403" s="6">
        <v>4033</v>
      </c>
      <c r="H403" s="2"/>
      <c r="I403" s="2"/>
      <c r="J403" s="2"/>
      <c r="K403" s="2"/>
      <c r="L403" s="3"/>
      <c r="M403" s="3" t="s">
        <v>2269</v>
      </c>
      <c r="N403" s="2" t="s">
        <v>2320</v>
      </c>
    </row>
    <row r="404" spans="1:14" ht="16" x14ac:dyDescent="0.2">
      <c r="A404" s="3">
        <v>904349490</v>
      </c>
      <c r="B404" s="3">
        <v>31246244</v>
      </c>
      <c r="C404" s="2" t="s">
        <v>1241</v>
      </c>
      <c r="D404" s="2" t="s">
        <v>1751</v>
      </c>
      <c r="E404" s="3" t="s">
        <v>1699</v>
      </c>
      <c r="F404" s="4">
        <v>43197</v>
      </c>
      <c r="G404" s="6">
        <v>4033</v>
      </c>
      <c r="H404" s="2"/>
      <c r="I404" s="2"/>
      <c r="J404" s="2"/>
      <c r="K404" s="2"/>
      <c r="L404" s="3"/>
      <c r="M404" s="3" t="s">
        <v>2281</v>
      </c>
      <c r="N404" s="2" t="s">
        <v>2320</v>
      </c>
    </row>
    <row r="405" spans="1:14" ht="32" x14ac:dyDescent="0.2">
      <c r="A405" s="3">
        <v>904471503</v>
      </c>
      <c r="B405" s="3">
        <v>31289497</v>
      </c>
      <c r="C405" s="2" t="s">
        <v>1091</v>
      </c>
      <c r="D405" s="2" t="s">
        <v>1747</v>
      </c>
      <c r="E405" s="3" t="s">
        <v>1699</v>
      </c>
      <c r="F405" s="4">
        <v>43297</v>
      </c>
      <c r="G405" s="6">
        <v>6091</v>
      </c>
      <c r="H405" s="2"/>
      <c r="I405" s="2"/>
      <c r="J405" s="2"/>
      <c r="K405" s="2"/>
      <c r="L405" s="3"/>
      <c r="M405" s="3" t="s">
        <v>1746</v>
      </c>
      <c r="N405" s="2" t="s">
        <v>2320</v>
      </c>
    </row>
    <row r="406" spans="1:14" ht="16" x14ac:dyDescent="0.2">
      <c r="A406" s="3">
        <v>904577271</v>
      </c>
      <c r="B406" s="3">
        <v>31321528</v>
      </c>
      <c r="C406" s="2" t="s">
        <v>959</v>
      </c>
      <c r="D406" s="2" t="s">
        <v>1747</v>
      </c>
      <c r="E406" s="3" t="s">
        <v>1699</v>
      </c>
      <c r="F406" s="4">
        <v>43368</v>
      </c>
      <c r="G406" s="6">
        <v>7526</v>
      </c>
      <c r="H406" s="2"/>
      <c r="I406" s="2"/>
      <c r="J406" s="2"/>
      <c r="K406" s="2"/>
      <c r="L406" s="3"/>
      <c r="M406" s="3" t="s">
        <v>1746</v>
      </c>
      <c r="N406" s="2" t="s">
        <v>2320</v>
      </c>
    </row>
    <row r="407" spans="1:14" ht="32" x14ac:dyDescent="0.2">
      <c r="A407" s="3"/>
      <c r="B407" s="3">
        <v>50021671</v>
      </c>
      <c r="C407" s="2"/>
      <c r="D407" s="2"/>
      <c r="E407" s="3" t="s">
        <v>1699</v>
      </c>
      <c r="F407" s="4">
        <v>43369</v>
      </c>
      <c r="G407" s="6">
        <v>7526</v>
      </c>
      <c r="H407" s="2" t="s">
        <v>1802</v>
      </c>
      <c r="I407" s="2"/>
      <c r="J407" s="2"/>
      <c r="K407" s="2" t="s">
        <v>1993</v>
      </c>
      <c r="L407" s="3"/>
      <c r="M407" s="3" t="s">
        <v>2271</v>
      </c>
      <c r="N407" s="2" t="s">
        <v>2320</v>
      </c>
    </row>
    <row r="408" spans="1:14" ht="16" x14ac:dyDescent="0.2">
      <c r="A408" s="3">
        <v>904607720</v>
      </c>
      <c r="B408" s="3">
        <v>31331939</v>
      </c>
      <c r="C408" s="2" t="s">
        <v>906</v>
      </c>
      <c r="D408" s="2" t="s">
        <v>1747</v>
      </c>
      <c r="E408" s="3" t="s">
        <v>1699</v>
      </c>
      <c r="F408" s="4">
        <v>43392</v>
      </c>
      <c r="G408" s="6">
        <v>7913</v>
      </c>
      <c r="H408" s="2"/>
      <c r="I408" s="2"/>
      <c r="J408" s="2"/>
      <c r="K408" s="2"/>
      <c r="L408" s="3"/>
      <c r="M408" s="3" t="s">
        <v>1746</v>
      </c>
      <c r="N408" s="2" t="s">
        <v>2320</v>
      </c>
    </row>
    <row r="409" spans="1:14" ht="16" x14ac:dyDescent="0.2">
      <c r="A409" s="3"/>
      <c r="B409" s="3"/>
      <c r="C409" s="2"/>
      <c r="D409" s="2"/>
      <c r="E409" s="3" t="s">
        <v>1699</v>
      </c>
      <c r="F409" s="4">
        <v>43425</v>
      </c>
      <c r="G409" s="6">
        <v>8628</v>
      </c>
      <c r="H409" s="2" t="s">
        <v>2086</v>
      </c>
      <c r="I409" s="2"/>
      <c r="J409" s="2"/>
      <c r="K409" s="2"/>
      <c r="L409" s="3"/>
      <c r="M409" s="3" t="s">
        <v>2269</v>
      </c>
      <c r="N409" s="2" t="s">
        <v>2320</v>
      </c>
    </row>
    <row r="410" spans="1:14" ht="16" x14ac:dyDescent="0.2">
      <c r="A410" s="3">
        <v>904677674</v>
      </c>
      <c r="B410" s="3">
        <v>31357286</v>
      </c>
      <c r="C410" s="2" t="s">
        <v>757</v>
      </c>
      <c r="D410" s="2" t="s">
        <v>1747</v>
      </c>
      <c r="E410" s="3" t="s">
        <v>1699</v>
      </c>
      <c r="F410" s="4">
        <v>43449</v>
      </c>
      <c r="G410" s="6">
        <v>9101</v>
      </c>
      <c r="H410" s="2"/>
      <c r="I410" s="2"/>
      <c r="J410" s="2"/>
      <c r="K410" s="2"/>
      <c r="L410" s="3"/>
      <c r="M410" s="3" t="s">
        <v>1746</v>
      </c>
      <c r="N410" s="2" t="s">
        <v>2320</v>
      </c>
    </row>
    <row r="411" spans="1:14" ht="16" x14ac:dyDescent="0.2">
      <c r="A411" s="3">
        <v>904709118</v>
      </c>
      <c r="B411" s="3">
        <v>31367299</v>
      </c>
      <c r="C411" s="2" t="s">
        <v>757</v>
      </c>
      <c r="D411" s="2" t="s">
        <v>1747</v>
      </c>
      <c r="E411" s="3" t="s">
        <v>1699</v>
      </c>
      <c r="F411" s="4">
        <v>43476</v>
      </c>
      <c r="G411" s="6">
        <v>9703</v>
      </c>
      <c r="H411" s="2"/>
      <c r="I411" s="2"/>
      <c r="J411" s="2"/>
      <c r="K411" s="2"/>
      <c r="L411" s="3"/>
      <c r="M411" s="3" t="s">
        <v>1746</v>
      </c>
      <c r="N411" s="2" t="s">
        <v>2320</v>
      </c>
    </row>
    <row r="412" spans="1:14" ht="48" x14ac:dyDescent="0.2">
      <c r="A412" s="3">
        <v>905105877</v>
      </c>
      <c r="B412" s="3">
        <v>31487168</v>
      </c>
      <c r="C412" s="2" t="s">
        <v>456</v>
      </c>
      <c r="D412" s="2" t="s">
        <v>1755</v>
      </c>
      <c r="E412" s="3" t="s">
        <v>1699</v>
      </c>
      <c r="F412" s="4">
        <v>43767</v>
      </c>
      <c r="G412" s="6">
        <v>15621</v>
      </c>
      <c r="H412" s="2" t="s">
        <v>2087</v>
      </c>
      <c r="I412" s="2"/>
      <c r="J412" s="2"/>
      <c r="K412" s="2" t="s">
        <v>2088</v>
      </c>
      <c r="L412" s="3"/>
      <c r="M412" s="3" t="s">
        <v>2272</v>
      </c>
      <c r="N412" s="2" t="s">
        <v>2320</v>
      </c>
    </row>
    <row r="413" spans="1:14" ht="16" x14ac:dyDescent="0.2">
      <c r="A413" s="3">
        <v>905166600</v>
      </c>
      <c r="B413" s="3">
        <v>31508379</v>
      </c>
      <c r="C413" s="2" t="s">
        <v>334</v>
      </c>
      <c r="D413" s="2" t="s">
        <v>1747</v>
      </c>
      <c r="E413" s="3" t="s">
        <v>1699</v>
      </c>
      <c r="F413" s="4">
        <v>43817</v>
      </c>
      <c r="G413" s="6">
        <v>16690</v>
      </c>
      <c r="H413" s="2"/>
      <c r="I413" s="2"/>
      <c r="J413" s="2"/>
      <c r="K413" s="2"/>
      <c r="L413" s="3"/>
      <c r="M413" s="3" t="s">
        <v>1746</v>
      </c>
      <c r="N413" s="2" t="s">
        <v>2320</v>
      </c>
    </row>
    <row r="414" spans="1:14" ht="16" x14ac:dyDescent="0.2">
      <c r="A414" s="3">
        <v>905222511</v>
      </c>
      <c r="B414" s="3">
        <v>31527672</v>
      </c>
      <c r="C414" s="2" t="s">
        <v>217</v>
      </c>
      <c r="D414" s="2" t="s">
        <v>1747</v>
      </c>
      <c r="E414" s="3" t="s">
        <v>1699</v>
      </c>
      <c r="F414" s="4">
        <v>43864</v>
      </c>
      <c r="G414" s="6">
        <v>17659</v>
      </c>
      <c r="H414" s="2"/>
      <c r="I414" s="2"/>
      <c r="J414" s="2"/>
      <c r="K414" s="2"/>
      <c r="L414" s="3"/>
      <c r="M414" s="3" t="s">
        <v>1746</v>
      </c>
      <c r="N414" s="2" t="s">
        <v>2320</v>
      </c>
    </row>
    <row r="415" spans="1:14" ht="16" x14ac:dyDescent="0.2">
      <c r="A415" s="3">
        <v>905222513</v>
      </c>
      <c r="B415" s="3">
        <v>31527436</v>
      </c>
      <c r="C415" s="2" t="s">
        <v>214</v>
      </c>
      <c r="D415" s="2" t="s">
        <v>1747</v>
      </c>
      <c r="E415" s="3" t="s">
        <v>1699</v>
      </c>
      <c r="F415" s="4">
        <v>43864</v>
      </c>
      <c r="G415" s="6">
        <v>17659</v>
      </c>
      <c r="H415" s="2"/>
      <c r="I415" s="2"/>
      <c r="J415" s="2"/>
      <c r="K415" s="2"/>
      <c r="L415" s="3"/>
      <c r="M415" s="3" t="s">
        <v>1746</v>
      </c>
      <c r="N415" s="2" t="s">
        <v>2320</v>
      </c>
    </row>
    <row r="416" spans="1:14" ht="48" x14ac:dyDescent="0.2">
      <c r="A416" s="3">
        <v>905281151</v>
      </c>
      <c r="B416" s="3">
        <v>31547625</v>
      </c>
      <c r="C416" s="2" t="s">
        <v>102</v>
      </c>
      <c r="D416" s="2" t="s">
        <v>1753</v>
      </c>
      <c r="E416" s="3" t="s">
        <v>1699</v>
      </c>
      <c r="F416" s="4">
        <v>43915</v>
      </c>
      <c r="G416" s="6">
        <v>18753</v>
      </c>
      <c r="H416" s="2" t="s">
        <v>1779</v>
      </c>
      <c r="I416" s="2" t="s">
        <v>1891</v>
      </c>
      <c r="J416" s="2" t="s">
        <v>2083</v>
      </c>
      <c r="K416" s="2" t="s">
        <v>2084</v>
      </c>
      <c r="L416" s="3" t="s">
        <v>2085</v>
      </c>
      <c r="M416" s="3" t="s">
        <v>2270</v>
      </c>
      <c r="N416" s="2" t="s">
        <v>2320</v>
      </c>
    </row>
    <row r="417" spans="1:14" ht="16" x14ac:dyDescent="0.2">
      <c r="A417" s="3">
        <v>905281151</v>
      </c>
      <c r="B417" s="3">
        <v>31547625</v>
      </c>
      <c r="C417" s="2" t="s">
        <v>102</v>
      </c>
      <c r="D417" s="2" t="s">
        <v>1753</v>
      </c>
      <c r="E417" s="3" t="s">
        <v>1699</v>
      </c>
      <c r="F417" s="4">
        <v>43915</v>
      </c>
      <c r="G417" s="6">
        <v>18753</v>
      </c>
      <c r="H417" s="2" t="s">
        <v>1779</v>
      </c>
      <c r="I417" s="2" t="s">
        <v>1891</v>
      </c>
      <c r="J417" s="2" t="s">
        <v>2304</v>
      </c>
      <c r="K417" s="2"/>
      <c r="L417" s="3" t="s">
        <v>2085</v>
      </c>
      <c r="M417" s="3" t="s">
        <v>2270</v>
      </c>
      <c r="N417" s="2" t="s">
        <v>2320</v>
      </c>
    </row>
    <row r="418" spans="1:14" ht="16" x14ac:dyDescent="0.2">
      <c r="A418" s="3">
        <v>905283122</v>
      </c>
      <c r="B418" s="3">
        <v>31548211</v>
      </c>
      <c r="C418" s="2" t="s">
        <v>96</v>
      </c>
      <c r="D418" s="2" t="s">
        <v>1753</v>
      </c>
      <c r="E418" s="3" t="s">
        <v>1699</v>
      </c>
      <c r="F418" s="4">
        <v>43917</v>
      </c>
      <c r="G418" s="6">
        <v>18753</v>
      </c>
      <c r="H418" s="2" t="s">
        <v>1779</v>
      </c>
      <c r="I418" s="2" t="s">
        <v>1891</v>
      </c>
      <c r="J418" s="2" t="s">
        <v>2305</v>
      </c>
      <c r="K418" s="2"/>
      <c r="L418" s="3" t="s">
        <v>2085</v>
      </c>
      <c r="M418" s="3" t="s">
        <v>2270</v>
      </c>
      <c r="N418" s="2" t="s">
        <v>2320</v>
      </c>
    </row>
    <row r="419" spans="1:14" ht="16" x14ac:dyDescent="0.2">
      <c r="A419" s="3">
        <v>905354387</v>
      </c>
      <c r="B419" s="3">
        <v>31573885</v>
      </c>
      <c r="C419" s="2" t="s">
        <v>2341</v>
      </c>
      <c r="D419" s="2" t="s">
        <v>2342</v>
      </c>
      <c r="E419" s="3" t="s">
        <v>1699</v>
      </c>
      <c r="F419" s="4">
        <v>43984</v>
      </c>
      <c r="G419" s="6">
        <v>19173</v>
      </c>
      <c r="H419" s="2"/>
      <c r="I419" s="2"/>
      <c r="J419" s="2"/>
      <c r="K419" s="2"/>
      <c r="L419" s="3"/>
      <c r="M419" s="3" t="s">
        <v>2270</v>
      </c>
      <c r="N419" s="2" t="s">
        <v>2320</v>
      </c>
    </row>
    <row r="420" spans="1:14" ht="16" x14ac:dyDescent="0.2">
      <c r="A420" s="3">
        <v>904304599</v>
      </c>
      <c r="B420" s="3">
        <v>31229987</v>
      </c>
      <c r="C420" s="2" t="s">
        <v>1260</v>
      </c>
      <c r="D420" s="2" t="s">
        <v>1747</v>
      </c>
      <c r="E420" s="3" t="s">
        <v>1710</v>
      </c>
      <c r="F420" s="4">
        <v>43159</v>
      </c>
      <c r="G420" s="6">
        <v>1642</v>
      </c>
      <c r="H420" s="2"/>
      <c r="I420" s="2"/>
      <c r="J420" s="2"/>
      <c r="K420" s="2"/>
      <c r="L420" s="3"/>
      <c r="M420" s="3" t="s">
        <v>1746</v>
      </c>
      <c r="N420" s="2" t="s">
        <v>2320</v>
      </c>
    </row>
    <row r="421" spans="1:14" ht="16" x14ac:dyDescent="0.2">
      <c r="A421" s="3">
        <v>904416812</v>
      </c>
      <c r="B421" s="3">
        <v>31269431</v>
      </c>
      <c r="C421" s="2" t="s">
        <v>1169</v>
      </c>
      <c r="D421" s="2" t="s">
        <v>1751</v>
      </c>
      <c r="E421" s="3" t="s">
        <v>1710</v>
      </c>
      <c r="F421" s="4">
        <v>43253</v>
      </c>
      <c r="G421" s="6">
        <v>3360</v>
      </c>
      <c r="H421" s="2"/>
      <c r="I421" s="2"/>
      <c r="J421" s="2"/>
      <c r="K421" s="2"/>
      <c r="L421" s="3"/>
      <c r="M421" s="3" t="s">
        <v>2281</v>
      </c>
      <c r="N421" s="2" t="s">
        <v>2320</v>
      </c>
    </row>
    <row r="422" spans="1:14" ht="16" x14ac:dyDescent="0.2">
      <c r="A422" s="3">
        <v>904416813</v>
      </c>
      <c r="B422" s="3">
        <v>31269429</v>
      </c>
      <c r="C422" s="2" t="s">
        <v>1166</v>
      </c>
      <c r="D422" s="2" t="s">
        <v>1747</v>
      </c>
      <c r="E422" s="3" t="s">
        <v>1710</v>
      </c>
      <c r="F422" s="4">
        <v>43253</v>
      </c>
      <c r="G422" s="6">
        <v>3360</v>
      </c>
      <c r="H422" s="2"/>
      <c r="I422" s="2"/>
      <c r="J422" s="2"/>
      <c r="K422" s="2"/>
      <c r="L422" s="3"/>
      <c r="M422" s="3" t="s">
        <v>1746</v>
      </c>
      <c r="N422" s="2" t="s">
        <v>2320</v>
      </c>
    </row>
    <row r="423" spans="1:14" ht="16" x14ac:dyDescent="0.2">
      <c r="A423" s="3">
        <v>904522071</v>
      </c>
      <c r="B423" s="3">
        <v>31301379</v>
      </c>
      <c r="C423" s="2" t="s">
        <v>1047</v>
      </c>
      <c r="D423" s="2" t="s">
        <v>1747</v>
      </c>
      <c r="E423" s="3" t="s">
        <v>1710</v>
      </c>
      <c r="F423" s="4">
        <v>43325</v>
      </c>
      <c r="G423" s="6">
        <v>4776</v>
      </c>
      <c r="H423" s="2"/>
      <c r="I423" s="2"/>
      <c r="J423" s="2"/>
      <c r="K423" s="2"/>
      <c r="L423" s="3"/>
      <c r="M423" s="3" t="s">
        <v>1746</v>
      </c>
      <c r="N423" s="2" t="s">
        <v>2320</v>
      </c>
    </row>
    <row r="424" spans="1:14" ht="16" x14ac:dyDescent="0.2">
      <c r="A424" s="3">
        <v>904551384</v>
      </c>
      <c r="B424" s="3">
        <v>31311887</v>
      </c>
      <c r="C424" s="2" t="s">
        <v>996</v>
      </c>
      <c r="D424" s="2" t="s">
        <v>1747</v>
      </c>
      <c r="E424" s="3" t="s">
        <v>1710</v>
      </c>
      <c r="F424" s="4">
        <v>43348</v>
      </c>
      <c r="G424" s="6">
        <v>5285</v>
      </c>
      <c r="H424" s="2"/>
      <c r="I424" s="2"/>
      <c r="J424" s="2"/>
      <c r="K424" s="2"/>
      <c r="L424" s="3"/>
      <c r="M424" s="3" t="s">
        <v>1746</v>
      </c>
      <c r="N424" s="2" t="s">
        <v>2320</v>
      </c>
    </row>
    <row r="425" spans="1:14" ht="32" x14ac:dyDescent="0.2">
      <c r="A425" s="3"/>
      <c r="B425" s="3"/>
      <c r="C425" s="2"/>
      <c r="D425" s="2"/>
      <c r="E425" s="3" t="s">
        <v>1710</v>
      </c>
      <c r="F425" s="4">
        <v>43349</v>
      </c>
      <c r="G425" s="6">
        <v>5276</v>
      </c>
      <c r="H425" s="2" t="s">
        <v>1802</v>
      </c>
      <c r="I425" s="2"/>
      <c r="J425" s="2"/>
      <c r="K425" s="2" t="s">
        <v>2042</v>
      </c>
      <c r="L425" s="3"/>
      <c r="M425" s="3" t="s">
        <v>2271</v>
      </c>
      <c r="N425" s="2" t="s">
        <v>2320</v>
      </c>
    </row>
    <row r="426" spans="1:14" ht="16" x14ac:dyDescent="0.2">
      <c r="A426" s="3">
        <v>904642023</v>
      </c>
      <c r="B426" s="3">
        <v>31344863</v>
      </c>
      <c r="C426" s="2" t="s">
        <v>858</v>
      </c>
      <c r="D426" s="2" t="s">
        <v>1747</v>
      </c>
      <c r="E426" s="3" t="s">
        <v>1710</v>
      </c>
      <c r="F426" s="4">
        <v>43420</v>
      </c>
      <c r="G426" s="6">
        <v>6607</v>
      </c>
      <c r="H426" s="2"/>
      <c r="I426" s="2"/>
      <c r="J426" s="2"/>
      <c r="K426" s="2"/>
      <c r="L426" s="3"/>
      <c r="M426" s="3" t="s">
        <v>1746</v>
      </c>
      <c r="N426" s="2" t="s">
        <v>2320</v>
      </c>
    </row>
    <row r="427" spans="1:14" ht="32" x14ac:dyDescent="0.2">
      <c r="A427" s="3">
        <v>904998826</v>
      </c>
      <c r="B427" s="3">
        <v>31452011</v>
      </c>
      <c r="C427" s="2" t="s">
        <v>605</v>
      </c>
      <c r="D427" s="2" t="s">
        <v>1755</v>
      </c>
      <c r="E427" s="3" t="s">
        <v>1710</v>
      </c>
      <c r="F427" s="4">
        <v>43684</v>
      </c>
      <c r="G427" s="6">
        <v>12174</v>
      </c>
      <c r="H427" s="2" t="s">
        <v>2092</v>
      </c>
      <c r="I427" s="2"/>
      <c r="J427" s="2"/>
      <c r="K427" s="2" t="s">
        <v>1874</v>
      </c>
      <c r="L427" s="3"/>
      <c r="M427" s="3" t="s">
        <v>2272</v>
      </c>
      <c r="N427" s="2" t="s">
        <v>2320</v>
      </c>
    </row>
    <row r="428" spans="1:14" ht="32" x14ac:dyDescent="0.2">
      <c r="A428" s="3">
        <v>905001448</v>
      </c>
      <c r="B428" s="3">
        <v>31453888</v>
      </c>
      <c r="C428" s="2" t="s">
        <v>602</v>
      </c>
      <c r="D428" s="2" t="s">
        <v>1747</v>
      </c>
      <c r="E428" s="3" t="s">
        <v>1710</v>
      </c>
      <c r="F428" s="4">
        <v>43685</v>
      </c>
      <c r="G428" s="6">
        <v>12174</v>
      </c>
      <c r="H428" s="2"/>
      <c r="I428" s="2"/>
      <c r="J428" s="2"/>
      <c r="K428" s="2"/>
      <c r="L428" s="3"/>
      <c r="M428" s="3" t="s">
        <v>1746</v>
      </c>
      <c r="N428" s="2" t="s">
        <v>2320</v>
      </c>
    </row>
    <row r="429" spans="1:14" ht="32" x14ac:dyDescent="0.2">
      <c r="A429" s="3"/>
      <c r="B429" s="3"/>
      <c r="C429" s="2"/>
      <c r="D429" s="2"/>
      <c r="E429" s="3" t="s">
        <v>1710</v>
      </c>
      <c r="F429" s="4">
        <v>43735</v>
      </c>
      <c r="G429" s="6">
        <v>13207</v>
      </c>
      <c r="H429" s="2" t="s">
        <v>2089</v>
      </c>
      <c r="I429" s="2" t="s">
        <v>1822</v>
      </c>
      <c r="J429" s="2"/>
      <c r="K429" s="2" t="s">
        <v>2090</v>
      </c>
      <c r="L429" s="3" t="s">
        <v>2091</v>
      </c>
      <c r="M429" s="3" t="s">
        <v>2270</v>
      </c>
      <c r="N429" s="2" t="s">
        <v>2320</v>
      </c>
    </row>
    <row r="430" spans="1:14" ht="16" x14ac:dyDescent="0.2">
      <c r="A430" s="3">
        <v>905228130</v>
      </c>
      <c r="B430" s="3">
        <v>31529971</v>
      </c>
      <c r="C430" s="2" t="s">
        <v>205</v>
      </c>
      <c r="D430" s="2" t="s">
        <v>1753</v>
      </c>
      <c r="E430" s="3" t="s">
        <v>1710</v>
      </c>
      <c r="F430" s="4">
        <v>43869</v>
      </c>
      <c r="G430" s="6">
        <v>15914</v>
      </c>
      <c r="H430" s="2"/>
      <c r="I430" s="2"/>
      <c r="J430" s="2"/>
      <c r="K430" s="2"/>
      <c r="L430" s="3"/>
      <c r="M430" s="3" t="s">
        <v>2272</v>
      </c>
      <c r="N430" s="2" t="s">
        <v>2320</v>
      </c>
    </row>
    <row r="431" spans="1:14" ht="48" x14ac:dyDescent="0.2">
      <c r="A431" s="3">
        <v>905227698</v>
      </c>
      <c r="B431" s="3">
        <v>31529727</v>
      </c>
      <c r="C431" s="2" t="s">
        <v>208</v>
      </c>
      <c r="D431" s="2" t="s">
        <v>1753</v>
      </c>
      <c r="E431" s="3" t="s">
        <v>1710</v>
      </c>
      <c r="F431" s="4">
        <v>43896</v>
      </c>
      <c r="G431" s="6">
        <v>16437</v>
      </c>
      <c r="H431" s="2" t="s">
        <v>1783</v>
      </c>
      <c r="I431" s="2" t="s">
        <v>1817</v>
      </c>
      <c r="J431" s="2"/>
      <c r="K431" s="2" t="s">
        <v>2093</v>
      </c>
      <c r="L431" s="3" t="s">
        <v>2094</v>
      </c>
      <c r="M431" s="3" t="s">
        <v>2270</v>
      </c>
      <c r="N431" s="2" t="s">
        <v>2320</v>
      </c>
    </row>
    <row r="432" spans="1:14" ht="16" x14ac:dyDescent="0.2">
      <c r="A432" s="3">
        <v>905261581</v>
      </c>
      <c r="B432" s="3">
        <v>31540598</v>
      </c>
      <c r="C432" s="2" t="s">
        <v>175</v>
      </c>
      <c r="D432" s="2" t="s">
        <v>1753</v>
      </c>
      <c r="E432" s="3" t="s">
        <v>1710</v>
      </c>
      <c r="F432" s="4">
        <v>43896</v>
      </c>
      <c r="G432" s="6">
        <v>16437</v>
      </c>
      <c r="H432" s="2"/>
      <c r="I432" s="2"/>
      <c r="J432" s="2"/>
      <c r="K432" s="2" t="s">
        <v>2306</v>
      </c>
      <c r="L432" s="3"/>
      <c r="M432" s="3" t="s">
        <v>2272</v>
      </c>
      <c r="N432" s="2" t="s">
        <v>2320</v>
      </c>
    </row>
    <row r="433" spans="1:14" ht="16" x14ac:dyDescent="0.2">
      <c r="A433" s="3">
        <v>905317330</v>
      </c>
      <c r="B433" s="3"/>
      <c r="C433" s="2" t="s">
        <v>46</v>
      </c>
      <c r="D433" s="2" t="e">
        <v>#VALUE!</v>
      </c>
      <c r="E433" s="3" t="s">
        <v>1710</v>
      </c>
      <c r="F433" s="4">
        <v>43950</v>
      </c>
      <c r="G433" s="6">
        <v>17282</v>
      </c>
      <c r="H433" s="2"/>
      <c r="I433" s="2"/>
      <c r="J433" s="2"/>
      <c r="K433" s="2"/>
      <c r="L433" s="3"/>
      <c r="M433" s="3" t="s">
        <v>1746</v>
      </c>
      <c r="N433" s="2" t="s">
        <v>2320</v>
      </c>
    </row>
    <row r="434" spans="1:14" ht="32" x14ac:dyDescent="0.2">
      <c r="A434" s="3"/>
      <c r="B434" s="3">
        <v>46338649</v>
      </c>
      <c r="C434" s="2"/>
      <c r="D434" s="2"/>
      <c r="E434" s="3" t="s">
        <v>1744</v>
      </c>
      <c r="F434" s="4">
        <v>43240</v>
      </c>
      <c r="G434" s="6">
        <v>0</v>
      </c>
      <c r="H434" s="2" t="s">
        <v>2098</v>
      </c>
      <c r="I434" s="2"/>
      <c r="J434" s="2"/>
      <c r="K434" s="2" t="s">
        <v>2102</v>
      </c>
      <c r="L434" s="3"/>
      <c r="M434" s="3" t="s">
        <v>2269</v>
      </c>
      <c r="N434" s="2" t="s">
        <v>2320</v>
      </c>
    </row>
    <row r="435" spans="1:14" ht="16" x14ac:dyDescent="0.2">
      <c r="A435" s="3"/>
      <c r="B435" s="3"/>
      <c r="C435" s="2"/>
      <c r="D435" s="2"/>
      <c r="E435" s="3" t="s">
        <v>1744</v>
      </c>
      <c r="F435" s="4">
        <v>43240</v>
      </c>
      <c r="G435" s="6">
        <v>123</v>
      </c>
      <c r="H435" s="2" t="s">
        <v>2098</v>
      </c>
      <c r="I435" s="2" t="s">
        <v>2099</v>
      </c>
      <c r="J435" s="2" t="s">
        <v>2100</v>
      </c>
      <c r="K435" s="2"/>
      <c r="L435" s="3"/>
      <c r="M435" s="3" t="s">
        <v>1746</v>
      </c>
      <c r="N435" s="2" t="s">
        <v>2320</v>
      </c>
    </row>
    <row r="436" spans="1:14" ht="16" x14ac:dyDescent="0.2">
      <c r="A436" s="3">
        <v>904487277</v>
      </c>
      <c r="B436" s="3">
        <v>31293753</v>
      </c>
      <c r="C436" s="2" t="s">
        <v>1082</v>
      </c>
      <c r="D436" s="2" t="s">
        <v>1747</v>
      </c>
      <c r="E436" s="3" t="s">
        <v>1744</v>
      </c>
      <c r="F436" s="4">
        <v>43308</v>
      </c>
      <c r="G436" s="6">
        <v>5463</v>
      </c>
      <c r="H436" s="2"/>
      <c r="I436" s="2"/>
      <c r="J436" s="2"/>
      <c r="K436" s="2"/>
      <c r="L436" s="3"/>
      <c r="M436" s="3" t="s">
        <v>1746</v>
      </c>
      <c r="N436" s="2" t="s">
        <v>2320</v>
      </c>
    </row>
    <row r="437" spans="1:14" ht="32" x14ac:dyDescent="0.2">
      <c r="A437" s="3"/>
      <c r="B437" s="3"/>
      <c r="C437" s="2"/>
      <c r="D437" s="2"/>
      <c r="E437" s="3" t="s">
        <v>1744</v>
      </c>
      <c r="F437" s="4">
        <v>43381</v>
      </c>
      <c r="G437" s="6">
        <v>6960</v>
      </c>
      <c r="H437" s="2" t="s">
        <v>2106</v>
      </c>
      <c r="I437" s="2"/>
      <c r="J437" s="2"/>
      <c r="K437" s="2" t="s">
        <v>2107</v>
      </c>
      <c r="L437" s="3"/>
      <c r="M437" s="3" t="s">
        <v>2271</v>
      </c>
      <c r="N437" s="2" t="s">
        <v>2320</v>
      </c>
    </row>
    <row r="438" spans="1:14" ht="32" x14ac:dyDescent="0.2">
      <c r="A438" s="3"/>
      <c r="B438" s="3"/>
      <c r="C438" s="2"/>
      <c r="D438" s="2"/>
      <c r="E438" s="3" t="s">
        <v>1744</v>
      </c>
      <c r="F438" s="4">
        <v>43381</v>
      </c>
      <c r="G438" s="6">
        <v>6960</v>
      </c>
      <c r="H438" s="2" t="s">
        <v>1938</v>
      </c>
      <c r="I438" s="2"/>
      <c r="J438" s="2"/>
      <c r="K438" s="2" t="s">
        <v>2107</v>
      </c>
      <c r="L438" s="3"/>
      <c r="M438" s="3" t="s">
        <v>2281</v>
      </c>
      <c r="N438" s="2" t="s">
        <v>2320</v>
      </c>
    </row>
    <row r="439" spans="1:14" ht="16" x14ac:dyDescent="0.2">
      <c r="A439" s="3">
        <v>904593122</v>
      </c>
      <c r="B439" s="3">
        <v>31326377</v>
      </c>
      <c r="C439" s="2" t="s">
        <v>939</v>
      </c>
      <c r="D439" s="2" t="s">
        <v>1747</v>
      </c>
      <c r="E439" s="3" t="s">
        <v>1744</v>
      </c>
      <c r="F439" s="4">
        <v>43381</v>
      </c>
      <c r="G439" s="6">
        <v>6970</v>
      </c>
      <c r="H439" s="2"/>
      <c r="I439" s="2"/>
      <c r="J439" s="2"/>
      <c r="K439" s="2"/>
      <c r="L439" s="3"/>
      <c r="M439" s="3" t="s">
        <v>1746</v>
      </c>
      <c r="N439" s="2" t="s">
        <v>2320</v>
      </c>
    </row>
    <row r="440" spans="1:14" ht="16" x14ac:dyDescent="0.2">
      <c r="A440" s="3"/>
      <c r="B440" s="3"/>
      <c r="C440" s="2"/>
      <c r="D440" s="2"/>
      <c r="E440" s="3" t="s">
        <v>1744</v>
      </c>
      <c r="F440" s="4">
        <v>43391</v>
      </c>
      <c r="G440" s="6">
        <v>7191</v>
      </c>
      <c r="H440" s="2" t="s">
        <v>1812</v>
      </c>
      <c r="I440" s="2" t="s">
        <v>2103</v>
      </c>
      <c r="J440" s="2" t="s">
        <v>1814</v>
      </c>
      <c r="K440" s="2"/>
      <c r="L440" s="3" t="s">
        <v>2104</v>
      </c>
      <c r="M440" s="3" t="s">
        <v>2273</v>
      </c>
      <c r="N440" s="2" t="s">
        <v>2320</v>
      </c>
    </row>
    <row r="441" spans="1:14" ht="32" x14ac:dyDescent="0.2">
      <c r="A441" s="3"/>
      <c r="B441" s="3"/>
      <c r="C441" s="2"/>
      <c r="D441" s="2"/>
      <c r="E441" s="3" t="s">
        <v>1744</v>
      </c>
      <c r="F441" s="4">
        <v>43409</v>
      </c>
      <c r="G441" s="6">
        <v>7424</v>
      </c>
      <c r="H441" s="2" t="s">
        <v>1860</v>
      </c>
      <c r="I441" s="2"/>
      <c r="J441" s="2"/>
      <c r="K441" s="2" t="s">
        <v>2105</v>
      </c>
      <c r="L441" s="3"/>
      <c r="M441" s="3" t="s">
        <v>2281</v>
      </c>
      <c r="N441" s="2" t="s">
        <v>2320</v>
      </c>
    </row>
    <row r="442" spans="1:14" ht="16" x14ac:dyDescent="0.2">
      <c r="A442" s="3">
        <v>904778159</v>
      </c>
      <c r="B442" s="3">
        <v>31391500</v>
      </c>
      <c r="C442" s="2" t="s">
        <v>714</v>
      </c>
      <c r="D442" s="2" t="s">
        <v>1751</v>
      </c>
      <c r="E442" s="3" t="s">
        <v>1744</v>
      </c>
      <c r="F442" s="4">
        <v>43530</v>
      </c>
      <c r="G442" s="6">
        <v>10126</v>
      </c>
      <c r="H442" s="2" t="s">
        <v>2101</v>
      </c>
      <c r="I442" s="2"/>
      <c r="J442" s="2"/>
      <c r="K442" s="2" t="s">
        <v>1917</v>
      </c>
      <c r="L442" s="3"/>
      <c r="M442" s="3" t="s">
        <v>2281</v>
      </c>
      <c r="N442" s="2" t="s">
        <v>2320</v>
      </c>
    </row>
    <row r="443" spans="1:14" ht="32" x14ac:dyDescent="0.2">
      <c r="A443" s="3">
        <v>904854543</v>
      </c>
      <c r="B443" s="3">
        <v>31415091</v>
      </c>
      <c r="C443" s="2" t="s">
        <v>679</v>
      </c>
      <c r="D443" s="2" t="s">
        <v>1766</v>
      </c>
      <c r="E443" s="3" t="s">
        <v>1744</v>
      </c>
      <c r="F443" s="4">
        <v>43587</v>
      </c>
      <c r="G443" s="6">
        <v>11282</v>
      </c>
      <c r="H443" s="2"/>
      <c r="I443" s="2"/>
      <c r="J443" s="2"/>
      <c r="K443" s="2"/>
      <c r="L443" s="3"/>
      <c r="M443" s="3" t="s">
        <v>2269</v>
      </c>
      <c r="N443" s="2" t="s">
        <v>2320</v>
      </c>
    </row>
    <row r="444" spans="1:14" ht="16" x14ac:dyDescent="0.2">
      <c r="A444" s="3">
        <v>905078009</v>
      </c>
      <c r="B444" s="3">
        <v>31478737</v>
      </c>
      <c r="C444" s="2" t="s">
        <v>488</v>
      </c>
      <c r="D444" s="2" t="s">
        <v>1747</v>
      </c>
      <c r="E444" s="3" t="s">
        <v>1744</v>
      </c>
      <c r="F444" s="4">
        <v>43744</v>
      </c>
      <c r="G444" s="6">
        <v>14205</v>
      </c>
      <c r="H444" s="2"/>
      <c r="I444" s="2"/>
      <c r="J444" s="2"/>
      <c r="K444" s="2"/>
      <c r="L444" s="3"/>
      <c r="M444" s="3" t="s">
        <v>1746</v>
      </c>
      <c r="N444" s="2" t="s">
        <v>2320</v>
      </c>
    </row>
    <row r="445" spans="1:14" ht="48" x14ac:dyDescent="0.2">
      <c r="A445" s="3"/>
      <c r="B445" s="3">
        <v>31537344</v>
      </c>
      <c r="C445" s="2"/>
      <c r="D445" s="2"/>
      <c r="E445" s="3" t="s">
        <v>1744</v>
      </c>
      <c r="F445" s="4">
        <v>43888</v>
      </c>
      <c r="G445" s="6">
        <v>17112</v>
      </c>
      <c r="H445" s="2" t="s">
        <v>2095</v>
      </c>
      <c r="I445" s="2" t="s">
        <v>1817</v>
      </c>
      <c r="J445" s="2"/>
      <c r="K445" s="2" t="s">
        <v>2096</v>
      </c>
      <c r="L445" s="3" t="s">
        <v>2097</v>
      </c>
      <c r="M445" s="3" t="s">
        <v>2270</v>
      </c>
      <c r="N445" s="2" t="s">
        <v>2320</v>
      </c>
    </row>
    <row r="446" spans="1:14" ht="16" x14ac:dyDescent="0.2">
      <c r="A446" s="3">
        <v>904284567</v>
      </c>
      <c r="B446" s="3">
        <v>31222652</v>
      </c>
      <c r="C446" s="2" t="s">
        <v>1265</v>
      </c>
      <c r="D446" s="2" t="s">
        <v>1747</v>
      </c>
      <c r="E446" s="3" t="s">
        <v>1719</v>
      </c>
      <c r="F446" s="4">
        <v>43141</v>
      </c>
      <c r="G446" s="6">
        <v>2322</v>
      </c>
      <c r="H446" s="2"/>
      <c r="I446" s="2"/>
      <c r="J446" s="2"/>
      <c r="K446" s="2"/>
      <c r="L446" s="3"/>
      <c r="M446" s="3" t="s">
        <v>1746</v>
      </c>
      <c r="N446" s="2" t="s">
        <v>2320</v>
      </c>
    </row>
    <row r="447" spans="1:14" ht="16" x14ac:dyDescent="0.2">
      <c r="A447" s="3">
        <v>904382292</v>
      </c>
      <c r="B447" s="3">
        <v>31256897</v>
      </c>
      <c r="C447" s="2" t="s">
        <v>1200</v>
      </c>
      <c r="D447" s="2" t="s">
        <v>1759</v>
      </c>
      <c r="E447" s="3" t="s">
        <v>1719</v>
      </c>
      <c r="F447" s="4">
        <v>43224</v>
      </c>
      <c r="G447" s="6">
        <v>4055</v>
      </c>
      <c r="H447" s="2"/>
      <c r="I447" s="2"/>
      <c r="J447" s="2"/>
      <c r="K447" s="2"/>
      <c r="L447" s="3"/>
      <c r="M447" s="3" t="s">
        <v>2269</v>
      </c>
      <c r="N447" s="2" t="s">
        <v>2320</v>
      </c>
    </row>
    <row r="448" spans="1:14" ht="16" x14ac:dyDescent="0.2">
      <c r="A448" s="3">
        <v>904381230</v>
      </c>
      <c r="B448" s="3">
        <v>31256534</v>
      </c>
      <c r="C448" s="2" t="s">
        <v>1206</v>
      </c>
      <c r="D448" s="2" t="s">
        <v>1751</v>
      </c>
      <c r="E448" s="3" t="s">
        <v>1719</v>
      </c>
      <c r="F448" s="4">
        <v>43224</v>
      </c>
      <c r="G448" s="6">
        <v>4055</v>
      </c>
      <c r="H448" s="2"/>
      <c r="I448" s="2"/>
      <c r="J448" s="2"/>
      <c r="K448" s="2"/>
      <c r="L448" s="3"/>
      <c r="M448" s="3" t="s">
        <v>2281</v>
      </c>
      <c r="N448" s="2" t="s">
        <v>2320</v>
      </c>
    </row>
    <row r="449" spans="1:14" ht="16" x14ac:dyDescent="0.2">
      <c r="A449" s="3">
        <v>904381184</v>
      </c>
      <c r="B449" s="3">
        <v>31256535</v>
      </c>
      <c r="C449" s="2" t="s">
        <v>1203</v>
      </c>
      <c r="D449" s="2" t="s">
        <v>1747</v>
      </c>
      <c r="E449" s="3" t="s">
        <v>1719</v>
      </c>
      <c r="F449" s="4">
        <v>43224</v>
      </c>
      <c r="G449" s="6">
        <v>4055</v>
      </c>
      <c r="H449" s="2"/>
      <c r="I449" s="2"/>
      <c r="J449" s="2"/>
      <c r="K449" s="2"/>
      <c r="L449" s="3"/>
      <c r="M449" s="3" t="s">
        <v>1746</v>
      </c>
      <c r="N449" s="2" t="s">
        <v>2320</v>
      </c>
    </row>
    <row r="450" spans="1:14" ht="16" x14ac:dyDescent="0.2">
      <c r="A450" s="3">
        <v>904536113</v>
      </c>
      <c r="B450" s="3">
        <v>31307035</v>
      </c>
      <c r="C450" s="2" t="s">
        <v>1029</v>
      </c>
      <c r="D450" s="2" t="s">
        <v>1747</v>
      </c>
      <c r="E450" s="3" t="s">
        <v>1719</v>
      </c>
      <c r="F450" s="4">
        <v>43336</v>
      </c>
      <c r="G450" s="6">
        <v>6288</v>
      </c>
      <c r="H450" s="2"/>
      <c r="I450" s="2"/>
      <c r="J450" s="2"/>
      <c r="K450" s="2"/>
      <c r="L450" s="3"/>
      <c r="M450" s="3" t="s">
        <v>1746</v>
      </c>
      <c r="N450" s="2" t="s">
        <v>2320</v>
      </c>
    </row>
    <row r="451" spans="1:14" ht="16" x14ac:dyDescent="0.2">
      <c r="A451" s="3">
        <v>904536112</v>
      </c>
      <c r="B451" s="3">
        <v>31307034</v>
      </c>
      <c r="C451" s="2" t="s">
        <v>1032</v>
      </c>
      <c r="D451" s="2" t="s">
        <v>1751</v>
      </c>
      <c r="E451" s="3" t="s">
        <v>1719</v>
      </c>
      <c r="F451" s="4">
        <v>43336</v>
      </c>
      <c r="G451" s="6">
        <v>6288</v>
      </c>
      <c r="H451" s="2"/>
      <c r="I451" s="2"/>
      <c r="J451" s="2"/>
      <c r="K451" s="2"/>
      <c r="L451" s="3"/>
      <c r="M451" s="3" t="s">
        <v>2281</v>
      </c>
      <c r="N451" s="2" t="s">
        <v>2320</v>
      </c>
    </row>
    <row r="452" spans="1:14" ht="16" x14ac:dyDescent="0.2">
      <c r="A452" s="3">
        <v>904573180</v>
      </c>
      <c r="B452" s="3">
        <v>31318846</v>
      </c>
      <c r="C452" s="2" t="s">
        <v>968</v>
      </c>
      <c r="D452" s="2" t="s">
        <v>1747</v>
      </c>
      <c r="E452" s="3" t="s">
        <v>1719</v>
      </c>
      <c r="F452" s="4">
        <v>43365</v>
      </c>
      <c r="G452" s="6">
        <v>6848</v>
      </c>
      <c r="H452" s="2"/>
      <c r="I452" s="2"/>
      <c r="J452" s="2"/>
      <c r="K452" s="2"/>
      <c r="L452" s="3"/>
      <c r="M452" s="3" t="s">
        <v>1746</v>
      </c>
      <c r="N452" s="2" t="s">
        <v>2320</v>
      </c>
    </row>
    <row r="453" spans="1:14" ht="32" x14ac:dyDescent="0.2">
      <c r="A453" s="3"/>
      <c r="B453" s="3"/>
      <c r="C453" s="2"/>
      <c r="D453" s="2"/>
      <c r="E453" s="3" t="s">
        <v>1719</v>
      </c>
      <c r="F453" s="4">
        <v>43390</v>
      </c>
      <c r="G453" s="6">
        <v>7337</v>
      </c>
      <c r="H453" s="2" t="s">
        <v>2108</v>
      </c>
      <c r="I453" s="2" t="s">
        <v>2109</v>
      </c>
      <c r="J453" s="2"/>
      <c r="K453" s="2" t="s">
        <v>1832</v>
      </c>
      <c r="L453" s="3" t="s">
        <v>2110</v>
      </c>
      <c r="M453" s="3" t="s">
        <v>2272</v>
      </c>
      <c r="N453" s="2" t="s">
        <v>2320</v>
      </c>
    </row>
    <row r="454" spans="1:14" ht="16" x14ac:dyDescent="0.2">
      <c r="A454" s="3">
        <v>904605624</v>
      </c>
      <c r="B454" s="3">
        <v>31331200</v>
      </c>
      <c r="C454" s="2" t="s">
        <v>924</v>
      </c>
      <c r="D454" s="2" t="s">
        <v>1747</v>
      </c>
      <c r="E454" s="3" t="s">
        <v>1719</v>
      </c>
      <c r="F454" s="4">
        <v>43391</v>
      </c>
      <c r="G454" s="6">
        <v>7369</v>
      </c>
      <c r="H454" s="2"/>
      <c r="I454" s="2"/>
      <c r="J454" s="2"/>
      <c r="K454" s="2"/>
      <c r="L454" s="3"/>
      <c r="M454" s="3" t="s">
        <v>2269</v>
      </c>
      <c r="N454" s="2" t="s">
        <v>2320</v>
      </c>
    </row>
    <row r="455" spans="1:14" ht="16" x14ac:dyDescent="0.2">
      <c r="A455" s="3">
        <v>904638400</v>
      </c>
      <c r="B455" s="3">
        <v>31343629</v>
      </c>
      <c r="C455" s="2" t="s">
        <v>861</v>
      </c>
      <c r="D455" s="2" t="s">
        <v>1747</v>
      </c>
      <c r="E455" s="3" t="s">
        <v>1719</v>
      </c>
      <c r="F455" s="4">
        <v>43418</v>
      </c>
      <c r="G455" s="6">
        <v>7937</v>
      </c>
      <c r="H455" s="2"/>
      <c r="I455" s="2"/>
      <c r="J455" s="2"/>
      <c r="K455" s="2"/>
      <c r="L455" s="3"/>
      <c r="M455" s="3" t="s">
        <v>1746</v>
      </c>
      <c r="N455" s="2" t="s">
        <v>2320</v>
      </c>
    </row>
    <row r="456" spans="1:14" ht="32" x14ac:dyDescent="0.2">
      <c r="A456" s="3">
        <v>905046124</v>
      </c>
      <c r="B456" s="3">
        <v>31470834</v>
      </c>
      <c r="C456" s="2" t="s">
        <v>523</v>
      </c>
      <c r="D456" s="2" t="s">
        <v>1753</v>
      </c>
      <c r="E456" s="3" t="s">
        <v>1719</v>
      </c>
      <c r="F456" s="4">
        <v>43726</v>
      </c>
      <c r="G456" s="6">
        <v>14186</v>
      </c>
      <c r="H456" s="2" t="s">
        <v>2117</v>
      </c>
      <c r="I456" s="2"/>
      <c r="J456" s="2"/>
      <c r="K456" s="2" t="s">
        <v>2118</v>
      </c>
      <c r="L456" s="3"/>
      <c r="M456" s="3" t="s">
        <v>2270</v>
      </c>
      <c r="N456" s="2" t="s">
        <v>2320</v>
      </c>
    </row>
    <row r="457" spans="1:14" ht="32" x14ac:dyDescent="0.2">
      <c r="A457" s="3">
        <v>905174113</v>
      </c>
      <c r="B457" s="3">
        <v>31510699</v>
      </c>
      <c r="C457" s="2" t="s">
        <v>307</v>
      </c>
      <c r="D457" s="2" t="s">
        <v>1754</v>
      </c>
      <c r="E457" s="3" t="s">
        <v>1719</v>
      </c>
      <c r="F457" s="4">
        <v>43824</v>
      </c>
      <c r="G457" s="6">
        <v>16147</v>
      </c>
      <c r="H457" s="2" t="s">
        <v>2113</v>
      </c>
      <c r="I457" s="2" t="s">
        <v>2114</v>
      </c>
      <c r="J457" s="2"/>
      <c r="K457" s="2" t="s">
        <v>2115</v>
      </c>
      <c r="L457" s="3" t="s">
        <v>2116</v>
      </c>
      <c r="M457" s="3" t="s">
        <v>2273</v>
      </c>
      <c r="N457" s="2" t="s">
        <v>2320</v>
      </c>
    </row>
    <row r="458" spans="1:14" ht="32" x14ac:dyDescent="0.2">
      <c r="A458" s="3">
        <v>905174111</v>
      </c>
      <c r="B458" s="3">
        <v>31510961</v>
      </c>
      <c r="C458" s="2" t="s">
        <v>316</v>
      </c>
      <c r="D458" s="2" t="s">
        <v>1753</v>
      </c>
      <c r="E458" s="3" t="s">
        <v>1719</v>
      </c>
      <c r="F458" s="4">
        <v>43826</v>
      </c>
      <c r="G458" s="6">
        <v>16147</v>
      </c>
      <c r="H458" s="2" t="s">
        <v>2111</v>
      </c>
      <c r="I458" s="2"/>
      <c r="J458" s="2"/>
      <c r="K458" s="2" t="s">
        <v>2112</v>
      </c>
      <c r="L458" s="3"/>
      <c r="M458" s="3" t="s">
        <v>2270</v>
      </c>
      <c r="N458" s="2" t="s">
        <v>2320</v>
      </c>
    </row>
    <row r="459" spans="1:14" ht="32" x14ac:dyDescent="0.2">
      <c r="A459" s="3">
        <v>905174111</v>
      </c>
      <c r="B459" s="3">
        <v>31510961</v>
      </c>
      <c r="C459" s="2" t="s">
        <v>316</v>
      </c>
      <c r="D459" s="2" t="s">
        <v>1753</v>
      </c>
      <c r="E459" s="3" t="s">
        <v>1719</v>
      </c>
      <c r="F459" s="4">
        <v>43826</v>
      </c>
      <c r="G459" s="6">
        <v>16147</v>
      </c>
      <c r="H459" s="2" t="s">
        <v>2111</v>
      </c>
      <c r="I459" s="2"/>
      <c r="J459" s="2"/>
      <c r="K459" s="2" t="s">
        <v>2314</v>
      </c>
      <c r="L459" s="3"/>
      <c r="M459" s="3" t="s">
        <v>2270</v>
      </c>
      <c r="N459" s="2" t="s">
        <v>2320</v>
      </c>
    </row>
    <row r="460" spans="1:14" ht="16" x14ac:dyDescent="0.2">
      <c r="A460" s="3">
        <v>905240866</v>
      </c>
      <c r="B460" s="3">
        <v>31534421</v>
      </c>
      <c r="C460" s="2" t="s">
        <v>193</v>
      </c>
      <c r="D460" s="2" t="s">
        <v>1753</v>
      </c>
      <c r="E460" s="3" t="s">
        <v>1719</v>
      </c>
      <c r="F460" s="4">
        <v>43880</v>
      </c>
      <c r="G460" s="6">
        <v>17167</v>
      </c>
      <c r="H460" s="2" t="s">
        <v>2119</v>
      </c>
      <c r="I460" s="2" t="s">
        <v>1807</v>
      </c>
      <c r="J460" s="2"/>
      <c r="K460" t="s">
        <v>2307</v>
      </c>
      <c r="L460" s="3" t="s">
        <v>2120</v>
      </c>
      <c r="M460" s="3" t="s">
        <v>2270</v>
      </c>
      <c r="N460" s="2" t="s">
        <v>2320</v>
      </c>
    </row>
    <row r="461" spans="1:14" ht="16" x14ac:dyDescent="0.2">
      <c r="A461" s="3">
        <v>905294964</v>
      </c>
      <c r="B461" s="3">
        <v>31552599</v>
      </c>
      <c r="C461" s="2" t="s">
        <v>77</v>
      </c>
      <c r="D461" s="2" t="s">
        <v>1755</v>
      </c>
      <c r="E461" s="3" t="s">
        <v>1719</v>
      </c>
      <c r="F461" s="4">
        <v>43929</v>
      </c>
      <c r="G461" s="6">
        <v>18228</v>
      </c>
      <c r="H461" s="2"/>
      <c r="I461" s="2"/>
      <c r="J461" s="2"/>
      <c r="K461" s="2"/>
      <c r="L461" s="3"/>
      <c r="M461" s="3" t="s">
        <v>2269</v>
      </c>
      <c r="N461" s="2" t="s">
        <v>2320</v>
      </c>
    </row>
    <row r="462" spans="1:14" ht="32" x14ac:dyDescent="0.2">
      <c r="A462" s="3">
        <v>905294939</v>
      </c>
      <c r="B462" s="3">
        <v>31552597</v>
      </c>
      <c r="C462" s="2" t="s">
        <v>71</v>
      </c>
      <c r="D462" s="2" t="s">
        <v>1750</v>
      </c>
      <c r="E462" s="3" t="s">
        <v>1719</v>
      </c>
      <c r="F462" s="4">
        <v>43929</v>
      </c>
      <c r="G462" s="6">
        <v>18228</v>
      </c>
      <c r="H462" s="2"/>
      <c r="I462" s="2"/>
      <c r="J462" s="2"/>
      <c r="K462" s="2"/>
      <c r="L462" s="3"/>
      <c r="M462" s="3" t="s">
        <v>2270</v>
      </c>
      <c r="N462" s="2" t="s">
        <v>2320</v>
      </c>
    </row>
    <row r="463" spans="1:14" ht="16" x14ac:dyDescent="0.2">
      <c r="A463" s="3">
        <v>905294752</v>
      </c>
      <c r="B463" s="3">
        <v>31552598</v>
      </c>
      <c r="C463" s="2" t="s">
        <v>68</v>
      </c>
      <c r="D463" s="2" t="s">
        <v>1750</v>
      </c>
      <c r="E463" s="3" t="s">
        <v>1719</v>
      </c>
      <c r="F463" s="4">
        <v>43929</v>
      </c>
      <c r="G463" s="6">
        <v>18228</v>
      </c>
      <c r="H463" s="2"/>
      <c r="I463" s="2"/>
      <c r="J463" s="2"/>
      <c r="K463" s="2"/>
      <c r="L463" s="3"/>
      <c r="M463" s="3" t="s">
        <v>1746</v>
      </c>
      <c r="N463" s="2" t="s">
        <v>2320</v>
      </c>
    </row>
    <row r="464" spans="1:14" ht="16" x14ac:dyDescent="0.2">
      <c r="A464" s="3">
        <v>905294980</v>
      </c>
      <c r="B464" s="3">
        <v>31552843</v>
      </c>
      <c r="C464" s="2" t="s">
        <v>74</v>
      </c>
      <c r="D464" s="2" t="s">
        <v>1755</v>
      </c>
      <c r="E464" s="3" t="s">
        <v>1719</v>
      </c>
      <c r="F464" s="4">
        <v>43929</v>
      </c>
      <c r="G464" s="6">
        <v>18228</v>
      </c>
      <c r="H464" s="2"/>
      <c r="I464" s="2"/>
      <c r="J464" s="2"/>
      <c r="K464" s="2"/>
      <c r="L464" s="3"/>
      <c r="M464" s="3" t="s">
        <v>2270</v>
      </c>
      <c r="N464" s="2" t="s">
        <v>2320</v>
      </c>
    </row>
    <row r="465" spans="1:14" ht="16" x14ac:dyDescent="0.2">
      <c r="A465" s="3">
        <v>904284434</v>
      </c>
      <c r="B465" s="3">
        <v>31228200</v>
      </c>
      <c r="C465" s="2" t="s">
        <v>1268</v>
      </c>
      <c r="D465" s="2" t="s">
        <v>1747</v>
      </c>
      <c r="E465" s="3" t="s">
        <v>1725</v>
      </c>
      <c r="F465" s="4">
        <v>43141</v>
      </c>
      <c r="G465" s="6">
        <v>1571</v>
      </c>
      <c r="H465" s="2"/>
      <c r="I465" s="2"/>
      <c r="J465" s="2"/>
      <c r="K465" s="2"/>
      <c r="L465" s="3"/>
      <c r="M465" s="3" t="s">
        <v>1746</v>
      </c>
      <c r="N465" s="2" t="s">
        <v>2320</v>
      </c>
    </row>
    <row r="466" spans="1:14" ht="32" x14ac:dyDescent="0.2">
      <c r="A466" s="3"/>
      <c r="B466" s="3"/>
      <c r="C466" s="2"/>
      <c r="D466" s="2"/>
      <c r="E466" s="3" t="s">
        <v>1725</v>
      </c>
      <c r="F466" s="4">
        <v>43211</v>
      </c>
      <c r="G466" s="6">
        <v>3083</v>
      </c>
      <c r="H466" s="2" t="s">
        <v>2121</v>
      </c>
      <c r="I466" s="2"/>
      <c r="J466" s="2"/>
      <c r="K466" s="2" t="s">
        <v>2122</v>
      </c>
      <c r="L466" s="3"/>
      <c r="M466" s="3" t="s">
        <v>2281</v>
      </c>
      <c r="N466" s="2" t="s">
        <v>2320</v>
      </c>
    </row>
    <row r="467" spans="1:14" ht="16" x14ac:dyDescent="0.2">
      <c r="A467" s="3">
        <v>904487833</v>
      </c>
      <c r="B467" s="3">
        <v>31293758</v>
      </c>
      <c r="C467" s="2" t="s">
        <v>1085</v>
      </c>
      <c r="D467" s="2" t="s">
        <v>1756</v>
      </c>
      <c r="E467" s="3" t="s">
        <v>1725</v>
      </c>
      <c r="F467" s="4">
        <v>43308</v>
      </c>
      <c r="G467" s="6">
        <v>5093</v>
      </c>
      <c r="H467" s="2"/>
      <c r="I467" s="2"/>
      <c r="J467" s="2"/>
      <c r="K467" s="2"/>
      <c r="L467" s="3"/>
      <c r="M467" s="3" t="s">
        <v>2269</v>
      </c>
      <c r="N467" s="2" t="s">
        <v>2320</v>
      </c>
    </row>
    <row r="468" spans="1:14" ht="16" x14ac:dyDescent="0.2">
      <c r="A468" s="3">
        <v>904487835</v>
      </c>
      <c r="B468" s="3">
        <v>31293801</v>
      </c>
      <c r="C468" s="2" t="s">
        <v>1088</v>
      </c>
      <c r="D468" s="2" t="s">
        <v>1747</v>
      </c>
      <c r="E468" s="3" t="s">
        <v>1725</v>
      </c>
      <c r="F468" s="4">
        <v>43308</v>
      </c>
      <c r="G468" s="6">
        <v>5093</v>
      </c>
      <c r="H468" s="2"/>
      <c r="I468" s="2"/>
      <c r="J468" s="2"/>
      <c r="K468" s="2"/>
      <c r="L468" s="3"/>
      <c r="M468" s="3" t="s">
        <v>1746</v>
      </c>
      <c r="N468" s="2" t="s">
        <v>2320</v>
      </c>
    </row>
    <row r="469" spans="1:14" ht="32" x14ac:dyDescent="0.2">
      <c r="A469" s="3"/>
      <c r="B469" s="3"/>
      <c r="C469" s="2"/>
      <c r="D469" s="2"/>
      <c r="E469" s="3" t="s">
        <v>1725</v>
      </c>
      <c r="F469" s="4">
        <v>43336</v>
      </c>
      <c r="G469" s="6">
        <v>5663</v>
      </c>
      <c r="H469" s="2" t="s">
        <v>2127</v>
      </c>
      <c r="I469" s="2"/>
      <c r="J469" s="2"/>
      <c r="K469" s="2" t="s">
        <v>2128</v>
      </c>
      <c r="L469" s="3"/>
      <c r="M469" s="3" t="s">
        <v>2269</v>
      </c>
      <c r="N469" s="2" t="s">
        <v>2320</v>
      </c>
    </row>
    <row r="470" spans="1:14" ht="16" x14ac:dyDescent="0.2">
      <c r="A470" s="3">
        <v>904575922</v>
      </c>
      <c r="B470" s="3">
        <v>31320876</v>
      </c>
      <c r="C470" s="2" t="s">
        <v>962</v>
      </c>
      <c r="D470" s="2" t="s">
        <v>1747</v>
      </c>
      <c r="E470" s="3" t="s">
        <v>1725</v>
      </c>
      <c r="F470" s="4">
        <v>43367</v>
      </c>
      <c r="G470" s="6">
        <v>6278</v>
      </c>
      <c r="H470" s="2"/>
      <c r="I470" s="2"/>
      <c r="J470" s="2"/>
      <c r="K470" s="2"/>
      <c r="L470" s="3"/>
      <c r="M470" s="3" t="s">
        <v>1746</v>
      </c>
      <c r="N470" s="2" t="s">
        <v>2320</v>
      </c>
    </row>
    <row r="471" spans="1:14" ht="32" x14ac:dyDescent="0.2">
      <c r="A471" s="3"/>
      <c r="B471" s="3"/>
      <c r="C471" s="2"/>
      <c r="D471" s="2"/>
      <c r="E471" s="3" t="s">
        <v>1725</v>
      </c>
      <c r="F471" s="4">
        <v>43367</v>
      </c>
      <c r="G471" s="6">
        <v>6275</v>
      </c>
      <c r="H471" s="2" t="s">
        <v>1802</v>
      </c>
      <c r="I471" s="2"/>
      <c r="J471" s="2"/>
      <c r="K471" s="2" t="s">
        <v>1832</v>
      </c>
      <c r="L471" s="3"/>
      <c r="M471" s="3" t="s">
        <v>2271</v>
      </c>
      <c r="N471" s="2" t="s">
        <v>2320</v>
      </c>
    </row>
    <row r="472" spans="1:14" ht="16" x14ac:dyDescent="0.2">
      <c r="A472" s="3">
        <v>904604379</v>
      </c>
      <c r="B472" s="3">
        <v>31331205</v>
      </c>
      <c r="C472" s="2" t="s">
        <v>930</v>
      </c>
      <c r="D472" s="2" t="s">
        <v>1747</v>
      </c>
      <c r="E472" s="3" t="s">
        <v>1725</v>
      </c>
      <c r="F472" s="4">
        <v>43390</v>
      </c>
      <c r="G472" s="6">
        <v>6751</v>
      </c>
      <c r="H472" s="2"/>
      <c r="I472" s="2"/>
      <c r="J472" s="2"/>
      <c r="K472" s="2"/>
      <c r="L472" s="3"/>
      <c r="M472" s="3" t="s">
        <v>1746</v>
      </c>
      <c r="N472" s="2" t="s">
        <v>2320</v>
      </c>
    </row>
    <row r="473" spans="1:14" ht="32" x14ac:dyDescent="0.2">
      <c r="A473" s="3">
        <v>904663252</v>
      </c>
      <c r="B473" s="3"/>
      <c r="C473" s="2" t="s">
        <v>814</v>
      </c>
      <c r="D473" s="2" t="s">
        <v>1765</v>
      </c>
      <c r="E473" s="3" t="s">
        <v>1725</v>
      </c>
      <c r="F473" s="4">
        <v>43438</v>
      </c>
      <c r="G473" s="6">
        <v>7794</v>
      </c>
      <c r="H473" s="2"/>
      <c r="I473" s="2"/>
      <c r="J473" s="2"/>
      <c r="K473" s="2"/>
      <c r="L473" s="3"/>
      <c r="M473" s="3" t="s">
        <v>2269</v>
      </c>
      <c r="N473" s="2" t="s">
        <v>2320</v>
      </c>
    </row>
    <row r="474" spans="1:14" ht="16" x14ac:dyDescent="0.2">
      <c r="A474" s="3">
        <v>905158787</v>
      </c>
      <c r="B474" s="3">
        <v>31508741</v>
      </c>
      <c r="C474" s="2" t="s">
        <v>369</v>
      </c>
      <c r="D474" s="2" t="s">
        <v>1753</v>
      </c>
      <c r="E474" s="3" t="s">
        <v>1725</v>
      </c>
      <c r="F474" s="4">
        <v>43811</v>
      </c>
      <c r="G474" s="6">
        <v>15206</v>
      </c>
      <c r="H474" s="2"/>
      <c r="I474" s="2"/>
      <c r="J474" s="2"/>
      <c r="K474" s="2"/>
      <c r="L474" s="3"/>
      <c r="M474" s="3" t="s">
        <v>1746</v>
      </c>
      <c r="N474" s="2" t="s">
        <v>2320</v>
      </c>
    </row>
    <row r="475" spans="1:14" ht="32" x14ac:dyDescent="0.2">
      <c r="A475" s="3">
        <v>905215634</v>
      </c>
      <c r="B475" s="3">
        <v>31525332</v>
      </c>
      <c r="C475" s="2" t="s">
        <v>223</v>
      </c>
      <c r="D475" s="2" t="s">
        <v>1755</v>
      </c>
      <c r="E475" s="3" t="s">
        <v>1725</v>
      </c>
      <c r="F475" s="4">
        <v>43859</v>
      </c>
      <c r="G475" s="6">
        <v>16206</v>
      </c>
      <c r="H475" s="2"/>
      <c r="I475" s="2"/>
      <c r="J475" s="2"/>
      <c r="K475" s="2"/>
      <c r="L475" s="3"/>
      <c r="M475" s="3" t="s">
        <v>2269</v>
      </c>
      <c r="N475" s="2" t="s">
        <v>2320</v>
      </c>
    </row>
    <row r="476" spans="1:14" ht="32" x14ac:dyDescent="0.2">
      <c r="A476" s="3"/>
      <c r="B476" s="3">
        <v>31525331</v>
      </c>
      <c r="C476" s="2"/>
      <c r="D476" s="2"/>
      <c r="E476" s="3" t="s">
        <v>1725</v>
      </c>
      <c r="F476" s="4">
        <v>43859</v>
      </c>
      <c r="G476" s="6">
        <v>16206</v>
      </c>
      <c r="H476" s="2" t="s">
        <v>2129</v>
      </c>
      <c r="I476" s="2" t="s">
        <v>1807</v>
      </c>
      <c r="J476" s="2"/>
      <c r="K476" s="2" t="s">
        <v>2130</v>
      </c>
      <c r="L476" s="3" t="s">
        <v>2131</v>
      </c>
      <c r="M476" s="3" t="s">
        <v>2270</v>
      </c>
      <c r="N476" s="2" t="s">
        <v>2320</v>
      </c>
    </row>
    <row r="477" spans="1:14" ht="16" x14ac:dyDescent="0.2">
      <c r="A477" s="3">
        <v>905277941</v>
      </c>
      <c r="B477" s="3">
        <v>31546503</v>
      </c>
      <c r="C477" s="2" t="s">
        <v>108</v>
      </c>
      <c r="D477" s="2" t="s">
        <v>1747</v>
      </c>
      <c r="E477" s="3" t="s">
        <v>1725</v>
      </c>
      <c r="F477" s="4">
        <v>43912</v>
      </c>
      <c r="G477" s="6">
        <v>17244</v>
      </c>
      <c r="H477" s="2"/>
      <c r="I477" s="2"/>
      <c r="J477" s="2"/>
      <c r="K477" s="2"/>
      <c r="L477" s="3"/>
      <c r="M477" s="3" t="s">
        <v>1746</v>
      </c>
      <c r="N477" s="2" t="s">
        <v>2320</v>
      </c>
    </row>
    <row r="478" spans="1:14" ht="16" x14ac:dyDescent="0.2">
      <c r="A478" s="3"/>
      <c r="B478" s="3"/>
      <c r="C478" s="2"/>
      <c r="D478" s="2"/>
      <c r="E478" s="3" t="s">
        <v>1725</v>
      </c>
      <c r="F478" s="4">
        <v>43914</v>
      </c>
      <c r="G478" s="6">
        <v>17240</v>
      </c>
      <c r="H478" s="2" t="s">
        <v>2123</v>
      </c>
      <c r="I478" s="2" t="s">
        <v>2124</v>
      </c>
      <c r="J478" s="2" t="s">
        <v>2125</v>
      </c>
      <c r="K478" s="2"/>
      <c r="L478" s="3" t="s">
        <v>2126</v>
      </c>
      <c r="M478" s="3" t="s">
        <v>2269</v>
      </c>
      <c r="N478" s="2" t="s">
        <v>2320</v>
      </c>
    </row>
    <row r="479" spans="1:14" ht="16" x14ac:dyDescent="0.2">
      <c r="A479" s="3">
        <v>904394072</v>
      </c>
      <c r="B479" s="3">
        <v>31261356</v>
      </c>
      <c r="C479" s="2" t="s">
        <v>1188</v>
      </c>
      <c r="D479" s="2" t="s">
        <v>1747</v>
      </c>
      <c r="E479" s="3" t="s">
        <v>1731</v>
      </c>
      <c r="F479" s="4">
        <v>43234</v>
      </c>
      <c r="G479" s="6">
        <v>2463</v>
      </c>
      <c r="H479" s="2"/>
      <c r="I479" s="2"/>
      <c r="J479" s="2"/>
      <c r="K479" s="2"/>
      <c r="L479" s="3"/>
      <c r="M479" s="3" t="s">
        <v>1746</v>
      </c>
      <c r="N479" s="2" t="s">
        <v>2320</v>
      </c>
    </row>
    <row r="480" spans="1:14" ht="16" x14ac:dyDescent="0.2">
      <c r="A480" s="3">
        <v>904492382</v>
      </c>
      <c r="B480" s="3">
        <v>31294972</v>
      </c>
      <c r="C480" s="2" t="s">
        <v>1074</v>
      </c>
      <c r="D480" s="2" t="s">
        <v>1747</v>
      </c>
      <c r="E480" s="3" t="s">
        <v>1731</v>
      </c>
      <c r="F480" s="4">
        <v>43311</v>
      </c>
      <c r="G480" s="6">
        <v>3925</v>
      </c>
      <c r="H480" s="2"/>
      <c r="I480" s="2"/>
      <c r="J480" s="2"/>
      <c r="K480" s="2"/>
      <c r="L480" s="3"/>
      <c r="M480" s="3" t="s">
        <v>1746</v>
      </c>
      <c r="N480" s="2" t="s">
        <v>2320</v>
      </c>
    </row>
    <row r="481" spans="1:14" ht="16" x14ac:dyDescent="0.2">
      <c r="A481" s="3"/>
      <c r="B481" s="3"/>
      <c r="C481" s="2"/>
      <c r="D481" s="2"/>
      <c r="E481" s="3" t="s">
        <v>1731</v>
      </c>
      <c r="F481" s="4">
        <v>43334</v>
      </c>
      <c r="G481" s="6">
        <v>4338</v>
      </c>
      <c r="H481" s="2" t="s">
        <v>1880</v>
      </c>
      <c r="I481" s="2"/>
      <c r="J481" s="2"/>
      <c r="K481" s="2"/>
      <c r="L481" s="3"/>
      <c r="M481" s="3" t="s">
        <v>2281</v>
      </c>
      <c r="N481" s="2" t="s">
        <v>2320</v>
      </c>
    </row>
    <row r="482" spans="1:14" ht="16" x14ac:dyDescent="0.2">
      <c r="A482" s="3">
        <v>904533729</v>
      </c>
      <c r="B482" s="3">
        <v>31305782</v>
      </c>
      <c r="C482" s="2" t="s">
        <v>1035</v>
      </c>
      <c r="D482" s="2" t="s">
        <v>1747</v>
      </c>
      <c r="E482" s="3" t="s">
        <v>1731</v>
      </c>
      <c r="F482" s="4">
        <v>43335</v>
      </c>
      <c r="G482" s="6">
        <v>4389</v>
      </c>
      <c r="H482" s="2"/>
      <c r="I482" s="2"/>
      <c r="J482" s="2"/>
      <c r="K482" s="2"/>
      <c r="L482" s="3"/>
      <c r="M482" s="3" t="s">
        <v>1746</v>
      </c>
      <c r="N482" s="2" t="s">
        <v>2320</v>
      </c>
    </row>
    <row r="483" spans="1:14" ht="16" x14ac:dyDescent="0.2">
      <c r="A483" s="3">
        <v>904560430</v>
      </c>
      <c r="B483" s="3">
        <v>31315596</v>
      </c>
      <c r="C483" s="2" t="s">
        <v>979</v>
      </c>
      <c r="D483" s="2" t="s">
        <v>1747</v>
      </c>
      <c r="E483" s="3" t="s">
        <v>1731</v>
      </c>
      <c r="F483" s="4">
        <v>43355</v>
      </c>
      <c r="G483" s="6">
        <v>4834</v>
      </c>
      <c r="H483" s="2"/>
      <c r="I483" s="2"/>
      <c r="J483" s="2"/>
      <c r="K483" s="2"/>
      <c r="L483" s="3"/>
      <c r="M483" s="3" t="s">
        <v>1746</v>
      </c>
      <c r="N483" s="2" t="s">
        <v>2320</v>
      </c>
    </row>
    <row r="484" spans="1:14" ht="32" x14ac:dyDescent="0.2">
      <c r="A484" s="3"/>
      <c r="B484" s="3">
        <v>50021681</v>
      </c>
      <c r="C484" s="2"/>
      <c r="D484" s="2"/>
      <c r="E484" s="3" t="s">
        <v>1731</v>
      </c>
      <c r="F484" s="4">
        <v>43356</v>
      </c>
      <c r="G484" s="6">
        <v>4890</v>
      </c>
      <c r="H484" s="2" t="s">
        <v>1802</v>
      </c>
      <c r="I484" s="2"/>
      <c r="J484" s="2"/>
      <c r="K484" s="2" t="s">
        <v>2135</v>
      </c>
      <c r="L484" s="3"/>
      <c r="M484" s="3" t="s">
        <v>2271</v>
      </c>
      <c r="N484" s="2" t="s">
        <v>2320</v>
      </c>
    </row>
    <row r="485" spans="1:14" ht="16" x14ac:dyDescent="0.2">
      <c r="A485" s="3">
        <v>904592157</v>
      </c>
      <c r="B485" s="3">
        <v>31325807</v>
      </c>
      <c r="C485" s="2" t="s">
        <v>945</v>
      </c>
      <c r="D485" s="2" t="s">
        <v>1747</v>
      </c>
      <c r="E485" s="3" t="s">
        <v>1731</v>
      </c>
      <c r="F485" s="4">
        <v>43379</v>
      </c>
      <c r="G485" s="6">
        <v>5330</v>
      </c>
      <c r="H485" s="2"/>
      <c r="I485" s="2"/>
      <c r="J485" s="2"/>
      <c r="K485" s="2"/>
      <c r="L485" s="3"/>
      <c r="M485" s="3" t="s">
        <v>1746</v>
      </c>
      <c r="N485" s="2" t="s">
        <v>2320</v>
      </c>
    </row>
    <row r="486" spans="1:14" ht="32" x14ac:dyDescent="0.2">
      <c r="A486" s="3"/>
      <c r="B486" s="3"/>
      <c r="C486" s="2"/>
      <c r="D486" s="2"/>
      <c r="E486" s="3" t="s">
        <v>1731</v>
      </c>
      <c r="F486" s="4">
        <v>43403</v>
      </c>
      <c r="G486" s="6">
        <v>5847</v>
      </c>
      <c r="H486" s="2" t="s">
        <v>1938</v>
      </c>
      <c r="I486" s="2"/>
      <c r="J486" s="2"/>
      <c r="K486" s="2" t="s">
        <v>2138</v>
      </c>
      <c r="L486" s="3"/>
      <c r="M486" s="3" t="s">
        <v>2269</v>
      </c>
      <c r="N486" s="2" t="s">
        <v>2320</v>
      </c>
    </row>
    <row r="487" spans="1:14" ht="32" x14ac:dyDescent="0.2">
      <c r="A487" s="3"/>
      <c r="B487" s="3"/>
      <c r="C487" s="2"/>
      <c r="D487" s="2"/>
      <c r="E487" s="3" t="s">
        <v>1731</v>
      </c>
      <c r="F487" s="4">
        <v>43404</v>
      </c>
      <c r="G487" s="6">
        <v>5847</v>
      </c>
      <c r="H487" s="2" t="s">
        <v>1802</v>
      </c>
      <c r="I487" s="2"/>
      <c r="J487" s="2"/>
      <c r="K487" s="2" t="s">
        <v>1832</v>
      </c>
      <c r="L487" s="3"/>
      <c r="M487" s="3" t="s">
        <v>2271</v>
      </c>
      <c r="N487" s="2" t="s">
        <v>2320</v>
      </c>
    </row>
    <row r="488" spans="1:14" ht="32" x14ac:dyDescent="0.2">
      <c r="A488" s="3"/>
      <c r="B488" s="3"/>
      <c r="C488" s="2"/>
      <c r="D488" s="2"/>
      <c r="E488" s="3" t="s">
        <v>1731</v>
      </c>
      <c r="F488" s="4">
        <v>43404</v>
      </c>
      <c r="G488" s="6">
        <v>5847</v>
      </c>
      <c r="H488" s="2" t="s">
        <v>1938</v>
      </c>
      <c r="I488" s="2" t="s">
        <v>1888</v>
      </c>
      <c r="J488" s="2" t="s">
        <v>2140</v>
      </c>
      <c r="K488" s="2" t="s">
        <v>1832</v>
      </c>
      <c r="L488" s="3" t="s">
        <v>2141</v>
      </c>
      <c r="M488" s="3" t="s">
        <v>2281</v>
      </c>
      <c r="N488" s="2" t="s">
        <v>2320</v>
      </c>
    </row>
    <row r="489" spans="1:14" ht="16" x14ac:dyDescent="0.2">
      <c r="A489" s="3"/>
      <c r="B489" s="3"/>
      <c r="C489" s="2"/>
      <c r="D489" s="2"/>
      <c r="E489" s="3" t="s">
        <v>1731</v>
      </c>
      <c r="F489" s="4">
        <v>43479</v>
      </c>
      <c r="G489" s="6">
        <v>7482</v>
      </c>
      <c r="H489" s="2" t="s">
        <v>2134</v>
      </c>
      <c r="I489" s="2"/>
      <c r="J489" s="2"/>
      <c r="K489" s="2"/>
      <c r="L489" s="3"/>
      <c r="M489" s="3" t="s">
        <v>2269</v>
      </c>
      <c r="N489" s="2" t="s">
        <v>2320</v>
      </c>
    </row>
    <row r="490" spans="1:14" ht="32" x14ac:dyDescent="0.2">
      <c r="A490" s="3">
        <v>905004080</v>
      </c>
      <c r="B490" s="3">
        <v>31454447</v>
      </c>
      <c r="C490" s="2" t="s">
        <v>593</v>
      </c>
      <c r="D490" s="2" t="s">
        <v>1753</v>
      </c>
      <c r="E490" s="3" t="s">
        <v>1731</v>
      </c>
      <c r="F490" s="4">
        <v>43688</v>
      </c>
      <c r="G490" s="6">
        <v>11922</v>
      </c>
      <c r="H490" s="2" t="s">
        <v>2132</v>
      </c>
      <c r="I490" s="2"/>
      <c r="J490" s="2"/>
      <c r="K490" s="2" t="s">
        <v>2133</v>
      </c>
      <c r="L490" s="3"/>
      <c r="M490" s="3" t="s">
        <v>2272</v>
      </c>
      <c r="N490" s="2" t="s">
        <v>2320</v>
      </c>
    </row>
    <row r="491" spans="1:14" ht="16" x14ac:dyDescent="0.2">
      <c r="A491" s="3">
        <v>905005121</v>
      </c>
      <c r="B491" s="3">
        <v>31455412</v>
      </c>
      <c r="C491" s="2" t="s">
        <v>587</v>
      </c>
      <c r="D491" s="2" t="s">
        <v>1747</v>
      </c>
      <c r="E491" s="3" t="s">
        <v>1731</v>
      </c>
      <c r="F491" s="4">
        <v>43689</v>
      </c>
      <c r="G491" s="6">
        <v>11922</v>
      </c>
      <c r="H491" s="2"/>
      <c r="I491" s="2"/>
      <c r="J491" s="2"/>
      <c r="K491" s="2"/>
      <c r="L491" s="3"/>
      <c r="M491" s="3" t="s">
        <v>1746</v>
      </c>
      <c r="N491" s="2" t="s">
        <v>2320</v>
      </c>
    </row>
    <row r="492" spans="1:14" ht="16" x14ac:dyDescent="0.2">
      <c r="A492" s="3">
        <v>905005122</v>
      </c>
      <c r="B492" s="3">
        <v>31455410</v>
      </c>
      <c r="C492" s="2" t="s">
        <v>590</v>
      </c>
      <c r="D492" s="2" t="s">
        <v>1752</v>
      </c>
      <c r="E492" s="3" t="s">
        <v>1731</v>
      </c>
      <c r="F492" s="4">
        <v>43689</v>
      </c>
      <c r="G492" s="6">
        <v>11922</v>
      </c>
      <c r="H492" s="2"/>
      <c r="I492" s="2"/>
      <c r="J492" s="2"/>
      <c r="K492" s="2"/>
      <c r="L492" s="3"/>
      <c r="M492" s="3" t="s">
        <v>2271</v>
      </c>
      <c r="N492" s="2" t="s">
        <v>2320</v>
      </c>
    </row>
    <row r="493" spans="1:14" ht="32" x14ac:dyDescent="0.2">
      <c r="A493" s="3">
        <v>905141759</v>
      </c>
      <c r="B493" s="3">
        <v>31500115</v>
      </c>
      <c r="C493" s="2" t="s">
        <v>404</v>
      </c>
      <c r="D493" s="2" t="s">
        <v>1753</v>
      </c>
      <c r="E493" s="3" t="s">
        <v>1731</v>
      </c>
      <c r="F493" s="4">
        <v>43797</v>
      </c>
      <c r="G493" s="6">
        <v>13888</v>
      </c>
      <c r="H493" s="2" t="s">
        <v>2139</v>
      </c>
      <c r="I493" s="2"/>
      <c r="J493" s="2"/>
      <c r="K493" s="2" t="s">
        <v>2112</v>
      </c>
      <c r="L493" s="3"/>
      <c r="M493" s="3" t="s">
        <v>2270</v>
      </c>
      <c r="N493" s="2" t="s">
        <v>2320</v>
      </c>
    </row>
    <row r="494" spans="1:14" ht="16" x14ac:dyDescent="0.2">
      <c r="A494" s="3">
        <v>905141940</v>
      </c>
      <c r="B494" s="3">
        <v>31500238</v>
      </c>
      <c r="C494" s="2" t="s">
        <v>407</v>
      </c>
      <c r="D494" s="2" t="s">
        <v>1753</v>
      </c>
      <c r="E494" s="3" t="s">
        <v>1731</v>
      </c>
      <c r="F494" s="4">
        <v>43797</v>
      </c>
      <c r="G494" s="6">
        <v>13889</v>
      </c>
      <c r="H494" s="2"/>
      <c r="I494" s="2"/>
      <c r="J494" s="2"/>
      <c r="K494" s="2"/>
      <c r="L494" s="3"/>
      <c r="M494" s="3" t="s">
        <v>2270</v>
      </c>
      <c r="N494" s="2" t="s">
        <v>2320</v>
      </c>
    </row>
    <row r="495" spans="1:14" ht="32" x14ac:dyDescent="0.2">
      <c r="A495" s="3">
        <v>905141942</v>
      </c>
      <c r="B495" s="3">
        <v>31500113</v>
      </c>
      <c r="C495" s="2" t="s">
        <v>410</v>
      </c>
      <c r="D495" s="2" t="s">
        <v>1753</v>
      </c>
      <c r="E495" s="3" t="s">
        <v>1731</v>
      </c>
      <c r="F495" s="4">
        <v>43798</v>
      </c>
      <c r="G495" s="6">
        <v>13889</v>
      </c>
      <c r="H495" s="2" t="s">
        <v>2136</v>
      </c>
      <c r="I495" s="2"/>
      <c r="J495" s="2"/>
      <c r="K495" s="2" t="s">
        <v>2137</v>
      </c>
      <c r="L495" s="3"/>
      <c r="M495" s="3" t="s">
        <v>2272</v>
      </c>
      <c r="N495" s="2" t="s">
        <v>2320</v>
      </c>
    </row>
    <row r="496" spans="1:14" ht="32" x14ac:dyDescent="0.2">
      <c r="A496" s="3"/>
      <c r="B496" s="3">
        <v>31261020</v>
      </c>
      <c r="C496" s="2"/>
      <c r="D496" s="2"/>
      <c r="E496" s="3" t="s">
        <v>1730</v>
      </c>
      <c r="F496" s="4">
        <v>43242</v>
      </c>
      <c r="G496" s="6">
        <v>1427</v>
      </c>
      <c r="H496" s="2" t="s">
        <v>2147</v>
      </c>
      <c r="I496" s="2"/>
      <c r="J496" s="2"/>
      <c r="K496" s="2" t="s">
        <v>2148</v>
      </c>
      <c r="L496" s="3"/>
      <c r="M496" s="3" t="s">
        <v>2269</v>
      </c>
      <c r="N496" s="2" t="s">
        <v>2320</v>
      </c>
    </row>
    <row r="497" spans="1:14" ht="16" x14ac:dyDescent="0.2">
      <c r="A497" s="3"/>
      <c r="B497" s="3"/>
      <c r="C497" s="2"/>
      <c r="D497" s="2"/>
      <c r="E497" s="3" t="s">
        <v>1730</v>
      </c>
      <c r="F497" s="4">
        <v>43242</v>
      </c>
      <c r="G497" s="6">
        <v>1427</v>
      </c>
      <c r="H497" s="2" t="s">
        <v>2147</v>
      </c>
      <c r="I497" s="2"/>
      <c r="J497" s="2" t="s">
        <v>2147</v>
      </c>
      <c r="K497" s="2"/>
      <c r="L497" s="3" t="s">
        <v>2150</v>
      </c>
      <c r="M497" s="3" t="s">
        <v>2269</v>
      </c>
      <c r="N497" s="2" t="s">
        <v>2320</v>
      </c>
    </row>
    <row r="498" spans="1:14" ht="32" x14ac:dyDescent="0.2">
      <c r="A498" s="3"/>
      <c r="B498" s="3"/>
      <c r="C498" s="2"/>
      <c r="D498" s="2"/>
      <c r="E498" s="3" t="s">
        <v>1730</v>
      </c>
      <c r="F498" s="4">
        <v>43324</v>
      </c>
      <c r="G498" s="6">
        <v>3073</v>
      </c>
      <c r="H498" s="2" t="s">
        <v>2151</v>
      </c>
      <c r="I498" s="2" t="s">
        <v>1888</v>
      </c>
      <c r="J498" s="2"/>
      <c r="K498" s="2"/>
      <c r="L498" s="3" t="s">
        <v>2152</v>
      </c>
      <c r="M498" s="3" t="s">
        <v>2281</v>
      </c>
      <c r="N498" s="2" t="s">
        <v>2320</v>
      </c>
    </row>
    <row r="499" spans="1:14" ht="32" x14ac:dyDescent="0.2">
      <c r="A499" s="3"/>
      <c r="B499" s="3">
        <v>50021682</v>
      </c>
      <c r="C499" s="2"/>
      <c r="D499" s="2"/>
      <c r="E499" s="3" t="s">
        <v>1730</v>
      </c>
      <c r="F499" s="4">
        <v>43330</v>
      </c>
      <c r="G499" s="6">
        <v>3202</v>
      </c>
      <c r="H499" s="2" t="s">
        <v>1802</v>
      </c>
      <c r="I499" s="2"/>
      <c r="J499" s="2"/>
      <c r="K499" s="2" t="s">
        <v>1806</v>
      </c>
      <c r="L499" s="3"/>
      <c r="M499" s="3" t="s">
        <v>2271</v>
      </c>
      <c r="N499" s="2" t="s">
        <v>2320</v>
      </c>
    </row>
    <row r="500" spans="1:14" ht="16" x14ac:dyDescent="0.2">
      <c r="A500" s="3">
        <v>904586556</v>
      </c>
      <c r="B500" s="3">
        <v>31313559</v>
      </c>
      <c r="C500" s="2" t="s">
        <v>948</v>
      </c>
      <c r="D500" s="2" t="s">
        <v>1747</v>
      </c>
      <c r="E500" s="3" t="s">
        <v>1730</v>
      </c>
      <c r="F500" s="4">
        <v>43375</v>
      </c>
      <c r="G500" s="6">
        <v>4133</v>
      </c>
      <c r="H500" s="2"/>
      <c r="I500" s="2"/>
      <c r="J500" s="2"/>
      <c r="K500" s="2"/>
      <c r="L500" s="3"/>
      <c r="M500" s="3" t="s">
        <v>1746</v>
      </c>
      <c r="N500" s="2" t="s">
        <v>2320</v>
      </c>
    </row>
    <row r="501" spans="1:14" ht="32" x14ac:dyDescent="0.2">
      <c r="A501" s="3"/>
      <c r="B501" s="3"/>
      <c r="C501" s="2"/>
      <c r="D501" s="2"/>
      <c r="E501" s="3" t="s">
        <v>1730</v>
      </c>
      <c r="F501" s="4">
        <v>43377</v>
      </c>
      <c r="G501" s="6">
        <v>4158</v>
      </c>
      <c r="H501" s="2" t="s">
        <v>2142</v>
      </c>
      <c r="I501" s="2" t="s">
        <v>2143</v>
      </c>
      <c r="J501" s="2"/>
      <c r="K501" s="2" t="s">
        <v>2144</v>
      </c>
      <c r="L501" s="3" t="s">
        <v>2145</v>
      </c>
      <c r="M501" s="3" t="s">
        <v>2281</v>
      </c>
      <c r="N501" s="2" t="s">
        <v>2320</v>
      </c>
    </row>
    <row r="502" spans="1:14" ht="16" x14ac:dyDescent="0.2">
      <c r="A502" s="3">
        <v>904647827</v>
      </c>
      <c r="B502" s="3">
        <v>31347955</v>
      </c>
      <c r="C502" s="2" t="s">
        <v>837</v>
      </c>
      <c r="D502" s="2" t="s">
        <v>1747</v>
      </c>
      <c r="E502" s="3" t="s">
        <v>1730</v>
      </c>
      <c r="F502" s="4">
        <v>43425</v>
      </c>
      <c r="G502" s="6">
        <v>5181</v>
      </c>
      <c r="H502" s="2"/>
      <c r="I502" s="2"/>
      <c r="J502" s="2"/>
      <c r="K502" s="2"/>
      <c r="L502" s="3"/>
      <c r="M502" s="3" t="s">
        <v>1746</v>
      </c>
      <c r="N502" s="2" t="s">
        <v>2320</v>
      </c>
    </row>
    <row r="503" spans="1:14" ht="32" x14ac:dyDescent="0.2">
      <c r="A503" s="3"/>
      <c r="B503" s="3"/>
      <c r="C503" s="2"/>
      <c r="D503" s="2"/>
      <c r="E503" s="3" t="s">
        <v>1730</v>
      </c>
      <c r="F503" s="4">
        <v>43479</v>
      </c>
      <c r="G503" s="6">
        <v>6129</v>
      </c>
      <c r="H503" s="2" t="s">
        <v>2149</v>
      </c>
      <c r="I503" s="2"/>
      <c r="J503" s="2"/>
      <c r="K503" s="2" t="s">
        <v>2308</v>
      </c>
      <c r="L503" s="3"/>
      <c r="M503" s="3" t="s">
        <v>2269</v>
      </c>
      <c r="N503" s="2" t="s">
        <v>2320</v>
      </c>
    </row>
    <row r="504" spans="1:14" ht="16" x14ac:dyDescent="0.2">
      <c r="A504" s="3">
        <v>904981320</v>
      </c>
      <c r="B504" s="3">
        <v>31446657</v>
      </c>
      <c r="C504" s="2" t="s">
        <v>626</v>
      </c>
      <c r="D504" s="2" t="s">
        <v>1747</v>
      </c>
      <c r="E504" s="3" t="s">
        <v>1730</v>
      </c>
      <c r="F504" s="4">
        <v>43664</v>
      </c>
      <c r="G504" s="6">
        <v>9390</v>
      </c>
      <c r="H504" s="2"/>
      <c r="I504" s="2"/>
      <c r="J504" s="2"/>
      <c r="K504" s="2"/>
      <c r="L504" s="3"/>
      <c r="M504" s="3" t="s">
        <v>1746</v>
      </c>
      <c r="N504" s="2" t="s">
        <v>2320</v>
      </c>
    </row>
    <row r="505" spans="1:14" ht="16" x14ac:dyDescent="0.2">
      <c r="A505" s="3">
        <v>905219543</v>
      </c>
      <c r="B505" s="3">
        <v>31526706</v>
      </c>
      <c r="C505" s="2" t="s">
        <v>220</v>
      </c>
      <c r="D505" s="2" t="s">
        <v>1753</v>
      </c>
      <c r="E505" s="3" t="s">
        <v>1730</v>
      </c>
      <c r="F505" s="4">
        <v>43862</v>
      </c>
      <c r="G505" s="6">
        <v>13353</v>
      </c>
      <c r="H505" s="2"/>
      <c r="I505" s="2"/>
      <c r="J505" s="2"/>
      <c r="K505" s="2"/>
      <c r="L505" s="3"/>
      <c r="M505" s="3" t="s">
        <v>2270</v>
      </c>
      <c r="N505" s="2" t="s">
        <v>2320</v>
      </c>
    </row>
    <row r="506" spans="1:14" ht="32" x14ac:dyDescent="0.2">
      <c r="A506" s="3">
        <v>905273480</v>
      </c>
      <c r="B506" s="3">
        <v>31544433</v>
      </c>
      <c r="C506" s="2" t="s">
        <v>128</v>
      </c>
      <c r="D506" s="2" t="s">
        <v>1753</v>
      </c>
      <c r="E506" s="3" t="s">
        <v>1730</v>
      </c>
      <c r="F506" s="4">
        <v>43908</v>
      </c>
      <c r="G506" s="6">
        <v>14313</v>
      </c>
      <c r="H506" s="2" t="s">
        <v>1991</v>
      </c>
      <c r="I506" s="2"/>
      <c r="J506" s="2"/>
      <c r="K506" s="2" t="s">
        <v>2146</v>
      </c>
      <c r="L506" s="3"/>
      <c r="M506" s="3" t="s">
        <v>2272</v>
      </c>
      <c r="N506" s="2" t="s">
        <v>2320</v>
      </c>
    </row>
    <row r="507" spans="1:14" ht="32" x14ac:dyDescent="0.2">
      <c r="A507" s="3"/>
      <c r="B507" s="3">
        <v>50021683</v>
      </c>
      <c r="C507" s="2"/>
      <c r="D507" s="2"/>
      <c r="E507" s="3" t="s">
        <v>1722</v>
      </c>
      <c r="F507" s="4">
        <v>43331</v>
      </c>
      <c r="G507" s="6">
        <v>3347</v>
      </c>
      <c r="H507" s="2" t="s">
        <v>1802</v>
      </c>
      <c r="I507" s="2"/>
      <c r="J507" s="2"/>
      <c r="K507" s="2" t="s">
        <v>1917</v>
      </c>
      <c r="L507" s="3"/>
      <c r="M507" s="3" t="s">
        <v>2271</v>
      </c>
      <c r="N507" s="2" t="s">
        <v>2320</v>
      </c>
    </row>
    <row r="508" spans="1:14" ht="16" x14ac:dyDescent="0.2">
      <c r="A508" s="3"/>
      <c r="B508" s="3">
        <v>31288112</v>
      </c>
      <c r="C508" s="2"/>
      <c r="D508" s="2"/>
      <c r="E508" s="3" t="s">
        <v>1722</v>
      </c>
      <c r="F508" s="4">
        <v>43331</v>
      </c>
      <c r="G508" s="6">
        <v>10506</v>
      </c>
      <c r="H508" s="2" t="s">
        <v>2155</v>
      </c>
      <c r="I508" s="2"/>
      <c r="J508" s="2"/>
      <c r="K508" s="2" t="s">
        <v>1917</v>
      </c>
      <c r="L508" s="3"/>
      <c r="M508" s="3" t="s">
        <v>2269</v>
      </c>
      <c r="N508" s="2" t="s">
        <v>2320</v>
      </c>
    </row>
    <row r="509" spans="1:14" ht="32" x14ac:dyDescent="0.2">
      <c r="A509" s="3"/>
      <c r="B509" s="3"/>
      <c r="C509" s="2"/>
      <c r="D509" s="2"/>
      <c r="E509" s="3" t="s">
        <v>1722</v>
      </c>
      <c r="F509" s="4">
        <v>43380</v>
      </c>
      <c r="G509" s="6">
        <v>4365</v>
      </c>
      <c r="H509" s="2" t="s">
        <v>1860</v>
      </c>
      <c r="I509" s="2"/>
      <c r="J509" s="2"/>
      <c r="K509" s="2" t="s">
        <v>2156</v>
      </c>
      <c r="L509" s="3"/>
      <c r="M509" s="3" t="s">
        <v>2281</v>
      </c>
      <c r="N509" s="2" t="s">
        <v>2320</v>
      </c>
    </row>
    <row r="510" spans="1:14" ht="16" x14ac:dyDescent="0.2">
      <c r="A510" s="3">
        <v>904592511</v>
      </c>
      <c r="B510" s="3">
        <v>31325803</v>
      </c>
      <c r="C510" s="2" t="s">
        <v>942</v>
      </c>
      <c r="D510" s="2" t="s">
        <v>1747</v>
      </c>
      <c r="E510" s="3" t="s">
        <v>1722</v>
      </c>
      <c r="F510" s="4">
        <v>43380</v>
      </c>
      <c r="G510" s="6">
        <v>4343</v>
      </c>
      <c r="H510" s="2"/>
      <c r="I510" s="2"/>
      <c r="J510" s="2"/>
      <c r="K510" s="2"/>
      <c r="L510" s="3"/>
      <c r="M510" s="3" t="s">
        <v>1746</v>
      </c>
      <c r="N510" s="2" t="s">
        <v>2320</v>
      </c>
    </row>
    <row r="511" spans="1:14" ht="16" x14ac:dyDescent="0.2">
      <c r="A511" s="3">
        <v>904651804</v>
      </c>
      <c r="B511" s="3">
        <v>31348091</v>
      </c>
      <c r="C511" s="2" t="s">
        <v>829</v>
      </c>
      <c r="D511" s="2" t="s">
        <v>1747</v>
      </c>
      <c r="E511" s="3" t="s">
        <v>1722</v>
      </c>
      <c r="F511" s="4">
        <v>43428</v>
      </c>
      <c r="G511" s="6">
        <v>5384</v>
      </c>
      <c r="H511" s="2"/>
      <c r="I511" s="2"/>
      <c r="J511" s="2"/>
      <c r="K511" s="2"/>
      <c r="L511" s="3"/>
      <c r="M511" s="3" t="s">
        <v>1746</v>
      </c>
      <c r="N511" s="2" t="s">
        <v>2320</v>
      </c>
    </row>
    <row r="512" spans="1:14" ht="32" x14ac:dyDescent="0.2">
      <c r="A512" s="3">
        <v>904812499</v>
      </c>
      <c r="B512" s="3">
        <v>31402640</v>
      </c>
      <c r="C512" s="2" t="s">
        <v>699</v>
      </c>
      <c r="D512" s="2" t="s">
        <v>1753</v>
      </c>
      <c r="E512" s="3" t="s">
        <v>1722</v>
      </c>
      <c r="F512" s="4">
        <v>43557</v>
      </c>
      <c r="G512" s="6">
        <v>7821</v>
      </c>
      <c r="H512" s="2" t="s">
        <v>1990</v>
      </c>
      <c r="I512" s="2"/>
      <c r="J512" s="2"/>
      <c r="K512" s="2" t="s">
        <v>2309</v>
      </c>
      <c r="L512" s="3"/>
      <c r="M512" s="3" t="s">
        <v>2272</v>
      </c>
      <c r="N512" s="2" t="s">
        <v>2320</v>
      </c>
    </row>
    <row r="513" spans="1:14" ht="16" x14ac:dyDescent="0.2">
      <c r="A513" s="3">
        <v>905077857</v>
      </c>
      <c r="B513" s="3"/>
      <c r="C513" s="2" t="s">
        <v>485</v>
      </c>
      <c r="D513" s="2" t="s">
        <v>1751</v>
      </c>
      <c r="E513" s="3" t="s">
        <v>1722</v>
      </c>
      <c r="F513" s="4">
        <v>43744</v>
      </c>
      <c r="G513" s="6">
        <v>11282</v>
      </c>
      <c r="H513" s="2"/>
      <c r="I513" s="2"/>
      <c r="J513" s="2"/>
      <c r="K513" s="2"/>
      <c r="L513" s="3"/>
      <c r="M513" s="3" t="s">
        <v>2271</v>
      </c>
      <c r="N513" s="2" t="s">
        <v>2320</v>
      </c>
    </row>
    <row r="514" spans="1:14" ht="16" x14ac:dyDescent="0.2">
      <c r="A514" s="3">
        <v>905108260</v>
      </c>
      <c r="B514" s="3">
        <v>31489006</v>
      </c>
      <c r="C514" s="2" t="s">
        <v>453</v>
      </c>
      <c r="D514" s="2" t="s">
        <v>1747</v>
      </c>
      <c r="E514" s="3" t="s">
        <v>1722</v>
      </c>
      <c r="F514" s="4">
        <v>43768</v>
      </c>
      <c r="G514" s="6">
        <v>11737</v>
      </c>
      <c r="H514" s="2"/>
      <c r="I514" s="2"/>
      <c r="J514" s="2"/>
      <c r="K514" s="2"/>
      <c r="L514" s="3"/>
      <c r="M514" s="3" t="s">
        <v>1746</v>
      </c>
      <c r="N514" s="2" t="s">
        <v>2320</v>
      </c>
    </row>
    <row r="515" spans="1:14" ht="64" x14ac:dyDescent="0.2">
      <c r="A515" s="3">
        <v>905229449</v>
      </c>
      <c r="B515" s="3">
        <v>31530225</v>
      </c>
      <c r="C515" s="2" t="s">
        <v>202</v>
      </c>
      <c r="D515" s="2" t="s">
        <v>1753</v>
      </c>
      <c r="E515" s="3" t="s">
        <v>1722</v>
      </c>
      <c r="F515" s="4">
        <v>43871</v>
      </c>
      <c r="G515" s="6">
        <v>13759</v>
      </c>
      <c r="H515" s="2" t="s">
        <v>1999</v>
      </c>
      <c r="I515" s="2"/>
      <c r="J515" s="2"/>
      <c r="K515" s="2" t="s">
        <v>2153</v>
      </c>
      <c r="L515" s="3"/>
      <c r="M515" s="3" t="s">
        <v>2270</v>
      </c>
      <c r="N515" s="2" t="s">
        <v>2320</v>
      </c>
    </row>
    <row r="516" spans="1:14" ht="32" x14ac:dyDescent="0.2">
      <c r="A516" s="3"/>
      <c r="B516" s="3">
        <v>31548507</v>
      </c>
      <c r="C516" s="2"/>
      <c r="D516" s="2"/>
      <c r="E516" s="3" t="s">
        <v>1722</v>
      </c>
      <c r="F516" s="4">
        <v>43918</v>
      </c>
      <c r="G516" s="6">
        <v>14779</v>
      </c>
      <c r="H516" s="2" t="s">
        <v>2154</v>
      </c>
      <c r="I516" s="2"/>
      <c r="J516" s="2"/>
      <c r="K516" s="2"/>
      <c r="L516" s="3"/>
      <c r="M516" s="3" t="s">
        <v>2269</v>
      </c>
      <c r="N516" s="2" t="s">
        <v>2320</v>
      </c>
    </row>
    <row r="517" spans="1:14" ht="16" x14ac:dyDescent="0.2">
      <c r="A517" s="3">
        <v>904384453</v>
      </c>
      <c r="B517" s="3">
        <v>31257497</v>
      </c>
      <c r="C517" s="2" t="s">
        <v>1194</v>
      </c>
      <c r="D517" s="2" t="s">
        <v>1747</v>
      </c>
      <c r="E517" s="3" t="s">
        <v>1728</v>
      </c>
      <c r="F517" s="4">
        <v>43227</v>
      </c>
      <c r="G517" s="6">
        <v>1068</v>
      </c>
      <c r="H517" s="2"/>
      <c r="I517" s="2"/>
      <c r="J517" s="2"/>
      <c r="K517" s="2"/>
      <c r="L517" s="3"/>
      <c r="M517" s="3" t="s">
        <v>1746</v>
      </c>
      <c r="N517" s="2" t="s">
        <v>2320</v>
      </c>
    </row>
    <row r="518" spans="1:14" ht="32" x14ac:dyDescent="0.2">
      <c r="A518" s="3"/>
      <c r="B518" s="3"/>
      <c r="C518" s="2"/>
      <c r="D518" s="2"/>
      <c r="E518" s="3" t="s">
        <v>1728</v>
      </c>
      <c r="F518" s="4">
        <v>43255</v>
      </c>
      <c r="G518" s="6">
        <v>1614</v>
      </c>
      <c r="H518" s="2" t="s">
        <v>2159</v>
      </c>
      <c r="I518" s="2" t="s">
        <v>2160</v>
      </c>
      <c r="J518" s="2" t="s">
        <v>2161</v>
      </c>
      <c r="K518" s="2" t="s">
        <v>2162</v>
      </c>
      <c r="L518" s="3" t="s">
        <v>2163</v>
      </c>
      <c r="M518" s="3" t="s">
        <v>2273</v>
      </c>
      <c r="N518" s="2" t="s">
        <v>2320</v>
      </c>
    </row>
    <row r="519" spans="1:14" ht="16" x14ac:dyDescent="0.2">
      <c r="A519" s="3">
        <v>904451027</v>
      </c>
      <c r="B519" s="3">
        <v>31281784</v>
      </c>
      <c r="C519" s="2" t="s">
        <v>567</v>
      </c>
      <c r="D519" s="2" t="s">
        <v>1747</v>
      </c>
      <c r="E519" s="3" t="s">
        <v>1728</v>
      </c>
      <c r="F519" s="4">
        <v>43280</v>
      </c>
      <c r="G519" s="6">
        <v>2112</v>
      </c>
      <c r="H519" s="2"/>
      <c r="I519" s="2"/>
      <c r="J519" s="2"/>
      <c r="K519" s="2"/>
      <c r="L519" s="3"/>
      <c r="M519" s="3" t="s">
        <v>1746</v>
      </c>
      <c r="N519" s="2" t="s">
        <v>2320</v>
      </c>
    </row>
    <row r="520" spans="1:14" ht="16" x14ac:dyDescent="0.2">
      <c r="A520" s="3">
        <v>904451024</v>
      </c>
      <c r="B520" s="3">
        <v>31281785</v>
      </c>
      <c r="C520" s="2" t="s">
        <v>1134</v>
      </c>
      <c r="D520" s="2" t="s">
        <v>1751</v>
      </c>
      <c r="E520" s="3" t="s">
        <v>1728</v>
      </c>
      <c r="F520" s="4">
        <v>43280</v>
      </c>
      <c r="G520" s="6">
        <v>2112</v>
      </c>
      <c r="H520" s="2"/>
      <c r="I520" s="2"/>
      <c r="J520" s="2"/>
      <c r="K520" s="2"/>
      <c r="L520" s="3"/>
      <c r="M520" s="3" t="s">
        <v>2281</v>
      </c>
      <c r="N520" s="2" t="s">
        <v>2320</v>
      </c>
    </row>
    <row r="521" spans="1:14" ht="32" x14ac:dyDescent="0.2">
      <c r="A521" s="3"/>
      <c r="B521" s="3"/>
      <c r="C521" s="2"/>
      <c r="D521" s="2"/>
      <c r="E521" s="3" t="s">
        <v>1728</v>
      </c>
      <c r="F521" s="4">
        <v>43350</v>
      </c>
      <c r="G521" s="6">
        <v>3450</v>
      </c>
      <c r="H521" s="2" t="s">
        <v>1802</v>
      </c>
      <c r="I521" s="2"/>
      <c r="J521" s="2"/>
      <c r="K521" s="2" t="s">
        <v>2164</v>
      </c>
      <c r="L521" s="3"/>
      <c r="M521" s="3" t="s">
        <v>2271</v>
      </c>
      <c r="N521" s="2" t="s">
        <v>2320</v>
      </c>
    </row>
    <row r="522" spans="1:14" ht="16" x14ac:dyDescent="0.2">
      <c r="A522" s="3">
        <v>904607422</v>
      </c>
      <c r="B522" s="3">
        <v>31331835</v>
      </c>
      <c r="C522" s="2" t="s">
        <v>909</v>
      </c>
      <c r="D522" s="2" t="s">
        <v>1751</v>
      </c>
      <c r="E522" s="3" t="s">
        <v>1728</v>
      </c>
      <c r="F522" s="4">
        <v>43392</v>
      </c>
      <c r="G522" s="6">
        <v>4117</v>
      </c>
      <c r="H522" s="2"/>
      <c r="I522" s="2"/>
      <c r="J522" s="2"/>
      <c r="K522" s="2"/>
      <c r="L522" s="3"/>
      <c r="M522" s="3" t="s">
        <v>2281</v>
      </c>
      <c r="N522" s="2" t="s">
        <v>2320</v>
      </c>
    </row>
    <row r="523" spans="1:14" ht="16" x14ac:dyDescent="0.2">
      <c r="A523" s="3">
        <v>904658687</v>
      </c>
      <c r="B523" s="3">
        <v>31350848</v>
      </c>
      <c r="C523" s="2" t="s">
        <v>823</v>
      </c>
      <c r="D523" s="2" t="s">
        <v>1747</v>
      </c>
      <c r="E523" s="3" t="s">
        <v>1728</v>
      </c>
      <c r="F523" s="4">
        <v>43433</v>
      </c>
      <c r="G523" s="6">
        <v>4965</v>
      </c>
      <c r="H523" s="2"/>
      <c r="I523" s="2"/>
      <c r="J523" s="2"/>
      <c r="K523" s="2"/>
      <c r="L523" s="3"/>
      <c r="M523" s="3" t="s">
        <v>1746</v>
      </c>
      <c r="N523" s="2" t="s">
        <v>2320</v>
      </c>
    </row>
    <row r="524" spans="1:14" ht="48" x14ac:dyDescent="0.2">
      <c r="A524" s="3">
        <v>904968536</v>
      </c>
      <c r="B524" s="3">
        <v>31441319</v>
      </c>
      <c r="C524" s="2" t="s">
        <v>632</v>
      </c>
      <c r="D524" s="2" t="s">
        <v>1759</v>
      </c>
      <c r="E524" s="3" t="s">
        <v>1728</v>
      </c>
      <c r="F524" s="4">
        <v>43654</v>
      </c>
      <c r="G524" s="6">
        <v>9227</v>
      </c>
      <c r="H524" s="2" t="s">
        <v>2166</v>
      </c>
      <c r="I524" s="2"/>
      <c r="J524" s="2"/>
      <c r="K524" s="2" t="s">
        <v>2167</v>
      </c>
      <c r="L524" s="3"/>
      <c r="M524" s="3" t="s">
        <v>2270</v>
      </c>
      <c r="N524" s="2" t="s">
        <v>2320</v>
      </c>
    </row>
    <row r="525" spans="1:14" ht="16" x14ac:dyDescent="0.2">
      <c r="A525" s="3">
        <v>905019072</v>
      </c>
      <c r="B525" s="3">
        <v>31460654</v>
      </c>
      <c r="C525" s="2" t="s">
        <v>558</v>
      </c>
      <c r="D525" s="2" t="s">
        <v>1751</v>
      </c>
      <c r="E525" s="3" t="s">
        <v>1728</v>
      </c>
      <c r="F525" s="4">
        <v>43702</v>
      </c>
      <c r="G525" s="6">
        <v>10193</v>
      </c>
      <c r="H525" s="2"/>
      <c r="I525" s="2"/>
      <c r="J525" s="2"/>
      <c r="K525" s="2"/>
      <c r="L525" s="3"/>
      <c r="M525" s="3" t="s">
        <v>2281</v>
      </c>
      <c r="N525" s="2" t="s">
        <v>2320</v>
      </c>
    </row>
    <row r="526" spans="1:14" ht="16" x14ac:dyDescent="0.2">
      <c r="A526" s="3">
        <v>905019058</v>
      </c>
      <c r="B526" s="3">
        <v>31460677</v>
      </c>
      <c r="C526" s="2" t="s">
        <v>567</v>
      </c>
      <c r="D526" s="2" t="s">
        <v>1747</v>
      </c>
      <c r="E526" s="3" t="s">
        <v>1728</v>
      </c>
      <c r="F526" s="4">
        <v>43702</v>
      </c>
      <c r="G526" s="6">
        <v>10193</v>
      </c>
      <c r="H526" s="2"/>
      <c r="I526" s="2"/>
      <c r="J526" s="2"/>
      <c r="K526" s="2"/>
      <c r="L526" s="3"/>
      <c r="M526" s="3" t="s">
        <v>1746</v>
      </c>
      <c r="N526" s="2" t="s">
        <v>2320</v>
      </c>
    </row>
    <row r="527" spans="1:14" ht="32" x14ac:dyDescent="0.2">
      <c r="A527" s="3">
        <v>905019059</v>
      </c>
      <c r="B527" s="3">
        <v>31460011</v>
      </c>
      <c r="C527" s="2" t="s">
        <v>564</v>
      </c>
      <c r="D527" s="2" t="s">
        <v>1753</v>
      </c>
      <c r="E527" s="3" t="s">
        <v>1728</v>
      </c>
      <c r="F527" s="4">
        <v>43702</v>
      </c>
      <c r="G527" s="6">
        <v>10193</v>
      </c>
      <c r="H527" s="2" t="s">
        <v>2157</v>
      </c>
      <c r="I527" s="2"/>
      <c r="J527" s="2"/>
      <c r="K527" s="2" t="s">
        <v>2158</v>
      </c>
      <c r="L527" s="3"/>
      <c r="M527" s="3" t="s">
        <v>2272</v>
      </c>
      <c r="N527" s="2" t="s">
        <v>2320</v>
      </c>
    </row>
    <row r="528" spans="1:14" ht="16" x14ac:dyDescent="0.2">
      <c r="A528" s="3">
        <v>905019071</v>
      </c>
      <c r="B528" s="3">
        <v>31460679</v>
      </c>
      <c r="C528" s="2" t="s">
        <v>561</v>
      </c>
      <c r="D528" s="2" t="s">
        <v>1753</v>
      </c>
      <c r="E528" s="3" t="s">
        <v>1728</v>
      </c>
      <c r="F528" s="4">
        <v>43702</v>
      </c>
      <c r="G528" s="6">
        <v>10193</v>
      </c>
      <c r="H528" s="2"/>
      <c r="I528" s="2"/>
      <c r="J528" s="2"/>
      <c r="K528" s="2"/>
      <c r="L528" s="3"/>
      <c r="M528" s="3" t="s">
        <v>2269</v>
      </c>
      <c r="N528" s="2" t="s">
        <v>2320</v>
      </c>
    </row>
    <row r="529" spans="1:14" ht="32" x14ac:dyDescent="0.2">
      <c r="A529" s="3"/>
      <c r="B529" s="3"/>
      <c r="C529" s="2"/>
      <c r="D529" s="2"/>
      <c r="E529" s="3" t="s">
        <v>1728</v>
      </c>
      <c r="F529" s="4">
        <v>43750</v>
      </c>
      <c r="G529" s="6">
        <v>11190</v>
      </c>
      <c r="H529" s="2" t="s">
        <v>2165</v>
      </c>
      <c r="I529" s="2"/>
      <c r="J529" s="2"/>
      <c r="K529" s="2"/>
      <c r="L529" s="3"/>
      <c r="M529" s="3" t="s">
        <v>2269</v>
      </c>
      <c r="N529" s="2" t="s">
        <v>2320</v>
      </c>
    </row>
    <row r="530" spans="1:14" ht="16" x14ac:dyDescent="0.2">
      <c r="A530" s="3">
        <v>905211409</v>
      </c>
      <c r="B530" s="3">
        <v>31523967</v>
      </c>
      <c r="C530" s="2" t="s">
        <v>229</v>
      </c>
      <c r="D530" s="2" t="s">
        <v>1747</v>
      </c>
      <c r="E530" s="3" t="s">
        <v>1728</v>
      </c>
      <c r="F530" s="4">
        <v>43856</v>
      </c>
      <c r="G530" s="6">
        <v>13398</v>
      </c>
      <c r="H530" s="2"/>
      <c r="I530" s="2"/>
      <c r="J530" s="2"/>
      <c r="K530" s="2"/>
      <c r="L530" s="3"/>
      <c r="M530" s="3" t="s">
        <v>1746</v>
      </c>
      <c r="N530" s="2" t="s">
        <v>2320</v>
      </c>
    </row>
    <row r="531" spans="1:14" ht="32" x14ac:dyDescent="0.2">
      <c r="A531" s="3"/>
      <c r="B531" s="3">
        <v>46341524</v>
      </c>
      <c r="C531" s="2"/>
      <c r="D531" s="2"/>
      <c r="E531" s="3" t="s">
        <v>1735</v>
      </c>
      <c r="F531" s="4">
        <v>43254</v>
      </c>
      <c r="G531" s="6">
        <v>1673</v>
      </c>
      <c r="H531" s="2" t="s">
        <v>2174</v>
      </c>
      <c r="I531" s="2"/>
      <c r="J531" s="2"/>
      <c r="K531" s="2" t="s">
        <v>2175</v>
      </c>
      <c r="L531" s="3"/>
      <c r="M531" s="3" t="s">
        <v>2281</v>
      </c>
      <c r="N531" s="2" t="s">
        <v>2320</v>
      </c>
    </row>
    <row r="532" spans="1:14" ht="32" x14ac:dyDescent="0.2">
      <c r="A532" s="3"/>
      <c r="B532" s="3">
        <v>31264056</v>
      </c>
      <c r="C532" s="2"/>
      <c r="D532" s="2"/>
      <c r="E532" s="3" t="s">
        <v>1735</v>
      </c>
      <c r="F532" s="4">
        <v>43254</v>
      </c>
      <c r="G532" s="6">
        <v>1673</v>
      </c>
      <c r="H532" s="2" t="s">
        <v>2176</v>
      </c>
      <c r="I532" s="2"/>
      <c r="J532" s="2"/>
      <c r="K532" s="2" t="s">
        <v>2162</v>
      </c>
      <c r="L532" s="3"/>
      <c r="M532" s="3" t="s">
        <v>1746</v>
      </c>
      <c r="N532" s="2" t="s">
        <v>2320</v>
      </c>
    </row>
    <row r="533" spans="1:14" ht="16" x14ac:dyDescent="0.2">
      <c r="A533" s="3">
        <v>904451021</v>
      </c>
      <c r="B533" s="3">
        <v>31281787</v>
      </c>
      <c r="C533" s="2" t="s">
        <v>1139</v>
      </c>
      <c r="D533" s="2" t="s">
        <v>1752</v>
      </c>
      <c r="E533" s="3" t="s">
        <v>1735</v>
      </c>
      <c r="F533" s="4">
        <v>43280</v>
      </c>
      <c r="G533" s="6">
        <v>2155</v>
      </c>
      <c r="H533" s="2"/>
      <c r="I533" s="2"/>
      <c r="J533" s="2"/>
      <c r="K533" s="2"/>
      <c r="L533" s="3"/>
      <c r="M533" s="3" t="s">
        <v>2271</v>
      </c>
      <c r="N533" s="2" t="s">
        <v>2320</v>
      </c>
    </row>
    <row r="534" spans="1:14" ht="16" x14ac:dyDescent="0.2">
      <c r="A534" s="3">
        <v>904451022</v>
      </c>
      <c r="B534" s="3">
        <v>31281786</v>
      </c>
      <c r="C534" s="2" t="s">
        <v>226</v>
      </c>
      <c r="D534" s="2" t="s">
        <v>1747</v>
      </c>
      <c r="E534" s="3" t="s">
        <v>1735</v>
      </c>
      <c r="F534" s="4">
        <v>43280</v>
      </c>
      <c r="G534" s="6">
        <v>2155</v>
      </c>
      <c r="H534" s="2"/>
      <c r="I534" s="2"/>
      <c r="J534" s="2"/>
      <c r="K534" s="2"/>
      <c r="L534" s="3"/>
      <c r="M534" s="3" t="s">
        <v>1746</v>
      </c>
      <c r="N534" s="2" t="s">
        <v>2320</v>
      </c>
    </row>
    <row r="535" spans="1:14" ht="16" x14ac:dyDescent="0.2">
      <c r="A535" s="3">
        <v>904516184</v>
      </c>
      <c r="B535" s="3">
        <v>31299743</v>
      </c>
      <c r="C535" s="2" t="s">
        <v>1062</v>
      </c>
      <c r="D535" s="2" t="s">
        <v>1747</v>
      </c>
      <c r="E535" s="3" t="s">
        <v>1735</v>
      </c>
      <c r="F535" s="4">
        <v>43321</v>
      </c>
      <c r="G535" s="6">
        <v>3031</v>
      </c>
      <c r="H535" s="2"/>
      <c r="I535" s="2"/>
      <c r="J535" s="2"/>
      <c r="K535" s="2"/>
      <c r="L535" s="3"/>
      <c r="M535" s="3" t="s">
        <v>1746</v>
      </c>
      <c r="N535" s="2" t="s">
        <v>2320</v>
      </c>
    </row>
    <row r="536" spans="1:14" ht="32" x14ac:dyDescent="0.2">
      <c r="A536" s="3"/>
      <c r="B536" s="3"/>
      <c r="C536" s="2"/>
      <c r="D536" s="2"/>
      <c r="E536" s="3" t="s">
        <v>1735</v>
      </c>
      <c r="F536" s="4">
        <v>43322</v>
      </c>
      <c r="G536" s="6">
        <v>3079</v>
      </c>
      <c r="H536" s="2" t="s">
        <v>1860</v>
      </c>
      <c r="I536" s="2" t="s">
        <v>2109</v>
      </c>
      <c r="J536" s="2"/>
      <c r="K536" s="2" t="s">
        <v>2168</v>
      </c>
      <c r="L536" s="3" t="s">
        <v>2169</v>
      </c>
      <c r="M536" s="3" t="s">
        <v>2272</v>
      </c>
      <c r="N536" s="2" t="s">
        <v>2320</v>
      </c>
    </row>
    <row r="537" spans="1:14" ht="32" x14ac:dyDescent="0.2">
      <c r="A537" s="3"/>
      <c r="B537" s="3"/>
      <c r="C537" s="2"/>
      <c r="D537" s="2"/>
      <c r="E537" s="3" t="s">
        <v>1735</v>
      </c>
      <c r="F537" s="4">
        <v>43322</v>
      </c>
      <c r="G537" s="6">
        <v>3079</v>
      </c>
      <c r="H537" s="2" t="s">
        <v>2170</v>
      </c>
      <c r="I537" s="2" t="s">
        <v>2099</v>
      </c>
      <c r="J537" s="2"/>
      <c r="K537" s="2"/>
      <c r="L537" s="3" t="s">
        <v>2171</v>
      </c>
      <c r="M537" s="3" t="s">
        <v>1746</v>
      </c>
      <c r="N537" s="2" t="s">
        <v>2320</v>
      </c>
    </row>
    <row r="538" spans="1:14" ht="32" x14ac:dyDescent="0.2">
      <c r="A538" s="3"/>
      <c r="B538" s="3"/>
      <c r="C538" s="2"/>
      <c r="D538" s="2"/>
      <c r="E538" s="3" t="s">
        <v>1735</v>
      </c>
      <c r="F538" s="4">
        <v>43322</v>
      </c>
      <c r="G538" s="6">
        <v>3079</v>
      </c>
      <c r="H538" s="2" t="s">
        <v>1938</v>
      </c>
      <c r="I538" s="2" t="s">
        <v>1888</v>
      </c>
      <c r="J538" s="2"/>
      <c r="K538" s="2"/>
      <c r="L538" s="3" t="s">
        <v>2172</v>
      </c>
      <c r="M538" s="3" t="s">
        <v>2281</v>
      </c>
      <c r="N538" s="2" t="s">
        <v>2320</v>
      </c>
    </row>
    <row r="539" spans="1:14" ht="32" x14ac:dyDescent="0.2">
      <c r="A539" s="3"/>
      <c r="B539" s="3"/>
      <c r="C539" s="2"/>
      <c r="D539" s="2"/>
      <c r="E539" s="3" t="s">
        <v>1735</v>
      </c>
      <c r="F539" s="4">
        <v>43322</v>
      </c>
      <c r="G539" s="6">
        <v>3079</v>
      </c>
      <c r="H539" s="2" t="s">
        <v>2177</v>
      </c>
      <c r="I539" s="2" t="s">
        <v>2099</v>
      </c>
      <c r="J539" s="2"/>
      <c r="K539" s="2"/>
      <c r="L539" s="3" t="s">
        <v>2171</v>
      </c>
      <c r="M539" s="3" t="s">
        <v>1746</v>
      </c>
      <c r="N539" s="2" t="s">
        <v>2320</v>
      </c>
    </row>
    <row r="540" spans="1:14" ht="32" x14ac:dyDescent="0.2">
      <c r="A540" s="3"/>
      <c r="B540" s="3"/>
      <c r="C540" s="2"/>
      <c r="D540" s="2"/>
      <c r="E540" s="3" t="s">
        <v>1735</v>
      </c>
      <c r="F540" s="4">
        <v>43367</v>
      </c>
      <c r="G540" s="6">
        <v>3981</v>
      </c>
      <c r="H540" s="2" t="s">
        <v>2181</v>
      </c>
      <c r="I540" s="2"/>
      <c r="J540" s="2"/>
      <c r="K540" s="2" t="s">
        <v>1832</v>
      </c>
      <c r="L540" s="3"/>
      <c r="M540" s="3" t="s">
        <v>2271</v>
      </c>
      <c r="N540" s="2" t="s">
        <v>2320</v>
      </c>
    </row>
    <row r="541" spans="1:14" ht="16" x14ac:dyDescent="0.2">
      <c r="A541" s="3">
        <v>904606510</v>
      </c>
      <c r="B541" s="3">
        <v>31331419</v>
      </c>
      <c r="C541" s="2" t="s">
        <v>927</v>
      </c>
      <c r="D541" s="2" t="s">
        <v>1747</v>
      </c>
      <c r="E541" s="3" t="s">
        <v>1735</v>
      </c>
      <c r="F541" s="4">
        <v>43391</v>
      </c>
      <c r="G541" s="6">
        <v>4330</v>
      </c>
      <c r="H541" s="2"/>
      <c r="I541" s="2"/>
      <c r="J541" s="2"/>
      <c r="K541" s="2"/>
      <c r="L541" s="3"/>
      <c r="M541" s="3" t="s">
        <v>1746</v>
      </c>
      <c r="N541" s="2" t="s">
        <v>2320</v>
      </c>
    </row>
    <row r="542" spans="1:14" ht="32" x14ac:dyDescent="0.2">
      <c r="A542" s="3"/>
      <c r="B542" s="3"/>
      <c r="C542" s="2"/>
      <c r="D542" s="2"/>
      <c r="E542" s="3" t="s">
        <v>1735</v>
      </c>
      <c r="F542" s="4">
        <v>43392</v>
      </c>
      <c r="G542" s="6">
        <v>4330</v>
      </c>
      <c r="H542" s="2" t="s">
        <v>2182</v>
      </c>
      <c r="I542" s="2" t="s">
        <v>2183</v>
      </c>
      <c r="J542" s="2"/>
      <c r="K542" s="2" t="s">
        <v>2184</v>
      </c>
      <c r="L542" s="3" t="s">
        <v>2185</v>
      </c>
      <c r="M542" s="3" t="s">
        <v>1746</v>
      </c>
      <c r="N542" s="2" t="s">
        <v>2320</v>
      </c>
    </row>
    <row r="543" spans="1:14" ht="32" x14ac:dyDescent="0.2">
      <c r="A543" s="3"/>
      <c r="B543" s="3"/>
      <c r="C543" s="2"/>
      <c r="D543" s="2"/>
      <c r="E543" s="3" t="s">
        <v>1735</v>
      </c>
      <c r="F543" s="4">
        <v>43463</v>
      </c>
      <c r="G543" s="6">
        <v>5837</v>
      </c>
      <c r="H543" s="2" t="s">
        <v>2186</v>
      </c>
      <c r="I543" s="2" t="s">
        <v>1822</v>
      </c>
      <c r="J543" s="2" t="s">
        <v>2187</v>
      </c>
      <c r="K543" s="2" t="s">
        <v>2188</v>
      </c>
      <c r="L543" s="3"/>
      <c r="M543" s="3" t="s">
        <v>2270</v>
      </c>
      <c r="N543" s="2" t="s">
        <v>2320</v>
      </c>
    </row>
    <row r="544" spans="1:14" ht="48" x14ac:dyDescent="0.2">
      <c r="A544" s="3">
        <v>905016121</v>
      </c>
      <c r="B544" s="3">
        <v>31459038</v>
      </c>
      <c r="C544" s="2" t="s">
        <v>572</v>
      </c>
      <c r="D544" s="2" t="s">
        <v>1753</v>
      </c>
      <c r="E544" s="3" t="s">
        <v>1735</v>
      </c>
      <c r="F544" s="4">
        <v>43699</v>
      </c>
      <c r="G544" s="6">
        <v>10044</v>
      </c>
      <c r="H544" s="2" t="s">
        <v>2179</v>
      </c>
      <c r="I544" s="2"/>
      <c r="J544" s="2"/>
      <c r="K544" s="2" t="s">
        <v>2180</v>
      </c>
      <c r="L544" s="3"/>
      <c r="M544" s="3" t="s">
        <v>2270</v>
      </c>
      <c r="N544" s="2" t="s">
        <v>2320</v>
      </c>
    </row>
    <row r="545" spans="1:14" ht="16" x14ac:dyDescent="0.2">
      <c r="A545" s="3">
        <v>905146648</v>
      </c>
      <c r="B545" s="3">
        <v>31502260</v>
      </c>
      <c r="C545" s="2" t="s">
        <v>226</v>
      </c>
      <c r="D545" s="2" t="s">
        <v>1747</v>
      </c>
      <c r="E545" s="3" t="s">
        <v>1735</v>
      </c>
      <c r="F545" s="4">
        <v>43801</v>
      </c>
      <c r="G545" s="6">
        <v>12042</v>
      </c>
      <c r="H545" s="2"/>
      <c r="I545" s="2"/>
      <c r="J545" s="2"/>
      <c r="K545" s="2"/>
      <c r="L545" s="3"/>
      <c r="M545" s="3" t="s">
        <v>1746</v>
      </c>
      <c r="N545" s="2" t="s">
        <v>2320</v>
      </c>
    </row>
    <row r="546" spans="1:14" ht="16" x14ac:dyDescent="0.2">
      <c r="A546" s="3">
        <v>905211450</v>
      </c>
      <c r="B546" s="3">
        <v>31524277</v>
      </c>
      <c r="C546" s="2" t="s">
        <v>226</v>
      </c>
      <c r="D546" s="2" t="s">
        <v>1747</v>
      </c>
      <c r="E546" s="3" t="s">
        <v>1735</v>
      </c>
      <c r="F546" s="4">
        <v>43856</v>
      </c>
      <c r="G546" s="6">
        <v>13203</v>
      </c>
      <c r="H546" s="2"/>
      <c r="I546" s="2"/>
      <c r="J546" s="2"/>
      <c r="K546" s="2"/>
      <c r="L546" s="3"/>
      <c r="M546" s="3" t="s">
        <v>1746</v>
      </c>
      <c r="N546" s="2" t="s">
        <v>2320</v>
      </c>
    </row>
    <row r="547" spans="1:14" ht="16" x14ac:dyDescent="0.2">
      <c r="A547" s="3"/>
      <c r="B547" s="3"/>
      <c r="C547" s="2"/>
      <c r="D547" s="2"/>
      <c r="E547" s="3" t="s">
        <v>1735</v>
      </c>
      <c r="F547" s="4">
        <v>43892</v>
      </c>
      <c r="G547" s="6">
        <v>14106</v>
      </c>
      <c r="H547" s="2" t="s">
        <v>2033</v>
      </c>
      <c r="I547" s="2"/>
      <c r="J547" s="2"/>
      <c r="K547" s="2" t="s">
        <v>2178</v>
      </c>
      <c r="L547" s="3"/>
      <c r="M547" s="3" t="s">
        <v>2269</v>
      </c>
      <c r="N547" s="2" t="s">
        <v>2320</v>
      </c>
    </row>
    <row r="548" spans="1:14" ht="48" x14ac:dyDescent="0.2">
      <c r="A548" s="3">
        <v>905258154</v>
      </c>
      <c r="B548" s="3">
        <v>31539436</v>
      </c>
      <c r="C548" s="2" t="s">
        <v>178</v>
      </c>
      <c r="D548" s="2" t="s">
        <v>1753</v>
      </c>
      <c r="E548" s="3" t="s">
        <v>1735</v>
      </c>
      <c r="F548" s="4">
        <v>43894</v>
      </c>
      <c r="G548" s="6">
        <v>13939</v>
      </c>
      <c r="H548" s="2" t="s">
        <v>1779</v>
      </c>
      <c r="I548" s="2"/>
      <c r="J548" s="2"/>
      <c r="K548" s="2" t="s">
        <v>2173</v>
      </c>
      <c r="L548" s="3"/>
      <c r="M548" s="3" t="s">
        <v>2273</v>
      </c>
      <c r="N548" s="2" t="s">
        <v>2320</v>
      </c>
    </row>
    <row r="549" spans="1:14" ht="48" x14ac:dyDescent="0.2">
      <c r="A549" s="3">
        <v>905258154</v>
      </c>
      <c r="B549" s="3">
        <v>31539436</v>
      </c>
      <c r="C549" s="2" t="s">
        <v>178</v>
      </c>
      <c r="D549" s="2" t="s">
        <v>1753</v>
      </c>
      <c r="E549" s="3" t="s">
        <v>1735</v>
      </c>
      <c r="F549" s="4">
        <v>43894</v>
      </c>
      <c r="G549" s="6">
        <v>13939</v>
      </c>
      <c r="H549" s="2" t="s">
        <v>1779</v>
      </c>
      <c r="I549" s="2"/>
      <c r="J549" s="2"/>
      <c r="K549" s="2" t="s">
        <v>2316</v>
      </c>
      <c r="L549" s="3"/>
      <c r="M549" s="3" t="s">
        <v>2273</v>
      </c>
      <c r="N549" s="2" t="s">
        <v>2320</v>
      </c>
    </row>
    <row r="550" spans="1:14" ht="16" x14ac:dyDescent="0.2">
      <c r="A550" s="3">
        <v>904574909</v>
      </c>
      <c r="B550" s="3">
        <v>31319669</v>
      </c>
      <c r="C550" s="2" t="s">
        <v>965</v>
      </c>
      <c r="D550" s="2" t="s">
        <v>1747</v>
      </c>
      <c r="E550" s="3" t="s">
        <v>1714</v>
      </c>
      <c r="F550" s="4">
        <v>43366</v>
      </c>
      <c r="G550" s="6">
        <v>3977</v>
      </c>
      <c r="H550" s="2"/>
      <c r="I550" s="2"/>
      <c r="J550" s="2"/>
      <c r="K550" s="2"/>
      <c r="L550" s="3"/>
      <c r="M550" s="3" t="s">
        <v>1746</v>
      </c>
      <c r="N550" s="2" t="s">
        <v>2320</v>
      </c>
    </row>
    <row r="551" spans="1:14" ht="32" x14ac:dyDescent="0.2">
      <c r="A551" s="3"/>
      <c r="B551" s="3"/>
      <c r="C551" s="2"/>
      <c r="D551" s="2"/>
      <c r="E551" s="3" t="s">
        <v>1714</v>
      </c>
      <c r="F551" s="4">
        <v>43391</v>
      </c>
      <c r="G551" s="6">
        <v>4460</v>
      </c>
      <c r="H551" s="2" t="s">
        <v>1802</v>
      </c>
      <c r="I551" s="2"/>
      <c r="J551" s="2"/>
      <c r="K551" s="2" t="s">
        <v>2189</v>
      </c>
      <c r="L551" s="3"/>
      <c r="M551" s="3" t="s">
        <v>2271</v>
      </c>
      <c r="N551" s="2" t="s">
        <v>2320</v>
      </c>
    </row>
    <row r="552" spans="1:14" ht="32" x14ac:dyDescent="0.2">
      <c r="A552" s="3"/>
      <c r="B552" s="3"/>
      <c r="C552" s="2"/>
      <c r="D552" s="2"/>
      <c r="E552" s="3" t="s">
        <v>1714</v>
      </c>
      <c r="F552" s="4">
        <v>43391</v>
      </c>
      <c r="G552" s="6">
        <v>4460</v>
      </c>
      <c r="H552" s="2" t="s">
        <v>1860</v>
      </c>
      <c r="I552" s="2" t="s">
        <v>2109</v>
      </c>
      <c r="J552" s="2" t="s">
        <v>2190</v>
      </c>
      <c r="K552" s="2" t="s">
        <v>2189</v>
      </c>
      <c r="L552" s="3" t="s">
        <v>2191</v>
      </c>
      <c r="M552" s="3" t="s">
        <v>2272</v>
      </c>
      <c r="N552" s="2" t="s">
        <v>2320</v>
      </c>
    </row>
    <row r="553" spans="1:14" ht="16" x14ac:dyDescent="0.2">
      <c r="A553" s="3">
        <v>904938797</v>
      </c>
      <c r="B553" s="3">
        <v>31432562</v>
      </c>
      <c r="C553" s="2" t="s">
        <v>653</v>
      </c>
      <c r="D553" s="2" t="s">
        <v>1753</v>
      </c>
      <c r="E553" s="3" t="s">
        <v>1714</v>
      </c>
      <c r="F553" s="4">
        <v>43632</v>
      </c>
      <c r="G553" s="6">
        <v>9215</v>
      </c>
      <c r="H553" s="2"/>
      <c r="I553" s="2"/>
      <c r="J553" s="2"/>
      <c r="K553" s="2"/>
      <c r="L553" s="3"/>
      <c r="M553" s="3" t="s">
        <v>2276</v>
      </c>
      <c r="N553" s="2" t="s">
        <v>2320</v>
      </c>
    </row>
    <row r="554" spans="1:14" ht="32" x14ac:dyDescent="0.2">
      <c r="A554" s="3"/>
      <c r="B554" s="3"/>
      <c r="C554" s="2"/>
      <c r="D554" s="2"/>
      <c r="E554" s="3" t="s">
        <v>1714</v>
      </c>
      <c r="F554" s="4">
        <v>43651</v>
      </c>
      <c r="G554" s="6">
        <v>9410</v>
      </c>
      <c r="H554" s="2" t="s">
        <v>2192</v>
      </c>
      <c r="I554" s="2" t="s">
        <v>2193</v>
      </c>
      <c r="J554" s="2" t="s">
        <v>2194</v>
      </c>
      <c r="K554" s="2"/>
      <c r="L554" s="3" t="s">
        <v>2195</v>
      </c>
      <c r="M554" s="3" t="s">
        <v>2273</v>
      </c>
      <c r="N554" s="2" t="s">
        <v>2320</v>
      </c>
    </row>
    <row r="555" spans="1:14" ht="16" x14ac:dyDescent="0.2">
      <c r="A555" s="3">
        <v>905076747</v>
      </c>
      <c r="B555" s="3"/>
      <c r="C555" s="2" t="s">
        <v>493</v>
      </c>
      <c r="D555" s="2" t="s">
        <v>1747</v>
      </c>
      <c r="E555" s="3" t="s">
        <v>1714</v>
      </c>
      <c r="F555" s="4">
        <v>43743</v>
      </c>
      <c r="G555" s="6">
        <v>10985</v>
      </c>
      <c r="H555" s="2"/>
      <c r="I555" s="2"/>
      <c r="J555" s="2"/>
      <c r="K555" s="2"/>
      <c r="L555" s="3"/>
      <c r="M555" s="3" t="s">
        <v>1746</v>
      </c>
      <c r="N555" s="2" t="s">
        <v>2320</v>
      </c>
    </row>
    <row r="556" spans="1:14" ht="16" x14ac:dyDescent="0.2">
      <c r="A556" s="3">
        <v>905076748</v>
      </c>
      <c r="B556" s="3">
        <v>31477864</v>
      </c>
      <c r="C556" s="2" t="s">
        <v>491</v>
      </c>
      <c r="D556" s="2" t="s">
        <v>1747</v>
      </c>
      <c r="E556" s="3" t="s">
        <v>1714</v>
      </c>
      <c r="F556" s="4">
        <v>43743</v>
      </c>
      <c r="G556" s="6">
        <v>10985</v>
      </c>
      <c r="H556" s="2"/>
      <c r="I556" s="2"/>
      <c r="J556" s="2"/>
      <c r="K556" s="2"/>
      <c r="L556" s="3"/>
      <c r="M556" s="3" t="s">
        <v>1746</v>
      </c>
      <c r="N556" s="2" t="s">
        <v>2320</v>
      </c>
    </row>
    <row r="557" spans="1:14" ht="32" x14ac:dyDescent="0.2">
      <c r="A557" s="3">
        <v>905200022</v>
      </c>
      <c r="B557" s="3">
        <v>31520091</v>
      </c>
      <c r="C557" s="2" t="s">
        <v>250</v>
      </c>
      <c r="D557" s="2" t="s">
        <v>1767</v>
      </c>
      <c r="E557" s="3" t="s">
        <v>1714</v>
      </c>
      <c r="F557" s="4">
        <v>43847</v>
      </c>
      <c r="G557" s="6">
        <v>13142</v>
      </c>
      <c r="H557" s="2"/>
      <c r="I557" s="2"/>
      <c r="J557" s="2"/>
      <c r="K557" s="2"/>
      <c r="L557" s="3"/>
      <c r="M557" s="3" t="s">
        <v>2270</v>
      </c>
      <c r="N557" s="2" t="s">
        <v>2320</v>
      </c>
    </row>
    <row r="558" spans="1:14" ht="32" x14ac:dyDescent="0.2">
      <c r="A558" s="3">
        <v>905200021</v>
      </c>
      <c r="B558" s="3">
        <v>31521258</v>
      </c>
      <c r="C558" s="2" t="s">
        <v>253</v>
      </c>
      <c r="D558" s="2" t="s">
        <v>1768</v>
      </c>
      <c r="E558" s="3" t="s">
        <v>1714</v>
      </c>
      <c r="F558" s="4">
        <v>43847</v>
      </c>
      <c r="G558" s="6">
        <v>13142</v>
      </c>
      <c r="H558" s="2"/>
      <c r="I558" s="2"/>
      <c r="J558" s="2"/>
      <c r="K558" s="2"/>
      <c r="L558" s="3"/>
      <c r="M558" s="3" t="s">
        <v>2270</v>
      </c>
      <c r="N558" s="2" t="s">
        <v>2320</v>
      </c>
    </row>
    <row r="559" spans="1:14" ht="16" x14ac:dyDescent="0.2">
      <c r="A559" s="3">
        <v>905249577</v>
      </c>
      <c r="B559" s="3">
        <v>31536738</v>
      </c>
      <c r="C559" s="2" t="s">
        <v>184</v>
      </c>
      <c r="D559" s="2" t="s">
        <v>1747</v>
      </c>
      <c r="E559" s="3" t="s">
        <v>1714</v>
      </c>
      <c r="F559" s="4">
        <v>43887</v>
      </c>
      <c r="G559" s="6">
        <v>14031</v>
      </c>
      <c r="H559" s="2"/>
      <c r="I559" s="2"/>
      <c r="J559" s="2"/>
      <c r="K559" s="2"/>
      <c r="L559" s="3"/>
      <c r="M559" s="3" t="s">
        <v>1746</v>
      </c>
      <c r="N559" s="2" t="s">
        <v>2320</v>
      </c>
    </row>
    <row r="560" spans="1:14" ht="16" x14ac:dyDescent="0.2">
      <c r="A560" s="3">
        <v>905306640</v>
      </c>
      <c r="B560" s="3">
        <v>31557303</v>
      </c>
      <c r="C560" s="2" t="s">
        <v>55</v>
      </c>
      <c r="D560" s="2" t="s">
        <v>1747</v>
      </c>
      <c r="E560" s="3" t="s">
        <v>1714</v>
      </c>
      <c r="F560" s="4">
        <v>43940</v>
      </c>
      <c r="G560" s="6">
        <v>15126</v>
      </c>
      <c r="H560" s="2"/>
      <c r="I560" s="2"/>
      <c r="J560" s="2"/>
      <c r="K560" s="2"/>
      <c r="L560" s="3"/>
      <c r="M560" s="3" t="s">
        <v>1746</v>
      </c>
      <c r="N560" s="2" t="s">
        <v>2320</v>
      </c>
    </row>
    <row r="561" spans="1:14" ht="16" x14ac:dyDescent="0.2">
      <c r="A561" s="3">
        <v>904559061</v>
      </c>
      <c r="B561" s="3">
        <v>31314223</v>
      </c>
      <c r="C561" s="2" t="s">
        <v>139</v>
      </c>
      <c r="D561" s="2" t="s">
        <v>1747</v>
      </c>
      <c r="E561" s="3" t="s">
        <v>1712</v>
      </c>
      <c r="F561" s="4">
        <v>43354</v>
      </c>
      <c r="G561" s="6">
        <v>3315</v>
      </c>
      <c r="H561" s="2"/>
      <c r="I561" s="2"/>
      <c r="J561" s="2"/>
      <c r="K561" s="2"/>
      <c r="L561" s="3"/>
      <c r="M561" s="3" t="s">
        <v>1746</v>
      </c>
      <c r="N561" s="2" t="s">
        <v>2320</v>
      </c>
    </row>
    <row r="562" spans="1:14" ht="16" x14ac:dyDescent="0.2">
      <c r="A562" s="3">
        <v>904559027</v>
      </c>
      <c r="B562" s="3">
        <v>31314224</v>
      </c>
      <c r="C562" s="2" t="s">
        <v>984</v>
      </c>
      <c r="D562" s="2" t="s">
        <v>1751</v>
      </c>
      <c r="E562" s="3" t="s">
        <v>1712</v>
      </c>
      <c r="F562" s="4">
        <v>43354</v>
      </c>
      <c r="G562" s="6">
        <v>3315</v>
      </c>
      <c r="H562" s="2"/>
      <c r="I562" s="2"/>
      <c r="J562" s="2"/>
      <c r="K562" s="2"/>
      <c r="L562" s="3"/>
      <c r="M562" s="3" t="s">
        <v>2281</v>
      </c>
      <c r="N562" s="2" t="s">
        <v>2320</v>
      </c>
    </row>
    <row r="563" spans="1:14" ht="16" x14ac:dyDescent="0.2">
      <c r="A563" s="3">
        <v>904559038</v>
      </c>
      <c r="B563" s="3">
        <v>31314226</v>
      </c>
      <c r="C563" s="2" t="s">
        <v>990</v>
      </c>
      <c r="D563" s="2" t="s">
        <v>1753</v>
      </c>
      <c r="E563" s="3" t="s">
        <v>1712</v>
      </c>
      <c r="F563" s="4">
        <v>43354</v>
      </c>
      <c r="G563" s="6">
        <v>3315</v>
      </c>
      <c r="H563" s="2"/>
      <c r="I563" s="2"/>
      <c r="J563" s="2"/>
      <c r="K563" s="2"/>
      <c r="L563" s="3"/>
      <c r="M563" s="3" t="s">
        <v>2269</v>
      </c>
      <c r="N563" s="2" t="s">
        <v>2320</v>
      </c>
    </row>
    <row r="564" spans="1:14" ht="16" x14ac:dyDescent="0.2">
      <c r="A564" s="3">
        <v>904559025</v>
      </c>
      <c r="B564" s="3">
        <v>31314227</v>
      </c>
      <c r="C564" s="2" t="s">
        <v>987</v>
      </c>
      <c r="D564" s="2" t="s">
        <v>1752</v>
      </c>
      <c r="E564" s="3" t="s">
        <v>1712</v>
      </c>
      <c r="F564" s="4">
        <v>43354</v>
      </c>
      <c r="G564" s="6">
        <v>3315</v>
      </c>
      <c r="H564" s="2"/>
      <c r="I564" s="2"/>
      <c r="J564" s="2"/>
      <c r="K564" s="2"/>
      <c r="L564" s="3"/>
      <c r="M564" s="3" t="s">
        <v>2271</v>
      </c>
      <c r="N564" s="2" t="s">
        <v>2320</v>
      </c>
    </row>
    <row r="565" spans="1:14" ht="16" x14ac:dyDescent="0.2">
      <c r="A565" s="3">
        <v>904625187</v>
      </c>
      <c r="B565" s="3">
        <v>31341048</v>
      </c>
      <c r="C565" s="2" t="s">
        <v>139</v>
      </c>
      <c r="D565" s="2" t="s">
        <v>1747</v>
      </c>
      <c r="E565" s="3" t="s">
        <v>1712</v>
      </c>
      <c r="F565" s="4">
        <v>43407</v>
      </c>
      <c r="G565" s="6">
        <v>4361</v>
      </c>
      <c r="H565" s="2"/>
      <c r="I565" s="2"/>
      <c r="J565" s="2"/>
      <c r="K565" s="2"/>
      <c r="L565" s="3"/>
      <c r="M565" s="3" t="s">
        <v>1746</v>
      </c>
      <c r="N565" s="2" t="s">
        <v>2320</v>
      </c>
    </row>
    <row r="566" spans="1:14" ht="32" x14ac:dyDescent="0.2">
      <c r="A566" s="3"/>
      <c r="B566" s="3"/>
      <c r="C566" s="2"/>
      <c r="D566" s="2"/>
      <c r="E566" s="3" t="s">
        <v>1712</v>
      </c>
      <c r="F566" s="4">
        <v>43407</v>
      </c>
      <c r="G566" s="6">
        <v>4361</v>
      </c>
      <c r="H566" s="2" t="s">
        <v>1802</v>
      </c>
      <c r="I566" s="2"/>
      <c r="J566" s="2"/>
      <c r="K566" s="2" t="s">
        <v>1832</v>
      </c>
      <c r="L566" s="3"/>
      <c r="M566" s="3" t="s">
        <v>2271</v>
      </c>
      <c r="N566" s="2" t="s">
        <v>2320</v>
      </c>
    </row>
    <row r="567" spans="1:14" ht="32" x14ac:dyDescent="0.2">
      <c r="A567" s="3"/>
      <c r="B567" s="3"/>
      <c r="C567" s="2"/>
      <c r="D567" s="2"/>
      <c r="E567" s="3" t="s">
        <v>1712</v>
      </c>
      <c r="F567" s="4">
        <v>43408</v>
      </c>
      <c r="G567" s="6">
        <v>4318</v>
      </c>
      <c r="H567" s="2" t="s">
        <v>1860</v>
      </c>
      <c r="I567" s="2" t="s">
        <v>2109</v>
      </c>
      <c r="J567" s="2"/>
      <c r="K567" s="2" t="s">
        <v>1832</v>
      </c>
      <c r="L567" s="3" t="s">
        <v>2204</v>
      </c>
      <c r="M567" s="3" t="s">
        <v>2272</v>
      </c>
      <c r="N567" s="2" t="s">
        <v>2320</v>
      </c>
    </row>
    <row r="568" spans="1:14" ht="16" x14ac:dyDescent="0.2">
      <c r="A568" s="3">
        <v>904713231</v>
      </c>
      <c r="B568" s="3">
        <v>31368250</v>
      </c>
      <c r="C568" s="2" t="s">
        <v>742</v>
      </c>
      <c r="D568" s="2" t="s">
        <v>1753</v>
      </c>
      <c r="E568" s="3" t="s">
        <v>1712</v>
      </c>
      <c r="F568" s="4">
        <v>43479</v>
      </c>
      <c r="G568" s="6">
        <v>5888</v>
      </c>
      <c r="H568" s="2" t="s">
        <v>2196</v>
      </c>
      <c r="I568" s="2" t="s">
        <v>1891</v>
      </c>
      <c r="J568" s="2" t="s">
        <v>2197</v>
      </c>
      <c r="K568" s="2"/>
      <c r="L568" s="3" t="s">
        <v>2198</v>
      </c>
      <c r="M568" s="3" t="s">
        <v>2272</v>
      </c>
      <c r="N568" s="2" t="s">
        <v>2320</v>
      </c>
    </row>
    <row r="569" spans="1:14" ht="16" x14ac:dyDescent="0.2">
      <c r="A569" s="3"/>
      <c r="B569" s="3"/>
      <c r="C569" s="2"/>
      <c r="D569" s="2"/>
      <c r="E569" s="3" t="s">
        <v>1712</v>
      </c>
      <c r="F569" s="4">
        <v>43479</v>
      </c>
      <c r="G569" s="6">
        <v>5888</v>
      </c>
      <c r="H569" s="2" t="s">
        <v>1783</v>
      </c>
      <c r="I569" s="2"/>
      <c r="J569" s="2"/>
      <c r="K569" s="2"/>
      <c r="L569" s="3"/>
      <c r="M569" s="3" t="s">
        <v>2276</v>
      </c>
      <c r="N569" s="2" t="s">
        <v>2320</v>
      </c>
    </row>
    <row r="570" spans="1:14" ht="16" x14ac:dyDescent="0.2">
      <c r="A570" s="3"/>
      <c r="B570" s="3">
        <v>31348613</v>
      </c>
      <c r="C570" s="2"/>
      <c r="D570" s="2"/>
      <c r="E570" s="3" t="s">
        <v>1712</v>
      </c>
      <c r="F570" s="4">
        <v>43481</v>
      </c>
      <c r="G570" s="6">
        <v>5888</v>
      </c>
      <c r="H570" s="2" t="s">
        <v>2199</v>
      </c>
      <c r="I570" s="2" t="s">
        <v>2200</v>
      </c>
      <c r="J570" s="2" t="s">
        <v>2201</v>
      </c>
      <c r="K570" s="2" t="s">
        <v>2202</v>
      </c>
      <c r="L570" s="3" t="s">
        <v>2203</v>
      </c>
      <c r="M570" s="3" t="s">
        <v>2269</v>
      </c>
      <c r="N570" s="2" t="s">
        <v>2320</v>
      </c>
    </row>
    <row r="571" spans="1:14" ht="32" x14ac:dyDescent="0.2">
      <c r="A571" s="3"/>
      <c r="B571" s="3">
        <v>31437935</v>
      </c>
      <c r="C571" s="2"/>
      <c r="D571" s="2"/>
      <c r="E571" s="3" t="s">
        <v>1712</v>
      </c>
      <c r="F571" s="4">
        <v>43646</v>
      </c>
      <c r="G571" s="6">
        <v>8963</v>
      </c>
      <c r="H571" s="2" t="s">
        <v>2205</v>
      </c>
      <c r="I571" s="2"/>
      <c r="J571" s="2"/>
      <c r="K571" s="2" t="s">
        <v>2206</v>
      </c>
      <c r="L571" s="3"/>
      <c r="M571" s="3" t="s">
        <v>2269</v>
      </c>
      <c r="N571" s="2" t="s">
        <v>2320</v>
      </c>
    </row>
    <row r="572" spans="1:14" ht="16" x14ac:dyDescent="0.2">
      <c r="A572" s="3">
        <v>905142256</v>
      </c>
      <c r="B572" s="3">
        <v>31500105</v>
      </c>
      <c r="C572" s="2" t="s">
        <v>401</v>
      </c>
      <c r="D572" s="2" t="s">
        <v>1753</v>
      </c>
      <c r="E572" s="3" t="s">
        <v>1712</v>
      </c>
      <c r="F572" s="4">
        <v>43797</v>
      </c>
      <c r="G572" s="6">
        <v>11746</v>
      </c>
      <c r="H572" s="2"/>
      <c r="I572" s="2"/>
      <c r="J572" s="2"/>
      <c r="K572" s="2"/>
      <c r="L572" s="3"/>
      <c r="M572" s="3" t="s">
        <v>1770</v>
      </c>
      <c r="N572" s="2" t="s">
        <v>2320</v>
      </c>
    </row>
    <row r="573" spans="1:14" ht="16" x14ac:dyDescent="0.2">
      <c r="A573" s="3">
        <v>905142398</v>
      </c>
      <c r="B573" s="3">
        <v>31500709</v>
      </c>
      <c r="C573" s="2" t="s">
        <v>398</v>
      </c>
      <c r="D573" s="2" t="s">
        <v>1747</v>
      </c>
      <c r="E573" s="3" t="s">
        <v>1712</v>
      </c>
      <c r="F573" s="4">
        <v>43797</v>
      </c>
      <c r="G573" s="6">
        <v>11746</v>
      </c>
      <c r="H573" s="2"/>
      <c r="I573" s="2"/>
      <c r="J573" s="2"/>
      <c r="K573" s="2"/>
      <c r="L573" s="3"/>
      <c r="M573" s="3" t="s">
        <v>1746</v>
      </c>
      <c r="N573" s="2" t="s">
        <v>2320</v>
      </c>
    </row>
    <row r="574" spans="1:14" ht="32" x14ac:dyDescent="0.2">
      <c r="A574" s="3">
        <v>905144136</v>
      </c>
      <c r="B574" s="3">
        <v>31500559</v>
      </c>
      <c r="C574" s="2" t="s">
        <v>386</v>
      </c>
      <c r="D574" s="2" t="s">
        <v>1753</v>
      </c>
      <c r="E574" s="3" t="s">
        <v>1712</v>
      </c>
      <c r="F574" s="4">
        <v>43799</v>
      </c>
      <c r="G574" s="6">
        <v>11746</v>
      </c>
      <c r="H574" s="2" t="s">
        <v>2139</v>
      </c>
      <c r="I574" s="2"/>
      <c r="J574" s="2"/>
      <c r="K574" s="2" t="s">
        <v>2207</v>
      </c>
      <c r="L574" s="3"/>
      <c r="M574" s="3" t="s">
        <v>2270</v>
      </c>
      <c r="N574" s="2" t="s">
        <v>2320</v>
      </c>
    </row>
    <row r="575" spans="1:14" ht="16" x14ac:dyDescent="0.2">
      <c r="A575" s="3">
        <v>905266106</v>
      </c>
      <c r="B575" s="3">
        <v>31542723</v>
      </c>
      <c r="C575" s="2" t="s">
        <v>139</v>
      </c>
      <c r="D575" s="2" t="s">
        <v>1747</v>
      </c>
      <c r="E575" s="3" t="s">
        <v>1712</v>
      </c>
      <c r="F575" s="4">
        <v>43900</v>
      </c>
      <c r="G575" s="6">
        <v>13911</v>
      </c>
      <c r="H575" s="2"/>
      <c r="I575" s="2"/>
      <c r="J575" s="2"/>
      <c r="K575" s="2"/>
      <c r="L575" s="3"/>
      <c r="M575" s="3" t="s">
        <v>1746</v>
      </c>
      <c r="N575" s="2" t="s">
        <v>2320</v>
      </c>
    </row>
    <row r="576" spans="1:14" ht="32" x14ac:dyDescent="0.2">
      <c r="A576" s="3"/>
      <c r="B576" s="3"/>
      <c r="C576" s="2"/>
      <c r="D576" s="2"/>
      <c r="E576" s="3" t="s">
        <v>1742</v>
      </c>
      <c r="F576" s="4">
        <v>43336</v>
      </c>
      <c r="G576" s="6">
        <v>3018</v>
      </c>
      <c r="H576" s="2" t="s">
        <v>1860</v>
      </c>
      <c r="I576" s="2"/>
      <c r="J576" s="2"/>
      <c r="K576" s="2" t="s">
        <v>2212</v>
      </c>
      <c r="L576" s="3"/>
      <c r="M576" s="3" t="s">
        <v>2281</v>
      </c>
      <c r="N576" s="2" t="s">
        <v>2320</v>
      </c>
    </row>
    <row r="577" spans="1:14" ht="16" x14ac:dyDescent="0.2">
      <c r="A577" s="3"/>
      <c r="B577" s="3"/>
      <c r="C577" s="2"/>
      <c r="D577" s="2"/>
      <c r="E577" s="3" t="s">
        <v>1742</v>
      </c>
      <c r="F577" s="4">
        <v>43383</v>
      </c>
      <c r="G577" s="6">
        <v>4161</v>
      </c>
      <c r="H577" s="2" t="s">
        <v>2208</v>
      </c>
      <c r="I577" s="2" t="s">
        <v>2209</v>
      </c>
      <c r="J577" s="2"/>
      <c r="K577" s="2" t="s">
        <v>2210</v>
      </c>
      <c r="L577" s="3" t="s">
        <v>2211</v>
      </c>
      <c r="M577" s="3" t="s">
        <v>2269</v>
      </c>
      <c r="N577" s="2" t="s">
        <v>2320</v>
      </c>
    </row>
    <row r="578" spans="1:14" ht="32" x14ac:dyDescent="0.2">
      <c r="A578" s="3"/>
      <c r="B578" s="3">
        <v>50021688</v>
      </c>
      <c r="C578" s="2"/>
      <c r="D578" s="2"/>
      <c r="E578" s="3" t="s">
        <v>1742</v>
      </c>
      <c r="F578" s="4">
        <v>43416</v>
      </c>
      <c r="G578" s="6">
        <v>4736</v>
      </c>
      <c r="H578" s="2" t="s">
        <v>1802</v>
      </c>
      <c r="I578" s="2"/>
      <c r="J578" s="2"/>
      <c r="K578" s="2" t="s">
        <v>1806</v>
      </c>
      <c r="L578" s="3"/>
      <c r="M578" s="3" t="s">
        <v>2271</v>
      </c>
      <c r="N578" s="2" t="s">
        <v>2320</v>
      </c>
    </row>
    <row r="579" spans="1:14" ht="32" x14ac:dyDescent="0.2">
      <c r="A579" s="3"/>
      <c r="B579" s="3"/>
      <c r="C579" s="2"/>
      <c r="D579" s="2"/>
      <c r="E579" s="3" t="s">
        <v>1742</v>
      </c>
      <c r="F579" s="4">
        <v>43490</v>
      </c>
      <c r="G579" s="6">
        <v>6118</v>
      </c>
      <c r="H579" s="2" t="s">
        <v>2149</v>
      </c>
      <c r="I579" s="2"/>
      <c r="J579" s="2"/>
      <c r="K579" s="2" t="s">
        <v>2218</v>
      </c>
      <c r="L579" s="3"/>
      <c r="M579" s="3" t="s">
        <v>2281</v>
      </c>
      <c r="N579" s="2" t="s">
        <v>2320</v>
      </c>
    </row>
    <row r="580" spans="1:14" ht="48" x14ac:dyDescent="0.2">
      <c r="A580" s="3">
        <v>904765770</v>
      </c>
      <c r="B580" s="3">
        <v>31387446</v>
      </c>
      <c r="C580" s="2" t="s">
        <v>723</v>
      </c>
      <c r="D580" s="2" t="s">
        <v>1758</v>
      </c>
      <c r="E580" s="3" t="s">
        <v>1742</v>
      </c>
      <c r="F580" s="4">
        <v>43520</v>
      </c>
      <c r="G580" s="6">
        <v>6741</v>
      </c>
      <c r="H580" s="2" t="s">
        <v>2213</v>
      </c>
      <c r="I580" s="2" t="s">
        <v>2214</v>
      </c>
      <c r="J580" s="2" t="s">
        <v>2215</v>
      </c>
      <c r="K580" s="2" t="s">
        <v>2216</v>
      </c>
      <c r="L580" s="3" t="s">
        <v>2217</v>
      </c>
      <c r="M580" s="3" t="s">
        <v>2273</v>
      </c>
      <c r="N580" s="2" t="s">
        <v>2320</v>
      </c>
    </row>
    <row r="581" spans="1:14" ht="16" x14ac:dyDescent="0.2">
      <c r="A581" s="3">
        <v>904955111</v>
      </c>
      <c r="B581" s="3">
        <v>31437640</v>
      </c>
      <c r="C581" s="2" t="s">
        <v>644</v>
      </c>
      <c r="D581" s="2" t="s">
        <v>1753</v>
      </c>
      <c r="E581" s="3" t="s">
        <v>1742</v>
      </c>
      <c r="F581" s="4">
        <v>43644</v>
      </c>
      <c r="G581" s="6">
        <v>8876</v>
      </c>
      <c r="H581" s="2"/>
      <c r="I581" s="2"/>
      <c r="J581" s="2"/>
      <c r="K581" s="2"/>
      <c r="L581" s="3"/>
      <c r="M581" s="3" t="s">
        <v>2270</v>
      </c>
      <c r="N581" s="2" t="s">
        <v>2320</v>
      </c>
    </row>
    <row r="582" spans="1:14" ht="16" x14ac:dyDescent="0.2">
      <c r="A582" s="3">
        <v>905134551</v>
      </c>
      <c r="B582" s="3">
        <v>31497113</v>
      </c>
      <c r="C582" s="2" t="s">
        <v>415</v>
      </c>
      <c r="D582" s="2" t="s">
        <v>1753</v>
      </c>
      <c r="E582" s="3" t="s">
        <v>1742</v>
      </c>
      <c r="F582" s="4">
        <v>43790</v>
      </c>
      <c r="G582" s="6">
        <v>11662</v>
      </c>
      <c r="H582" s="2"/>
      <c r="I582" s="2"/>
      <c r="J582" s="2"/>
      <c r="K582" s="2"/>
      <c r="L582" s="3"/>
      <c r="M582" s="3" t="s">
        <v>2270</v>
      </c>
      <c r="N582" s="2" t="s">
        <v>2320</v>
      </c>
    </row>
    <row r="583" spans="1:14" ht="16" x14ac:dyDescent="0.2">
      <c r="A583" s="3">
        <v>904624826</v>
      </c>
      <c r="B583" s="3">
        <v>31341049</v>
      </c>
      <c r="C583" s="2" t="s">
        <v>887</v>
      </c>
      <c r="D583" s="2" t="s">
        <v>1747</v>
      </c>
      <c r="E583" s="3" t="s">
        <v>1717</v>
      </c>
      <c r="F583" s="4">
        <v>43407</v>
      </c>
      <c r="G583" s="6">
        <v>2579</v>
      </c>
      <c r="H583" s="2"/>
      <c r="I583" s="2"/>
      <c r="J583" s="2"/>
      <c r="K583" s="2"/>
      <c r="L583" s="3"/>
      <c r="M583" s="3" t="s">
        <v>1746</v>
      </c>
      <c r="N583" s="2" t="s">
        <v>2320</v>
      </c>
    </row>
    <row r="584" spans="1:14" ht="16" x14ac:dyDescent="0.2">
      <c r="A584" s="3">
        <v>904710301</v>
      </c>
      <c r="B584" s="3">
        <v>31367702</v>
      </c>
      <c r="C584" s="2" t="s">
        <v>748</v>
      </c>
      <c r="D584" s="2" t="s">
        <v>1747</v>
      </c>
      <c r="E584" s="3" t="s">
        <v>1717</v>
      </c>
      <c r="F584" s="4">
        <v>43477</v>
      </c>
      <c r="G584" s="6">
        <v>4090</v>
      </c>
      <c r="H584" s="2"/>
      <c r="I584" s="2"/>
      <c r="J584" s="2"/>
      <c r="K584" s="2"/>
      <c r="L584" s="3"/>
      <c r="M584" s="3" t="s">
        <v>1746</v>
      </c>
      <c r="N584" s="2" t="s">
        <v>2320</v>
      </c>
    </row>
    <row r="585" spans="1:14" ht="16" x14ac:dyDescent="0.2">
      <c r="A585" s="3">
        <v>905111404</v>
      </c>
      <c r="B585" s="3"/>
      <c r="C585" s="2" t="s">
        <v>435</v>
      </c>
      <c r="D585" s="2" t="s">
        <v>1747</v>
      </c>
      <c r="E585" s="3" t="s">
        <v>1717</v>
      </c>
      <c r="F585" s="4">
        <v>43771</v>
      </c>
      <c r="G585" s="6">
        <v>10149</v>
      </c>
      <c r="H585" s="2"/>
      <c r="I585" s="2"/>
      <c r="J585" s="2"/>
      <c r="K585" s="2"/>
      <c r="L585" s="3"/>
      <c r="M585" s="3" t="s">
        <v>1746</v>
      </c>
      <c r="N585" s="2" t="s">
        <v>2320</v>
      </c>
    </row>
    <row r="586" spans="1:14" ht="16" x14ac:dyDescent="0.2">
      <c r="A586" s="3">
        <v>905172440</v>
      </c>
      <c r="B586" s="3">
        <v>31510421</v>
      </c>
      <c r="C586" s="2" t="s">
        <v>328</v>
      </c>
      <c r="D586" s="2" t="s">
        <v>1753</v>
      </c>
      <c r="E586" s="3" t="s">
        <v>1717</v>
      </c>
      <c r="F586" s="4">
        <v>43822</v>
      </c>
      <c r="G586" s="6">
        <v>11158</v>
      </c>
      <c r="H586" s="2"/>
      <c r="I586" s="2"/>
      <c r="J586" s="2"/>
      <c r="K586" s="2"/>
      <c r="L586" s="3"/>
      <c r="M586" s="3" t="s">
        <v>2276</v>
      </c>
      <c r="N586" s="2" t="s">
        <v>2320</v>
      </c>
    </row>
    <row r="587" spans="1:14" ht="16" x14ac:dyDescent="0.2">
      <c r="A587" s="3">
        <v>905172466</v>
      </c>
      <c r="B587" s="3">
        <v>31511203</v>
      </c>
      <c r="C587" s="2" t="s">
        <v>331</v>
      </c>
      <c r="D587" s="2" t="s">
        <v>1747</v>
      </c>
      <c r="E587" s="3" t="s">
        <v>1717</v>
      </c>
      <c r="F587" s="4">
        <v>43822</v>
      </c>
      <c r="G587" s="6">
        <v>11158</v>
      </c>
      <c r="H587" s="2"/>
      <c r="I587" s="2"/>
      <c r="J587" s="2"/>
      <c r="K587" s="2"/>
      <c r="L587" s="3"/>
      <c r="M587" s="3" t="s">
        <v>1746</v>
      </c>
      <c r="N587" s="2" t="s">
        <v>2320</v>
      </c>
    </row>
    <row r="588" spans="1:14" ht="16" x14ac:dyDescent="0.2">
      <c r="A588" s="3">
        <v>904539925</v>
      </c>
      <c r="B588" s="3">
        <v>31307650</v>
      </c>
      <c r="C588" s="2" t="s">
        <v>1019</v>
      </c>
      <c r="D588" s="2" t="s">
        <v>1747</v>
      </c>
      <c r="E588" s="3" t="s">
        <v>1737</v>
      </c>
      <c r="F588" s="4">
        <v>43339</v>
      </c>
      <c r="G588" s="6">
        <v>940</v>
      </c>
      <c r="H588" s="2"/>
      <c r="I588" s="2"/>
      <c r="J588" s="2"/>
      <c r="K588" s="2"/>
      <c r="L588" s="3"/>
      <c r="M588" s="3" t="s">
        <v>1746</v>
      </c>
      <c r="N588" s="2" t="s">
        <v>2320</v>
      </c>
    </row>
    <row r="589" spans="1:14" ht="16" x14ac:dyDescent="0.2">
      <c r="A589" s="3">
        <v>904607033</v>
      </c>
      <c r="B589" s="3">
        <v>31331831</v>
      </c>
      <c r="C589" s="2" t="s">
        <v>912</v>
      </c>
      <c r="D589" s="2" t="s">
        <v>1758</v>
      </c>
      <c r="E589" s="3" t="s">
        <v>1737</v>
      </c>
      <c r="F589" s="4">
        <v>43392</v>
      </c>
      <c r="G589" s="6">
        <v>1889</v>
      </c>
      <c r="H589" s="2"/>
      <c r="I589" s="2"/>
      <c r="J589" s="2"/>
      <c r="K589" s="2"/>
      <c r="L589" s="3"/>
      <c r="M589" s="3" t="s">
        <v>1746</v>
      </c>
      <c r="N589" s="2" t="s">
        <v>2320</v>
      </c>
    </row>
    <row r="590" spans="1:14" ht="32" x14ac:dyDescent="0.2">
      <c r="A590" s="3"/>
      <c r="B590" s="3"/>
      <c r="C590" s="2"/>
      <c r="D590" s="2"/>
      <c r="E590" s="3" t="s">
        <v>1737</v>
      </c>
      <c r="F590" s="4">
        <v>43450</v>
      </c>
      <c r="G590" s="6">
        <v>3011</v>
      </c>
      <c r="H590" s="2" t="s">
        <v>2219</v>
      </c>
      <c r="I590" s="2"/>
      <c r="J590" s="2"/>
      <c r="K590" s="2" t="s">
        <v>2012</v>
      </c>
      <c r="L590" s="3"/>
      <c r="M590" s="3" t="s">
        <v>1746</v>
      </c>
      <c r="N590" s="2" t="s">
        <v>2320</v>
      </c>
    </row>
    <row r="591" spans="1:14" ht="32" x14ac:dyDescent="0.2">
      <c r="A591" s="3">
        <v>905078993</v>
      </c>
      <c r="B591" s="3">
        <v>31478829</v>
      </c>
      <c r="C591" s="2" t="s">
        <v>480</v>
      </c>
      <c r="D591" s="2" t="s">
        <v>1747</v>
      </c>
      <c r="E591" s="3" t="s">
        <v>1737</v>
      </c>
      <c r="F591" s="4">
        <v>43745</v>
      </c>
      <c r="G591" s="6">
        <v>9177</v>
      </c>
      <c r="H591" s="2"/>
      <c r="I591" s="2"/>
      <c r="J591" s="2"/>
      <c r="K591" s="2"/>
      <c r="L591" s="3"/>
      <c r="M591" s="3" t="s">
        <v>1746</v>
      </c>
      <c r="N591" s="2" t="s">
        <v>2320</v>
      </c>
    </row>
    <row r="592" spans="1:14" ht="16" x14ac:dyDescent="0.2">
      <c r="A592" s="3">
        <v>905078992</v>
      </c>
      <c r="B592" s="3">
        <v>31478566</v>
      </c>
      <c r="C592" s="2" t="s">
        <v>483</v>
      </c>
      <c r="D592" s="2" t="s">
        <v>1753</v>
      </c>
      <c r="E592" s="3" t="s">
        <v>1737</v>
      </c>
      <c r="F592" s="4">
        <v>43745</v>
      </c>
      <c r="G592" s="6">
        <v>9177</v>
      </c>
      <c r="H592" s="2"/>
      <c r="I592" s="2"/>
      <c r="J592" s="2"/>
      <c r="K592" s="2"/>
      <c r="L592" s="3"/>
      <c r="M592" s="3" t="s">
        <v>2276</v>
      </c>
      <c r="N592" s="2" t="s">
        <v>2320</v>
      </c>
    </row>
    <row r="593" spans="1:14" ht="32" x14ac:dyDescent="0.2">
      <c r="A593" s="3"/>
      <c r="B593" s="3">
        <v>31525890</v>
      </c>
      <c r="C593" s="2"/>
      <c r="D593" s="2"/>
      <c r="E593" s="3" t="s">
        <v>1737</v>
      </c>
      <c r="F593" s="4">
        <v>43860</v>
      </c>
      <c r="G593" s="6">
        <v>11401</v>
      </c>
      <c r="H593" s="2" t="s">
        <v>2220</v>
      </c>
      <c r="I593" s="2"/>
      <c r="J593" s="2"/>
      <c r="K593" s="2"/>
      <c r="L593" s="3"/>
      <c r="M593" s="3" t="s">
        <v>2269</v>
      </c>
      <c r="N593" s="2" t="s">
        <v>2320</v>
      </c>
    </row>
    <row r="594" spans="1:14" ht="16" x14ac:dyDescent="0.2">
      <c r="A594" s="3">
        <v>904555928</v>
      </c>
      <c r="B594" s="3">
        <v>31313820</v>
      </c>
      <c r="C594" s="2" t="s">
        <v>993</v>
      </c>
      <c r="D594" s="2" t="s">
        <v>1747</v>
      </c>
      <c r="E594" s="3" t="s">
        <v>1716</v>
      </c>
      <c r="F594" s="4">
        <v>43352</v>
      </c>
      <c r="G594" s="6">
        <v>963</v>
      </c>
      <c r="H594" s="2"/>
      <c r="I594" s="2"/>
      <c r="J594" s="2"/>
      <c r="K594" s="2"/>
      <c r="L594" s="3"/>
      <c r="M594" s="3" t="s">
        <v>1746</v>
      </c>
      <c r="N594" s="2" t="s">
        <v>2320</v>
      </c>
    </row>
    <row r="595" spans="1:14" ht="16" x14ac:dyDescent="0.2">
      <c r="A595" s="3">
        <v>904711154</v>
      </c>
      <c r="B595" s="3">
        <v>31368081</v>
      </c>
      <c r="C595" s="2" t="s">
        <v>751</v>
      </c>
      <c r="D595" s="2" t="s">
        <v>1747</v>
      </c>
      <c r="E595" s="3" t="s">
        <v>1716</v>
      </c>
      <c r="F595" s="4">
        <v>43477</v>
      </c>
      <c r="G595" s="6">
        <v>3648</v>
      </c>
      <c r="H595" s="2"/>
      <c r="I595" s="2"/>
      <c r="J595" s="2"/>
      <c r="K595" s="2"/>
      <c r="L595" s="3"/>
      <c r="M595" s="3" t="s">
        <v>1746</v>
      </c>
      <c r="N595" s="2" t="s">
        <v>2320</v>
      </c>
    </row>
    <row r="596" spans="1:14" ht="32" x14ac:dyDescent="0.2">
      <c r="A596" s="3">
        <v>904711986</v>
      </c>
      <c r="B596" s="3">
        <v>31368028</v>
      </c>
      <c r="C596" s="2" t="s">
        <v>745</v>
      </c>
      <c r="D596" s="2" t="s">
        <v>1769</v>
      </c>
      <c r="E596" s="3" t="s">
        <v>1716</v>
      </c>
      <c r="F596" s="4">
        <v>43478</v>
      </c>
      <c r="G596" s="6">
        <v>3651</v>
      </c>
      <c r="H596" s="2"/>
      <c r="I596" s="2"/>
      <c r="J596" s="2"/>
      <c r="K596" s="2"/>
      <c r="L596" s="3"/>
      <c r="M596" s="3" t="s">
        <v>2269</v>
      </c>
      <c r="N596" s="2" t="s">
        <v>2320</v>
      </c>
    </row>
    <row r="597" spans="1:14" ht="32" x14ac:dyDescent="0.2">
      <c r="A597" s="3"/>
      <c r="B597" s="3">
        <v>31409586</v>
      </c>
      <c r="C597" s="2"/>
      <c r="D597" s="2"/>
      <c r="E597" s="3" t="s">
        <v>1716</v>
      </c>
      <c r="F597" s="4">
        <v>43576</v>
      </c>
      <c r="G597" s="6">
        <v>5755</v>
      </c>
      <c r="H597" s="2" t="s">
        <v>2226</v>
      </c>
      <c r="I597" s="2"/>
      <c r="J597" s="2"/>
      <c r="K597" s="2" t="s">
        <v>2227</v>
      </c>
      <c r="L597" s="3"/>
      <c r="M597" s="3" t="s">
        <v>2269</v>
      </c>
      <c r="N597" s="2" t="s">
        <v>2320</v>
      </c>
    </row>
    <row r="598" spans="1:14" ht="32" x14ac:dyDescent="0.2">
      <c r="A598" s="3"/>
      <c r="B598" s="3"/>
      <c r="C598" s="2"/>
      <c r="D598" s="2"/>
      <c r="E598" s="3" t="s">
        <v>1716</v>
      </c>
      <c r="F598" s="4">
        <v>43576</v>
      </c>
      <c r="G598" s="6">
        <v>5755</v>
      </c>
      <c r="H598" s="2" t="s">
        <v>2224</v>
      </c>
      <c r="I598" s="2"/>
      <c r="J598" s="2"/>
      <c r="K598" s="2" t="s">
        <v>2225</v>
      </c>
      <c r="L598" s="3"/>
      <c r="M598" s="3" t="s">
        <v>1746</v>
      </c>
      <c r="N598" s="2" t="s">
        <v>2320</v>
      </c>
    </row>
    <row r="599" spans="1:14" ht="48" x14ac:dyDescent="0.2">
      <c r="A599" s="3">
        <v>904990359</v>
      </c>
      <c r="B599" s="3">
        <v>31448784</v>
      </c>
      <c r="C599" s="2" t="s">
        <v>620</v>
      </c>
      <c r="D599" s="2" t="s">
        <v>1753</v>
      </c>
      <c r="E599" s="3" t="s">
        <v>1716</v>
      </c>
      <c r="F599" s="4">
        <v>43673</v>
      </c>
      <c r="G599" s="6">
        <v>7786</v>
      </c>
      <c r="H599" s="2" t="s">
        <v>2222</v>
      </c>
      <c r="I599" s="2"/>
      <c r="J599" s="2"/>
      <c r="K599" s="2" t="s">
        <v>2223</v>
      </c>
      <c r="L599" s="3"/>
      <c r="M599" s="3" t="s">
        <v>2270</v>
      </c>
      <c r="N599" s="2" t="s">
        <v>2320</v>
      </c>
    </row>
    <row r="600" spans="1:14" ht="32" x14ac:dyDescent="0.2">
      <c r="A600" s="3">
        <v>905184414</v>
      </c>
      <c r="B600" s="3">
        <v>31514322</v>
      </c>
      <c r="C600" s="2" t="s">
        <v>273</v>
      </c>
      <c r="D600" s="2" t="s">
        <v>1755</v>
      </c>
      <c r="E600" s="3" t="s">
        <v>1716</v>
      </c>
      <c r="F600" s="4">
        <v>43836</v>
      </c>
      <c r="G600" s="6">
        <v>10982</v>
      </c>
      <c r="H600" s="2"/>
      <c r="I600" s="2"/>
      <c r="J600" s="2"/>
      <c r="K600" s="2"/>
      <c r="L600" s="3"/>
      <c r="M600" s="3" t="s">
        <v>2270</v>
      </c>
      <c r="N600" s="2" t="s">
        <v>2320</v>
      </c>
    </row>
    <row r="601" spans="1:14" ht="48" x14ac:dyDescent="0.2">
      <c r="A601" s="3"/>
      <c r="B601" s="3"/>
      <c r="C601" s="2"/>
      <c r="D601" s="2"/>
      <c r="E601" s="3" t="s">
        <v>1716</v>
      </c>
      <c r="F601" s="4">
        <v>43885</v>
      </c>
      <c r="G601" s="6">
        <v>12023</v>
      </c>
      <c r="H601" s="2" t="s">
        <v>1783</v>
      </c>
      <c r="I601" s="2"/>
      <c r="J601" s="2"/>
      <c r="K601" s="2" t="s">
        <v>2221</v>
      </c>
      <c r="L601" s="3"/>
      <c r="M601" s="3" t="s">
        <v>2270</v>
      </c>
      <c r="N601" s="2" t="s">
        <v>2320</v>
      </c>
    </row>
    <row r="602" spans="1:14" ht="16" x14ac:dyDescent="0.2">
      <c r="A602" s="3">
        <v>905300990</v>
      </c>
      <c r="B602" s="3"/>
      <c r="C602" s="2" t="s">
        <v>59</v>
      </c>
      <c r="D602" s="2" t="s">
        <v>1753</v>
      </c>
      <c r="E602" s="3" t="s">
        <v>1716</v>
      </c>
      <c r="F602" s="4">
        <v>43935</v>
      </c>
      <c r="G602" s="6">
        <v>13075</v>
      </c>
      <c r="H602" s="2"/>
      <c r="I602" s="2"/>
      <c r="J602" s="2"/>
      <c r="K602" s="2"/>
      <c r="L602" s="3"/>
      <c r="M602" s="3" t="s">
        <v>2270</v>
      </c>
      <c r="N602" s="2" t="s">
        <v>2320</v>
      </c>
    </row>
    <row r="603" spans="1:14" ht="16" x14ac:dyDescent="0.2">
      <c r="A603" s="3">
        <v>904565277</v>
      </c>
      <c r="B603" s="3">
        <v>31317392</v>
      </c>
      <c r="C603" s="2" t="s">
        <v>468</v>
      </c>
      <c r="D603" s="2" t="s">
        <v>1747</v>
      </c>
      <c r="E603" s="3" t="s">
        <v>1727</v>
      </c>
      <c r="F603" s="4">
        <v>43359</v>
      </c>
      <c r="G603" s="6">
        <v>992</v>
      </c>
      <c r="H603" s="2"/>
      <c r="I603" s="2"/>
      <c r="J603" s="2"/>
      <c r="K603" s="2"/>
      <c r="L603" s="3"/>
      <c r="M603" s="3" t="s">
        <v>1746</v>
      </c>
      <c r="N603" s="2" t="s">
        <v>2320</v>
      </c>
    </row>
    <row r="604" spans="1:14" ht="48" x14ac:dyDescent="0.2">
      <c r="A604" s="3"/>
      <c r="B604" s="3">
        <v>31427583</v>
      </c>
      <c r="C604" s="2"/>
      <c r="D604" s="2"/>
      <c r="E604" s="3" t="s">
        <v>1727</v>
      </c>
      <c r="F604" s="4">
        <v>43621</v>
      </c>
      <c r="G604" s="6">
        <v>6562</v>
      </c>
      <c r="H604" s="2" t="s">
        <v>2199</v>
      </c>
      <c r="I604" s="2"/>
      <c r="J604" s="2"/>
      <c r="K604" s="2" t="s">
        <v>2233</v>
      </c>
      <c r="L604" s="3"/>
      <c r="M604" s="3" t="s">
        <v>2269</v>
      </c>
      <c r="N604" s="2" t="s">
        <v>2320</v>
      </c>
    </row>
    <row r="605" spans="1:14" ht="16" x14ac:dyDescent="0.2">
      <c r="A605" s="3">
        <v>905017187</v>
      </c>
      <c r="B605" s="3">
        <v>31459685</v>
      </c>
      <c r="C605" s="2" t="s">
        <v>468</v>
      </c>
      <c r="D605" s="2" t="s">
        <v>1747</v>
      </c>
      <c r="E605" s="3" t="s">
        <v>1727</v>
      </c>
      <c r="F605" s="4">
        <v>43700</v>
      </c>
      <c r="G605" s="6">
        <v>8224</v>
      </c>
      <c r="H605" s="2"/>
      <c r="I605" s="2"/>
      <c r="J605" s="2"/>
      <c r="K605" s="2"/>
      <c r="L605" s="3"/>
      <c r="M605" s="3" t="s">
        <v>1746</v>
      </c>
      <c r="N605" s="2" t="s">
        <v>2320</v>
      </c>
    </row>
    <row r="606" spans="1:14" ht="16" x14ac:dyDescent="0.2">
      <c r="A606" s="3">
        <v>905090751</v>
      </c>
      <c r="B606" s="3">
        <v>31482514</v>
      </c>
      <c r="C606" s="2" t="s">
        <v>468</v>
      </c>
      <c r="D606" s="2" t="s">
        <v>1747</v>
      </c>
      <c r="E606" s="3" t="s">
        <v>1727</v>
      </c>
      <c r="F606" s="4">
        <v>43754</v>
      </c>
      <c r="G606" s="6">
        <v>9234</v>
      </c>
      <c r="H606" s="2"/>
      <c r="I606" s="2"/>
      <c r="J606" s="2"/>
      <c r="K606" s="2"/>
      <c r="L606" s="3"/>
      <c r="M606" s="3" t="s">
        <v>1746</v>
      </c>
      <c r="N606" s="2" t="s">
        <v>2320</v>
      </c>
    </row>
    <row r="607" spans="1:14" ht="16" x14ac:dyDescent="0.2">
      <c r="A607" s="3">
        <v>905153903</v>
      </c>
      <c r="B607" s="3">
        <v>31503950</v>
      </c>
      <c r="C607" s="2" t="s">
        <v>378</v>
      </c>
      <c r="D607" s="2" t="s">
        <v>1747</v>
      </c>
      <c r="E607" s="3" t="s">
        <v>1727</v>
      </c>
      <c r="F607" s="4">
        <v>43807</v>
      </c>
      <c r="G607" s="6">
        <v>10168</v>
      </c>
      <c r="H607" s="2"/>
      <c r="I607" s="2"/>
      <c r="J607" s="2"/>
      <c r="K607" s="2"/>
      <c r="L607" s="3"/>
      <c r="M607" s="3" t="s">
        <v>1746</v>
      </c>
      <c r="N607" s="2" t="s">
        <v>2320</v>
      </c>
    </row>
    <row r="608" spans="1:14" ht="32" x14ac:dyDescent="0.2">
      <c r="A608" s="3">
        <v>905155063</v>
      </c>
      <c r="B608" s="3">
        <v>31504406</v>
      </c>
      <c r="C608" s="2" t="s">
        <v>375</v>
      </c>
      <c r="D608" s="2" t="s">
        <v>1753</v>
      </c>
      <c r="E608" s="3" t="s">
        <v>1727</v>
      </c>
      <c r="F608" s="4">
        <v>43857</v>
      </c>
      <c r="G608" s="6">
        <v>11167</v>
      </c>
      <c r="H608" s="2" t="s">
        <v>2231</v>
      </c>
      <c r="I608" s="2"/>
      <c r="J608" s="2"/>
      <c r="K608" s="2" t="s">
        <v>2232</v>
      </c>
      <c r="L608" s="3"/>
      <c r="M608" s="3" t="s">
        <v>2270</v>
      </c>
      <c r="N608" s="2" t="s">
        <v>2320</v>
      </c>
    </row>
    <row r="609" spans="1:14" ht="32" x14ac:dyDescent="0.2">
      <c r="A609" s="3">
        <v>905276456</v>
      </c>
      <c r="B609" s="3">
        <v>31545589</v>
      </c>
      <c r="C609" s="2" t="s">
        <v>122</v>
      </c>
      <c r="D609" s="2" t="s">
        <v>1753</v>
      </c>
      <c r="E609" s="3" t="s">
        <v>1727</v>
      </c>
      <c r="F609" s="4">
        <v>43910</v>
      </c>
      <c r="G609" s="6">
        <v>12263</v>
      </c>
      <c r="H609" s="2" t="s">
        <v>1779</v>
      </c>
      <c r="I609" s="2" t="s">
        <v>1891</v>
      </c>
      <c r="J609" s="2" t="s">
        <v>2228</v>
      </c>
      <c r="K609" s="2" t="s">
        <v>2229</v>
      </c>
      <c r="L609" s="3" t="s">
        <v>2230</v>
      </c>
      <c r="M609" s="3" t="s">
        <v>2272</v>
      </c>
      <c r="N609" s="2" t="s">
        <v>2320</v>
      </c>
    </row>
    <row r="610" spans="1:14" ht="16" x14ac:dyDescent="0.2">
      <c r="A610" s="3">
        <v>905276482</v>
      </c>
      <c r="B610" s="3">
        <v>31545677</v>
      </c>
      <c r="C610" s="2" t="s">
        <v>114</v>
      </c>
      <c r="D610" s="2" t="s">
        <v>1747</v>
      </c>
      <c r="E610" s="3" t="s">
        <v>1727</v>
      </c>
      <c r="F610" s="4">
        <v>43910</v>
      </c>
      <c r="G610" s="6">
        <v>12263</v>
      </c>
      <c r="H610" s="2"/>
      <c r="I610" s="2"/>
      <c r="J610" s="2"/>
      <c r="K610" s="2"/>
      <c r="L610" s="3"/>
      <c r="M610" s="3" t="s">
        <v>1746</v>
      </c>
      <c r="N610" s="2" t="s">
        <v>2320</v>
      </c>
    </row>
    <row r="611" spans="1:14" ht="16" x14ac:dyDescent="0.2">
      <c r="A611" s="3">
        <v>905276480</v>
      </c>
      <c r="B611" s="3">
        <v>31545676</v>
      </c>
      <c r="C611" s="2" t="s">
        <v>117</v>
      </c>
      <c r="D611" s="2" t="s">
        <v>1747</v>
      </c>
      <c r="E611" s="3" t="s">
        <v>1727</v>
      </c>
      <c r="F611" s="4">
        <v>43910</v>
      </c>
      <c r="G611" s="6">
        <v>12263</v>
      </c>
      <c r="H611" s="2"/>
      <c r="I611" s="2"/>
      <c r="J611" s="2"/>
      <c r="K611" s="2"/>
      <c r="L611" s="3"/>
      <c r="M611" s="3" t="s">
        <v>1746</v>
      </c>
      <c r="N611" s="2" t="s">
        <v>2320</v>
      </c>
    </row>
    <row r="612" spans="1:14" ht="16" x14ac:dyDescent="0.2">
      <c r="A612" s="3">
        <v>905276459</v>
      </c>
      <c r="B612" s="3"/>
      <c r="C612" s="2" t="s">
        <v>119</v>
      </c>
      <c r="D612" s="2" t="s">
        <v>1753</v>
      </c>
      <c r="E612" s="3" t="s">
        <v>1727</v>
      </c>
      <c r="F612" s="4">
        <v>43910</v>
      </c>
      <c r="G612" s="6">
        <v>12263</v>
      </c>
      <c r="H612" s="2"/>
      <c r="I612" s="2"/>
      <c r="J612" s="2"/>
      <c r="K612" s="2"/>
      <c r="L612" s="3"/>
      <c r="M612" s="3" t="s">
        <v>2273</v>
      </c>
      <c r="N612" s="2" t="s">
        <v>2320</v>
      </c>
    </row>
    <row r="613" spans="1:14" ht="16" x14ac:dyDescent="0.2">
      <c r="A613" s="3"/>
      <c r="B613" s="3">
        <v>46596568</v>
      </c>
      <c r="C613" s="2"/>
      <c r="D613" s="2"/>
      <c r="E613" s="3" t="s">
        <v>1727</v>
      </c>
      <c r="F613" s="4">
        <v>43969</v>
      </c>
      <c r="G613" s="6">
        <v>13263</v>
      </c>
      <c r="H613" s="2" t="s">
        <v>1779</v>
      </c>
      <c r="I613" s="2"/>
      <c r="J613" s="2"/>
      <c r="K613" s="2" t="s">
        <v>2310</v>
      </c>
      <c r="L613" s="3"/>
      <c r="M613" s="3" t="s">
        <v>2273</v>
      </c>
      <c r="N613" s="2" t="s">
        <v>2320</v>
      </c>
    </row>
    <row r="614" spans="1:14" ht="16" x14ac:dyDescent="0.2">
      <c r="A614" s="3">
        <v>904763493</v>
      </c>
      <c r="B614" s="3">
        <v>31386589</v>
      </c>
      <c r="C614" s="2" t="s">
        <v>728</v>
      </c>
      <c r="D614" s="2" t="s">
        <v>1747</v>
      </c>
      <c r="E614" s="3" t="s">
        <v>1721</v>
      </c>
      <c r="F614" s="4">
        <v>43518</v>
      </c>
      <c r="G614" s="6">
        <v>4248</v>
      </c>
      <c r="H614" s="2"/>
      <c r="I614" s="2"/>
      <c r="J614" s="2"/>
      <c r="K614" s="2"/>
      <c r="L614" s="3"/>
      <c r="M614" s="3" t="s">
        <v>1746</v>
      </c>
      <c r="N614" s="2" t="s">
        <v>2320</v>
      </c>
    </row>
    <row r="615" spans="1:14" ht="32" x14ac:dyDescent="0.2">
      <c r="A615" s="3"/>
      <c r="B615" s="3"/>
      <c r="C615" s="2"/>
      <c r="D615" s="2"/>
      <c r="E615" s="3" t="s">
        <v>1721</v>
      </c>
      <c r="F615" s="4">
        <v>43518</v>
      </c>
      <c r="G615" s="6">
        <v>4253</v>
      </c>
      <c r="H615" s="2" t="s">
        <v>2235</v>
      </c>
      <c r="I615" s="2"/>
      <c r="J615" s="2"/>
      <c r="K615" s="2" t="s">
        <v>1832</v>
      </c>
      <c r="L615" s="3"/>
      <c r="M615" s="3" t="s">
        <v>2281</v>
      </c>
      <c r="N615" s="2" t="s">
        <v>2320</v>
      </c>
    </row>
    <row r="616" spans="1:14" ht="48" x14ac:dyDescent="0.2">
      <c r="A616" s="3"/>
      <c r="B616" s="3"/>
      <c r="C616" s="2"/>
      <c r="D616" s="2"/>
      <c r="E616" s="3" t="s">
        <v>1721</v>
      </c>
      <c r="F616" s="4">
        <v>43664</v>
      </c>
      <c r="G616" s="6">
        <v>7326</v>
      </c>
      <c r="H616" s="2" t="s">
        <v>2237</v>
      </c>
      <c r="I616" s="2"/>
      <c r="J616" s="2"/>
      <c r="K616" s="2" t="s">
        <v>2238</v>
      </c>
      <c r="L616" s="3"/>
      <c r="M616" s="3" t="s">
        <v>2272</v>
      </c>
      <c r="N616" s="2" t="s">
        <v>2320</v>
      </c>
    </row>
    <row r="617" spans="1:14" ht="32" x14ac:dyDescent="0.2">
      <c r="A617" s="3"/>
      <c r="B617" s="3"/>
      <c r="C617" s="2"/>
      <c r="D617" s="2"/>
      <c r="E617" s="3" t="s">
        <v>1721</v>
      </c>
      <c r="F617" s="4">
        <v>43665</v>
      </c>
      <c r="G617" s="6">
        <v>7326</v>
      </c>
      <c r="H617" s="2" t="s">
        <v>2234</v>
      </c>
      <c r="I617" s="2"/>
      <c r="J617" s="2"/>
      <c r="K617" s="2"/>
      <c r="L617" s="3"/>
      <c r="M617" s="3" t="s">
        <v>1746</v>
      </c>
      <c r="N617" s="2" t="s">
        <v>2320</v>
      </c>
    </row>
    <row r="618" spans="1:14" ht="16" x14ac:dyDescent="0.2">
      <c r="A618" s="3">
        <v>904983092</v>
      </c>
      <c r="B618" s="3">
        <v>31445834</v>
      </c>
      <c r="C618" s="2" t="s">
        <v>623</v>
      </c>
      <c r="D618" s="2" t="s">
        <v>1753</v>
      </c>
      <c r="E618" s="3" t="s">
        <v>1721</v>
      </c>
      <c r="F618" s="4">
        <v>43665</v>
      </c>
      <c r="G618" s="6">
        <v>7326</v>
      </c>
      <c r="H618" s="2" t="s">
        <v>2236</v>
      </c>
      <c r="I618" s="2"/>
      <c r="J618" s="2"/>
      <c r="K618" s="2"/>
      <c r="L618" s="3"/>
      <c r="M618" s="3" t="s">
        <v>2270</v>
      </c>
      <c r="N618" s="2" t="s">
        <v>2320</v>
      </c>
    </row>
    <row r="619" spans="1:14" ht="16" x14ac:dyDescent="0.2">
      <c r="A619" s="3">
        <v>905115540</v>
      </c>
      <c r="B619" s="3">
        <v>31492291</v>
      </c>
      <c r="C619" s="2" t="s">
        <v>433</v>
      </c>
      <c r="D619" s="2" t="s">
        <v>1747</v>
      </c>
      <c r="E619" s="3" t="s">
        <v>1721</v>
      </c>
      <c r="F619" s="4">
        <v>43774</v>
      </c>
      <c r="G619" s="6">
        <v>9397</v>
      </c>
      <c r="H619" s="2"/>
      <c r="I619" s="2"/>
      <c r="J619" s="2"/>
      <c r="K619" s="2"/>
      <c r="L619" s="3"/>
      <c r="M619" s="3" t="s">
        <v>1746</v>
      </c>
      <c r="N619" s="2" t="s">
        <v>2320</v>
      </c>
    </row>
    <row r="620" spans="1:14" ht="16" x14ac:dyDescent="0.2">
      <c r="A620" s="3">
        <v>905179246</v>
      </c>
      <c r="B620" s="3">
        <v>31512689</v>
      </c>
      <c r="C620" s="2" t="s">
        <v>292</v>
      </c>
      <c r="D620" s="2" t="s">
        <v>1753</v>
      </c>
      <c r="E620" s="3" t="s">
        <v>1721</v>
      </c>
      <c r="F620" s="4">
        <v>43830</v>
      </c>
      <c r="G620" s="6">
        <v>10428</v>
      </c>
      <c r="H620" s="2"/>
      <c r="I620" s="2"/>
      <c r="J620" s="2"/>
      <c r="K620" s="2"/>
      <c r="L620" s="3"/>
      <c r="M620" s="3" t="s">
        <v>2276</v>
      </c>
      <c r="N620" s="2" t="s">
        <v>2320</v>
      </c>
    </row>
    <row r="621" spans="1:14" ht="16" x14ac:dyDescent="0.2">
      <c r="A621" s="3">
        <v>905287942</v>
      </c>
      <c r="B621" s="3">
        <v>31549928</v>
      </c>
      <c r="C621" s="2" t="s">
        <v>93</v>
      </c>
      <c r="D621" s="2" t="s">
        <v>1763</v>
      </c>
      <c r="E621" s="3" t="s">
        <v>1721</v>
      </c>
      <c r="F621" s="4">
        <v>43922</v>
      </c>
      <c r="G621" s="6">
        <v>12353</v>
      </c>
      <c r="H621" s="2"/>
      <c r="I621" s="2"/>
      <c r="J621" s="2"/>
      <c r="K621" s="2"/>
      <c r="L621" s="3"/>
      <c r="M621" s="3" t="s">
        <v>2270</v>
      </c>
      <c r="N621" s="2" t="s">
        <v>2320</v>
      </c>
    </row>
    <row r="622" spans="1:14" ht="16" x14ac:dyDescent="0.2">
      <c r="A622" s="3">
        <v>904595575</v>
      </c>
      <c r="B622" s="3">
        <v>31327828</v>
      </c>
      <c r="C622" s="2" t="s">
        <v>936</v>
      </c>
      <c r="D622" s="2" t="s">
        <v>1747</v>
      </c>
      <c r="E622" s="3" t="s">
        <v>1738</v>
      </c>
      <c r="F622" s="4">
        <v>43382</v>
      </c>
      <c r="G622" s="6">
        <v>1043</v>
      </c>
      <c r="H622" s="2"/>
      <c r="I622" s="2"/>
      <c r="J622" s="2"/>
      <c r="K622" s="2"/>
      <c r="L622" s="3"/>
      <c r="M622" s="3" t="s">
        <v>1746</v>
      </c>
      <c r="N622" s="2" t="s">
        <v>2320</v>
      </c>
    </row>
    <row r="623" spans="1:14" ht="48" x14ac:dyDescent="0.2">
      <c r="A623" s="3"/>
      <c r="B623" s="3"/>
      <c r="C623" s="2"/>
      <c r="D623" s="2"/>
      <c r="E623" s="3" t="s">
        <v>1738</v>
      </c>
      <c r="F623" s="4">
        <v>43631</v>
      </c>
      <c r="G623" s="6">
        <v>6423</v>
      </c>
      <c r="H623" s="2" t="s">
        <v>2239</v>
      </c>
      <c r="I623" s="2"/>
      <c r="J623" s="2"/>
      <c r="K623" s="2" t="s">
        <v>2240</v>
      </c>
      <c r="L623" s="3"/>
      <c r="M623" s="3" t="s">
        <v>1746</v>
      </c>
      <c r="N623" s="2" t="s">
        <v>2320</v>
      </c>
    </row>
    <row r="624" spans="1:14" ht="32" x14ac:dyDescent="0.2">
      <c r="A624" s="3"/>
      <c r="B624" s="3"/>
      <c r="C624" s="2"/>
      <c r="D624" s="2"/>
      <c r="E624" s="3" t="s">
        <v>1738</v>
      </c>
      <c r="F624" s="4">
        <v>43703</v>
      </c>
      <c r="G624" s="6">
        <v>7712</v>
      </c>
      <c r="H624" s="2" t="s">
        <v>2241</v>
      </c>
      <c r="I624" s="2"/>
      <c r="J624" s="2"/>
      <c r="K624" s="2"/>
      <c r="L624" s="3"/>
      <c r="M624" s="3" t="s">
        <v>2269</v>
      </c>
      <c r="N624" s="2" t="s">
        <v>2320</v>
      </c>
    </row>
    <row r="625" spans="1:14" ht="16" x14ac:dyDescent="0.2">
      <c r="A625" s="3">
        <v>905193177</v>
      </c>
      <c r="B625" s="3"/>
      <c r="C625" s="2" t="s">
        <v>267</v>
      </c>
      <c r="D625" s="2" t="s">
        <v>1753</v>
      </c>
      <c r="E625" s="3" t="s">
        <v>1738</v>
      </c>
      <c r="F625" s="4">
        <v>43842</v>
      </c>
      <c r="G625" s="6">
        <v>10574</v>
      </c>
      <c r="H625" s="2"/>
      <c r="I625" s="2"/>
      <c r="J625" s="2"/>
      <c r="K625" s="2"/>
      <c r="L625" s="3"/>
      <c r="M625" s="3" t="s">
        <v>2276</v>
      </c>
      <c r="N625" s="2" t="s">
        <v>2320</v>
      </c>
    </row>
    <row r="626" spans="1:14" ht="16" x14ac:dyDescent="0.2">
      <c r="A626" s="3"/>
      <c r="B626" s="3">
        <v>31519533</v>
      </c>
      <c r="C626" s="2"/>
      <c r="D626" s="2"/>
      <c r="E626" s="3" t="s">
        <v>1738</v>
      </c>
      <c r="F626" s="4">
        <v>43892</v>
      </c>
      <c r="G626" s="6">
        <v>11605</v>
      </c>
      <c r="H626" s="2" t="s">
        <v>2033</v>
      </c>
      <c r="I626" s="2"/>
      <c r="J626" s="2"/>
      <c r="K626" s="2" t="s">
        <v>2311</v>
      </c>
      <c r="L626" s="3"/>
      <c r="M626" s="3" t="s">
        <v>2270</v>
      </c>
      <c r="N626" s="2" t="s">
        <v>2320</v>
      </c>
    </row>
    <row r="627" spans="1:14" ht="16" x14ac:dyDescent="0.2">
      <c r="A627" s="3">
        <v>904629304</v>
      </c>
      <c r="B627" s="3">
        <v>31341061</v>
      </c>
      <c r="C627" s="2" t="s">
        <v>876</v>
      </c>
      <c r="D627" s="2" t="s">
        <v>1753</v>
      </c>
      <c r="E627" s="3" t="s">
        <v>1704</v>
      </c>
      <c r="F627" s="4">
        <v>43410</v>
      </c>
      <c r="G627" s="6">
        <v>1161</v>
      </c>
      <c r="H627" s="2"/>
      <c r="I627" s="2"/>
      <c r="J627" s="2"/>
      <c r="K627" s="2"/>
      <c r="L627" s="3"/>
      <c r="M627" s="3" t="s">
        <v>2269</v>
      </c>
      <c r="N627" s="2" t="s">
        <v>2320</v>
      </c>
    </row>
    <row r="628" spans="1:14" ht="16" x14ac:dyDescent="0.2">
      <c r="A628" s="3">
        <v>904629307</v>
      </c>
      <c r="B628" s="3">
        <v>31341050</v>
      </c>
      <c r="C628" s="2" t="s">
        <v>873</v>
      </c>
      <c r="D628" s="2" t="s">
        <v>1747</v>
      </c>
      <c r="E628" s="3" t="s">
        <v>1704</v>
      </c>
      <c r="F628" s="4">
        <v>43410</v>
      </c>
      <c r="G628" s="6">
        <v>1161</v>
      </c>
      <c r="H628" s="2"/>
      <c r="I628" s="2"/>
      <c r="J628" s="2"/>
      <c r="K628" s="2"/>
      <c r="L628" s="3"/>
      <c r="M628" s="3" t="s">
        <v>1746</v>
      </c>
      <c r="N628" s="2" t="s">
        <v>2320</v>
      </c>
    </row>
    <row r="629" spans="1:14" ht="32" x14ac:dyDescent="0.2">
      <c r="A629" s="3"/>
      <c r="B629" s="3">
        <v>31403780</v>
      </c>
      <c r="C629" s="2"/>
      <c r="D629" s="2"/>
      <c r="E629" s="3" t="s">
        <v>1704</v>
      </c>
      <c r="F629" s="4">
        <v>43561</v>
      </c>
      <c r="G629" s="6">
        <v>4484</v>
      </c>
      <c r="H629" s="2" t="s">
        <v>2242</v>
      </c>
      <c r="I629" s="2"/>
      <c r="J629" s="2"/>
      <c r="K629" s="2" t="s">
        <v>2243</v>
      </c>
      <c r="L629" s="3"/>
      <c r="M629" s="3" t="s">
        <v>2269</v>
      </c>
      <c r="N629" s="2" t="s">
        <v>2320</v>
      </c>
    </row>
    <row r="630" spans="1:14" ht="48" x14ac:dyDescent="0.2">
      <c r="A630" s="3"/>
      <c r="B630" s="3">
        <v>31423609</v>
      </c>
      <c r="C630" s="2"/>
      <c r="D630" s="2"/>
      <c r="E630" s="3" t="s">
        <v>1704</v>
      </c>
      <c r="F630" s="4">
        <v>43657</v>
      </c>
      <c r="G630" s="6">
        <v>6572</v>
      </c>
      <c r="H630" s="2" t="s">
        <v>2244</v>
      </c>
      <c r="I630" s="2"/>
      <c r="J630" s="2"/>
      <c r="K630" s="2" t="s">
        <v>2245</v>
      </c>
      <c r="L630" s="3"/>
      <c r="M630" s="3" t="s">
        <v>1746</v>
      </c>
      <c r="N630" s="2" t="s">
        <v>2320</v>
      </c>
    </row>
    <row r="631" spans="1:14" ht="16" x14ac:dyDescent="0.2">
      <c r="A631" s="3"/>
      <c r="B631" s="3"/>
      <c r="C631" s="2"/>
      <c r="D631" s="2"/>
      <c r="E631" s="3" t="s">
        <v>1704</v>
      </c>
      <c r="F631" s="4">
        <v>43708</v>
      </c>
      <c r="G631" s="6">
        <v>7606</v>
      </c>
      <c r="H631" s="2" t="s">
        <v>2251</v>
      </c>
      <c r="I631" s="2"/>
      <c r="J631" s="2"/>
      <c r="K631" s="2"/>
      <c r="L631" s="3"/>
      <c r="M631" s="3" t="s">
        <v>2272</v>
      </c>
      <c r="N631" s="2" t="s">
        <v>2320</v>
      </c>
    </row>
    <row r="632" spans="1:14" ht="64" x14ac:dyDescent="0.2">
      <c r="A632" s="3"/>
      <c r="B632" s="3"/>
      <c r="C632" s="2"/>
      <c r="D632" s="2"/>
      <c r="E632" s="3" t="s">
        <v>1704</v>
      </c>
      <c r="F632" s="4">
        <v>43755</v>
      </c>
      <c r="G632" s="6">
        <v>8608</v>
      </c>
      <c r="H632" s="2" t="s">
        <v>2249</v>
      </c>
      <c r="I632" s="2"/>
      <c r="J632" s="2"/>
      <c r="K632" s="2" t="s">
        <v>2250</v>
      </c>
      <c r="L632" s="3"/>
      <c r="M632" s="3" t="s">
        <v>2270</v>
      </c>
      <c r="N632" s="2" t="s">
        <v>2320</v>
      </c>
    </row>
    <row r="633" spans="1:14" ht="16" x14ac:dyDescent="0.2">
      <c r="A633" s="3">
        <v>905225524</v>
      </c>
      <c r="B633" s="3">
        <v>31528766</v>
      </c>
      <c r="C633" s="2" t="s">
        <v>211</v>
      </c>
      <c r="D633" s="2" t="s">
        <v>1753</v>
      </c>
      <c r="E633" s="3" t="s">
        <v>1704</v>
      </c>
      <c r="F633" s="4">
        <v>43866</v>
      </c>
      <c r="G633" s="6">
        <v>10815</v>
      </c>
      <c r="H633" s="2"/>
      <c r="I633" s="2"/>
      <c r="J633" s="2"/>
      <c r="K633" s="2"/>
      <c r="L633" s="3"/>
      <c r="M633" s="3" t="s">
        <v>2272</v>
      </c>
      <c r="N633" s="2" t="s">
        <v>2320</v>
      </c>
    </row>
    <row r="634" spans="1:14" ht="32" x14ac:dyDescent="0.2">
      <c r="A634" s="3"/>
      <c r="B634" s="3">
        <v>31570337</v>
      </c>
      <c r="C634" s="2"/>
      <c r="D634" s="2"/>
      <c r="E634" s="3" t="s">
        <v>1704</v>
      </c>
      <c r="F634" s="4">
        <v>43974</v>
      </c>
      <c r="G634" s="6">
        <v>13037</v>
      </c>
      <c r="H634" s="2" t="s">
        <v>1783</v>
      </c>
      <c r="I634" s="2" t="s">
        <v>1807</v>
      </c>
      <c r="J634" s="2" t="s">
        <v>2246</v>
      </c>
      <c r="K634" s="2" t="s">
        <v>2247</v>
      </c>
      <c r="L634" s="3" t="s">
        <v>2248</v>
      </c>
      <c r="M634" s="3" t="s">
        <v>2272</v>
      </c>
      <c r="N634" s="2" t="s">
        <v>2320</v>
      </c>
    </row>
    <row r="635" spans="1:14" ht="16" x14ac:dyDescent="0.2">
      <c r="A635" s="3">
        <v>905342976</v>
      </c>
      <c r="B635" s="3"/>
      <c r="C635" s="2" t="s">
        <v>20</v>
      </c>
      <c r="D635" s="2" t="s">
        <v>1753</v>
      </c>
      <c r="E635" s="3" t="s">
        <v>1704</v>
      </c>
      <c r="F635" s="4">
        <v>43974</v>
      </c>
      <c r="G635" s="6">
        <v>13036</v>
      </c>
      <c r="H635" s="2"/>
      <c r="I635" s="2"/>
      <c r="J635" s="2"/>
      <c r="K635" s="2"/>
      <c r="L635" s="3"/>
      <c r="M635" s="3" t="s">
        <v>2276</v>
      </c>
      <c r="N635" s="2" t="s">
        <v>2320</v>
      </c>
    </row>
    <row r="636" spans="1:14" ht="64" x14ac:dyDescent="0.2">
      <c r="A636" s="3"/>
      <c r="B636" s="3">
        <v>31429706</v>
      </c>
      <c r="C636" s="2"/>
      <c r="D636" s="2"/>
      <c r="E636" s="3" t="s">
        <v>1724</v>
      </c>
      <c r="F636" s="4">
        <v>43675</v>
      </c>
      <c r="G636" s="6">
        <v>6321</v>
      </c>
      <c r="H636" s="2" t="s">
        <v>2256</v>
      </c>
      <c r="I636" s="2"/>
      <c r="J636" s="2"/>
      <c r="K636" s="2" t="s">
        <v>2257</v>
      </c>
      <c r="L636" s="3"/>
      <c r="M636" s="3" t="s">
        <v>1746</v>
      </c>
      <c r="N636" s="2" t="s">
        <v>2320</v>
      </c>
    </row>
    <row r="637" spans="1:14" ht="48" x14ac:dyDescent="0.2">
      <c r="A637" s="3"/>
      <c r="B637" s="3">
        <v>31429034</v>
      </c>
      <c r="C637" s="2"/>
      <c r="D637" s="2"/>
      <c r="E637" s="3" t="s">
        <v>1724</v>
      </c>
      <c r="F637" s="4">
        <v>43675</v>
      </c>
      <c r="G637" s="6">
        <v>6321</v>
      </c>
      <c r="H637" s="2" t="s">
        <v>2254</v>
      </c>
      <c r="I637" s="2"/>
      <c r="J637" s="2"/>
      <c r="K637" s="2" t="s">
        <v>2255</v>
      </c>
      <c r="L637" s="3"/>
      <c r="M637" s="3" t="s">
        <v>2269</v>
      </c>
      <c r="N637" s="2" t="s">
        <v>2320</v>
      </c>
    </row>
    <row r="638" spans="1:14" ht="16" x14ac:dyDescent="0.2">
      <c r="A638" s="3">
        <v>905049556</v>
      </c>
      <c r="B638" s="3">
        <v>31471957</v>
      </c>
      <c r="C638" s="2" t="s">
        <v>520</v>
      </c>
      <c r="D638" s="2" t="s">
        <v>1747</v>
      </c>
      <c r="E638" s="3" t="s">
        <v>1724</v>
      </c>
      <c r="F638" s="4">
        <v>43729</v>
      </c>
      <c r="G638" s="6">
        <v>7180</v>
      </c>
      <c r="H638" s="2"/>
      <c r="I638" s="2"/>
      <c r="J638" s="2"/>
      <c r="K638" s="2"/>
      <c r="L638" s="3"/>
      <c r="M638" s="3" t="s">
        <v>1746</v>
      </c>
      <c r="N638" s="2" t="s">
        <v>2320</v>
      </c>
    </row>
    <row r="639" spans="1:14" ht="32" x14ac:dyDescent="0.2">
      <c r="A639" s="3"/>
      <c r="B639" s="3"/>
      <c r="C639" s="2"/>
      <c r="D639" s="2"/>
      <c r="E639" s="3" t="s">
        <v>1724</v>
      </c>
      <c r="F639" s="4">
        <v>43787</v>
      </c>
      <c r="G639" s="6">
        <v>8283</v>
      </c>
      <c r="H639" s="2" t="s">
        <v>2252</v>
      </c>
      <c r="I639" s="2"/>
      <c r="J639" s="2"/>
      <c r="K639" s="2" t="s">
        <v>2253</v>
      </c>
      <c r="L639" s="3"/>
      <c r="M639" s="3" t="s">
        <v>2270</v>
      </c>
      <c r="N639" s="2" t="s">
        <v>2320</v>
      </c>
    </row>
    <row r="640" spans="1:14" ht="32" x14ac:dyDescent="0.2">
      <c r="A640" s="3">
        <v>905190031</v>
      </c>
      <c r="B640" s="3">
        <v>31516671</v>
      </c>
      <c r="C640" s="2" t="s">
        <v>270</v>
      </c>
      <c r="D640" s="2" t="s">
        <v>1747</v>
      </c>
      <c r="E640" s="3" t="s">
        <v>1724</v>
      </c>
      <c r="F640" s="4">
        <v>43839</v>
      </c>
      <c r="G640" s="6">
        <v>9249</v>
      </c>
      <c r="H640" s="2"/>
      <c r="I640" s="2"/>
      <c r="J640" s="2"/>
      <c r="K640" s="2"/>
      <c r="L640" s="3"/>
      <c r="M640" s="3" t="s">
        <v>1746</v>
      </c>
      <c r="N640" s="2" t="s">
        <v>2320</v>
      </c>
    </row>
    <row r="641" spans="1:14" ht="16" x14ac:dyDescent="0.2">
      <c r="A641" s="3">
        <v>904707937</v>
      </c>
      <c r="B641" s="3">
        <v>31367293</v>
      </c>
      <c r="C641" s="2" t="s">
        <v>760</v>
      </c>
      <c r="D641" s="2" t="s">
        <v>1747</v>
      </c>
      <c r="E641" s="3" t="s">
        <v>1739</v>
      </c>
      <c r="F641" s="4">
        <v>43475</v>
      </c>
      <c r="G641" s="6">
        <v>2118</v>
      </c>
      <c r="H641" s="2"/>
      <c r="I641" s="2"/>
      <c r="J641" s="2"/>
      <c r="K641" s="2"/>
      <c r="L641" s="3"/>
      <c r="M641" s="3" t="s">
        <v>1746</v>
      </c>
      <c r="N641" s="2" t="s">
        <v>2320</v>
      </c>
    </row>
    <row r="642" spans="1:14" ht="32" x14ac:dyDescent="0.2">
      <c r="A642" s="3"/>
      <c r="B642" s="3"/>
      <c r="C642" s="2"/>
      <c r="D642" s="2"/>
      <c r="E642" s="3" t="s">
        <v>1739</v>
      </c>
      <c r="F642" s="4">
        <v>43575</v>
      </c>
      <c r="G642" s="6">
        <v>4257</v>
      </c>
      <c r="H642" s="2" t="s">
        <v>2260</v>
      </c>
      <c r="I642" s="2"/>
      <c r="J642" s="2"/>
      <c r="K642" s="2" t="s">
        <v>2261</v>
      </c>
      <c r="L642" s="3"/>
      <c r="M642" s="3" t="s">
        <v>2269</v>
      </c>
      <c r="N642" s="2" t="s">
        <v>2320</v>
      </c>
    </row>
    <row r="643" spans="1:14" ht="32" x14ac:dyDescent="0.2">
      <c r="A643" s="3"/>
      <c r="B643" s="3"/>
      <c r="C643" s="2"/>
      <c r="D643" s="2"/>
      <c r="E643" s="3" t="s">
        <v>1739</v>
      </c>
      <c r="F643" s="4">
        <v>43575</v>
      </c>
      <c r="G643" s="6">
        <v>4257</v>
      </c>
      <c r="H643" s="2" t="s">
        <v>2262</v>
      </c>
      <c r="I643" s="2"/>
      <c r="J643" s="2"/>
      <c r="K643" s="2" t="s">
        <v>2263</v>
      </c>
      <c r="L643" s="3"/>
      <c r="M643" s="3" t="s">
        <v>1746</v>
      </c>
      <c r="N643" s="2" t="s">
        <v>2320</v>
      </c>
    </row>
    <row r="644" spans="1:14" ht="32" x14ac:dyDescent="0.2">
      <c r="A644" s="3"/>
      <c r="B644" s="3">
        <v>46489529</v>
      </c>
      <c r="C644" s="2"/>
      <c r="D644" s="2"/>
      <c r="E644" s="3" t="s">
        <v>1739</v>
      </c>
      <c r="F644" s="4">
        <v>43672</v>
      </c>
      <c r="G644" s="6">
        <v>6303</v>
      </c>
      <c r="H644" s="2" t="s">
        <v>2258</v>
      </c>
      <c r="I644" s="2"/>
      <c r="J644" s="2"/>
      <c r="K644" s="2" t="s">
        <v>2259</v>
      </c>
      <c r="L644" s="3"/>
      <c r="M644" s="3" t="s">
        <v>1746</v>
      </c>
      <c r="N644" s="2" t="s">
        <v>2320</v>
      </c>
    </row>
    <row r="645" spans="1:14" ht="32" x14ac:dyDescent="0.2">
      <c r="A645" s="3">
        <v>905107956</v>
      </c>
      <c r="B645" s="3">
        <v>31488228</v>
      </c>
      <c r="C645" s="2" t="s">
        <v>444</v>
      </c>
      <c r="D645" s="2" t="s">
        <v>1753</v>
      </c>
      <c r="E645" s="3" t="s">
        <v>1739</v>
      </c>
      <c r="F645" s="4">
        <v>43768</v>
      </c>
      <c r="G645" s="6">
        <v>8243</v>
      </c>
      <c r="H645" s="2" t="s">
        <v>2264</v>
      </c>
      <c r="I645" s="2"/>
      <c r="J645" s="2"/>
      <c r="K645" s="2" t="s">
        <v>1949</v>
      </c>
      <c r="L645" s="3"/>
      <c r="M645" s="3" t="s">
        <v>2270</v>
      </c>
      <c r="N645" s="2" t="s">
        <v>2320</v>
      </c>
    </row>
    <row r="646" spans="1:14" ht="16" x14ac:dyDescent="0.2">
      <c r="A646" s="3">
        <v>905107957</v>
      </c>
      <c r="B646" s="3">
        <v>31488229</v>
      </c>
      <c r="C646" s="2" t="s">
        <v>447</v>
      </c>
      <c r="D646" s="2" t="s">
        <v>1753</v>
      </c>
      <c r="E646" s="3" t="s">
        <v>1739</v>
      </c>
      <c r="F646" s="4">
        <v>43768</v>
      </c>
      <c r="G646" s="6">
        <v>8243</v>
      </c>
      <c r="H646" s="2"/>
      <c r="I646" s="2"/>
      <c r="J646" s="2"/>
      <c r="K646" s="2"/>
      <c r="L646" s="3"/>
      <c r="M646" s="3" t="s">
        <v>2272</v>
      </c>
      <c r="N646" s="2" t="s">
        <v>2320</v>
      </c>
    </row>
    <row r="647" spans="1:14" ht="32" x14ac:dyDescent="0.2">
      <c r="A647" s="3">
        <v>905108053</v>
      </c>
      <c r="B647" s="3">
        <v>31488467</v>
      </c>
      <c r="C647" s="2" t="s">
        <v>450</v>
      </c>
      <c r="D647" s="2" t="s">
        <v>1753</v>
      </c>
      <c r="E647" s="3" t="s">
        <v>1739</v>
      </c>
      <c r="F647" s="4">
        <v>43768</v>
      </c>
      <c r="G647" s="6">
        <v>8243</v>
      </c>
      <c r="H647" s="2"/>
      <c r="I647" s="2"/>
      <c r="J647" s="2"/>
      <c r="K647" s="2"/>
      <c r="L647" s="3"/>
      <c r="M647" s="3" t="s">
        <v>2270</v>
      </c>
      <c r="N647" s="2" t="s">
        <v>2320</v>
      </c>
    </row>
    <row r="648" spans="1:14" ht="16" x14ac:dyDescent="0.2">
      <c r="A648" s="3">
        <v>905177087</v>
      </c>
      <c r="B648" s="3">
        <v>31512185</v>
      </c>
      <c r="C648" s="2" t="s">
        <v>295</v>
      </c>
      <c r="D648" s="2" t="s">
        <v>1752</v>
      </c>
      <c r="E648" s="3" t="s">
        <v>1739</v>
      </c>
      <c r="F648" s="4">
        <v>43828</v>
      </c>
      <c r="G648" s="6">
        <v>9300</v>
      </c>
      <c r="H648" s="2"/>
      <c r="I648" s="2"/>
      <c r="J648" s="2"/>
      <c r="K648" s="2"/>
      <c r="L648" s="3"/>
      <c r="M648" s="3" t="s">
        <v>2271</v>
      </c>
      <c r="N648" s="2" t="s">
        <v>2320</v>
      </c>
    </row>
    <row r="649" spans="1:14" ht="16" x14ac:dyDescent="0.2">
      <c r="A649" s="3">
        <v>905177161</v>
      </c>
      <c r="B649" s="3">
        <v>31512188</v>
      </c>
      <c r="C649" s="2" t="s">
        <v>298</v>
      </c>
      <c r="D649" s="2" t="s">
        <v>1747</v>
      </c>
      <c r="E649" s="3" t="s">
        <v>1739</v>
      </c>
      <c r="F649" s="4">
        <v>43828</v>
      </c>
      <c r="G649" s="6">
        <v>9300</v>
      </c>
      <c r="H649" s="2"/>
      <c r="I649" s="2"/>
      <c r="J649" s="2"/>
      <c r="K649" s="2"/>
      <c r="L649" s="3"/>
      <c r="M649" s="3" t="s">
        <v>1746</v>
      </c>
      <c r="N649" s="2" t="s">
        <v>2320</v>
      </c>
    </row>
    <row r="650" spans="1:14" ht="48" x14ac:dyDescent="0.2">
      <c r="A650" s="3">
        <v>905086559</v>
      </c>
      <c r="B650" s="3">
        <v>31480746</v>
      </c>
      <c r="C650" s="2" t="s">
        <v>471</v>
      </c>
      <c r="D650" s="2" t="s">
        <v>1755</v>
      </c>
      <c r="E650" s="3" t="s">
        <v>1741</v>
      </c>
      <c r="F650" s="4">
        <v>43753</v>
      </c>
      <c r="G650" s="6">
        <v>7505</v>
      </c>
      <c r="H650" s="2" t="s">
        <v>2265</v>
      </c>
      <c r="I650" s="2"/>
      <c r="J650" s="2" t="s">
        <v>2266</v>
      </c>
      <c r="K650" s="2" t="s">
        <v>2267</v>
      </c>
      <c r="L650" s="3"/>
      <c r="M650" s="3" t="s">
        <v>2272</v>
      </c>
      <c r="N650" s="2" t="s">
        <v>2320</v>
      </c>
    </row>
    <row r="651" spans="1:14" ht="16" x14ac:dyDescent="0.2">
      <c r="A651" s="3">
        <v>905143358</v>
      </c>
      <c r="B651" s="3">
        <v>31500890</v>
      </c>
      <c r="C651" s="2" t="s">
        <v>395</v>
      </c>
      <c r="D651" s="2" t="s">
        <v>1747</v>
      </c>
      <c r="E651" s="3" t="s">
        <v>1741</v>
      </c>
      <c r="F651" s="4">
        <v>43798</v>
      </c>
      <c r="G651" s="6">
        <v>8510</v>
      </c>
      <c r="H651" s="2"/>
      <c r="I651" s="2"/>
      <c r="J651" s="2"/>
      <c r="K651" s="2"/>
      <c r="L651" s="3"/>
      <c r="M651" s="3" t="s">
        <v>1746</v>
      </c>
      <c r="N651" s="2" t="s">
        <v>2320</v>
      </c>
    </row>
    <row r="652" spans="1:14" ht="32" x14ac:dyDescent="0.2">
      <c r="A652" s="3">
        <v>905399918</v>
      </c>
      <c r="B652" s="3">
        <v>31590159</v>
      </c>
      <c r="C652" s="2" t="s">
        <v>2344</v>
      </c>
      <c r="D652" s="2" t="s">
        <v>2345</v>
      </c>
      <c r="E652" s="3" t="s">
        <v>1705</v>
      </c>
      <c r="F652" s="4">
        <v>44028</v>
      </c>
      <c r="G652" s="6">
        <v>24280</v>
      </c>
      <c r="H652" s="2" t="s">
        <v>2346</v>
      </c>
      <c r="I652" s="2"/>
      <c r="J652" s="2"/>
      <c r="K652" s="2" t="s">
        <v>2347</v>
      </c>
      <c r="L652" s="3"/>
      <c r="M652" s="3" t="s">
        <v>2273</v>
      </c>
      <c r="N652" s="2" t="s">
        <v>2320</v>
      </c>
    </row>
    <row r="653" spans="1:14" ht="32" x14ac:dyDescent="0.2">
      <c r="A653" s="3">
        <v>905402325</v>
      </c>
      <c r="B653" s="3">
        <v>31591008</v>
      </c>
      <c r="C653" s="2" t="s">
        <v>2348</v>
      </c>
      <c r="D653" s="2" t="s">
        <v>2349</v>
      </c>
      <c r="E653" s="3" t="s">
        <v>1736</v>
      </c>
      <c r="F653" s="4">
        <v>44031</v>
      </c>
      <c r="G653" s="6">
        <v>23249</v>
      </c>
      <c r="H653" s="2" t="s">
        <v>1945</v>
      </c>
      <c r="I653" s="2"/>
      <c r="J653" s="2"/>
      <c r="K653" s="2" t="s">
        <v>2350</v>
      </c>
      <c r="L653" s="3"/>
      <c r="M653" s="3" t="s">
        <v>2270</v>
      </c>
      <c r="N653" s="2" t="s">
        <v>2320</v>
      </c>
    </row>
    <row r="654" spans="1:14" ht="32" x14ac:dyDescent="0.2">
      <c r="A654" s="3">
        <v>905371033</v>
      </c>
      <c r="B654" s="3"/>
      <c r="C654" s="2" t="s">
        <v>6</v>
      </c>
      <c r="D654" s="2" t="s">
        <v>2335</v>
      </c>
      <c r="E654" s="3" t="s">
        <v>1698</v>
      </c>
      <c r="F654" s="4">
        <v>44000</v>
      </c>
      <c r="G654" s="6">
        <v>23841</v>
      </c>
      <c r="H654" s="2"/>
      <c r="I654" s="2"/>
      <c r="J654" s="2"/>
      <c r="K654" s="2"/>
      <c r="L654" s="3"/>
      <c r="M654" s="3" t="s">
        <v>2269</v>
      </c>
      <c r="N654" s="2" t="s">
        <v>2320</v>
      </c>
    </row>
    <row r="655" spans="1:14" ht="16" x14ac:dyDescent="0.2">
      <c r="A655" s="3">
        <v>905399471</v>
      </c>
      <c r="B655" s="3">
        <v>31590086</v>
      </c>
      <c r="C655" s="2" t="s">
        <v>2351</v>
      </c>
      <c r="D655" s="2" t="s">
        <v>2352</v>
      </c>
      <c r="E655" s="3" t="s">
        <v>1723</v>
      </c>
      <c r="F655" s="4">
        <v>44027</v>
      </c>
      <c r="G655" s="6">
        <v>24183</v>
      </c>
      <c r="H655" s="2"/>
      <c r="I655" s="2"/>
      <c r="J655" s="2"/>
      <c r="K655" s="2"/>
      <c r="L655" s="3"/>
      <c r="M655" s="3"/>
      <c r="N655" s="2" t="s">
        <v>2320</v>
      </c>
    </row>
    <row r="656" spans="1:14" ht="16" x14ac:dyDescent="0.2">
      <c r="A656" s="3"/>
      <c r="B656" s="3">
        <v>3159891</v>
      </c>
      <c r="C656" s="2"/>
      <c r="D656" s="2"/>
      <c r="E656" s="3" t="s">
        <v>1706</v>
      </c>
      <c r="F656" s="4">
        <v>44022</v>
      </c>
      <c r="G656" s="6">
        <v>23067</v>
      </c>
      <c r="H656" s="2" t="s">
        <v>1783</v>
      </c>
      <c r="I656" s="2" t="s">
        <v>1807</v>
      </c>
      <c r="J656" s="2" t="s">
        <v>2353</v>
      </c>
      <c r="K656" s="2" t="s">
        <v>2354</v>
      </c>
      <c r="L656" s="3" t="s">
        <v>2355</v>
      </c>
      <c r="M656" s="3" t="s">
        <v>2270</v>
      </c>
      <c r="N656" s="2" t="s">
        <v>2320</v>
      </c>
    </row>
    <row r="657" spans="1:14" ht="16" x14ac:dyDescent="0.2">
      <c r="A657" s="3"/>
      <c r="B657" s="3">
        <v>46615340</v>
      </c>
      <c r="C657" s="2"/>
      <c r="D657" s="2"/>
      <c r="E657" s="3" t="s">
        <v>1706</v>
      </c>
      <c r="F657" s="4">
        <v>44024</v>
      </c>
      <c r="G657" s="6">
        <v>23065</v>
      </c>
      <c r="H657" s="2" t="s">
        <v>1783</v>
      </c>
      <c r="I657" s="2" t="s">
        <v>1807</v>
      </c>
      <c r="J657" s="2" t="s">
        <v>2356</v>
      </c>
      <c r="K657" s="2" t="s">
        <v>2357</v>
      </c>
      <c r="L657" s="3" t="s">
        <v>2358</v>
      </c>
      <c r="M657" s="3" t="s">
        <v>2273</v>
      </c>
      <c r="N657" s="2" t="s">
        <v>2320</v>
      </c>
    </row>
    <row r="658" spans="1:14" ht="32" x14ac:dyDescent="0.2">
      <c r="A658" s="3">
        <v>905408778</v>
      </c>
      <c r="B658" s="3">
        <v>31593343</v>
      </c>
      <c r="C658" s="2" t="s">
        <v>2359</v>
      </c>
      <c r="D658" s="2" t="s">
        <v>2360</v>
      </c>
      <c r="E658" s="3" t="s">
        <v>1700</v>
      </c>
      <c r="F658" s="4">
        <v>44036</v>
      </c>
      <c r="G658" s="6">
        <v>21695</v>
      </c>
      <c r="H658" s="2" t="s">
        <v>2361</v>
      </c>
      <c r="I658" s="2"/>
      <c r="J658" s="2"/>
      <c r="K658" s="2" t="s">
        <v>2362</v>
      </c>
      <c r="L658" s="3"/>
      <c r="M658" s="3" t="s">
        <v>2269</v>
      </c>
      <c r="N658" s="2" t="s">
        <v>2320</v>
      </c>
    </row>
    <row r="659" spans="1:14" ht="32" x14ac:dyDescent="0.2">
      <c r="A659" s="3">
        <v>905405673</v>
      </c>
      <c r="B659" s="3">
        <v>31592227</v>
      </c>
      <c r="C659" s="2" t="s">
        <v>2363</v>
      </c>
      <c r="D659" s="2" t="s">
        <v>2364</v>
      </c>
      <c r="E659" s="3" t="s">
        <v>1734</v>
      </c>
      <c r="F659" s="4">
        <v>44033</v>
      </c>
      <c r="G659" s="6">
        <v>21648</v>
      </c>
      <c r="H659" s="2"/>
      <c r="I659" s="2"/>
      <c r="J659" s="2"/>
      <c r="K659" s="2"/>
      <c r="L659" s="3"/>
      <c r="M659" s="3" t="s">
        <v>2270</v>
      </c>
      <c r="N659" s="2" t="s">
        <v>2320</v>
      </c>
    </row>
    <row r="660" spans="1:14" ht="32" x14ac:dyDescent="0.2">
      <c r="A660" s="3">
        <v>905405616</v>
      </c>
      <c r="B660" s="3">
        <v>31592057</v>
      </c>
      <c r="C660" s="2" t="s">
        <v>2365</v>
      </c>
      <c r="D660" s="2" t="s">
        <v>2366</v>
      </c>
      <c r="E660" s="3" t="s">
        <v>1734</v>
      </c>
      <c r="F660" s="4">
        <v>44034</v>
      </c>
      <c r="G660" s="6">
        <v>21648</v>
      </c>
      <c r="H660" s="2" t="s">
        <v>2361</v>
      </c>
      <c r="I660" s="2"/>
      <c r="J660" s="2"/>
      <c r="K660" s="2" t="s">
        <v>2367</v>
      </c>
      <c r="L660" s="3"/>
      <c r="M660" s="3" t="s">
        <v>2270</v>
      </c>
      <c r="N660" s="2" t="s">
        <v>2320</v>
      </c>
    </row>
    <row r="661" spans="1:14" ht="16" x14ac:dyDescent="0.2">
      <c r="A661" s="3">
        <v>905405730</v>
      </c>
      <c r="B661" s="3">
        <v>31592354</v>
      </c>
      <c r="C661" s="2" t="s">
        <v>2368</v>
      </c>
      <c r="D661" s="2" t="s">
        <v>2369</v>
      </c>
      <c r="E661" s="3" t="s">
        <v>1740</v>
      </c>
      <c r="F661" s="4">
        <v>44033</v>
      </c>
      <c r="G661" s="6">
        <v>20918</v>
      </c>
      <c r="H661" s="2"/>
      <c r="I661" s="2"/>
      <c r="J661" s="2"/>
      <c r="K661" s="2"/>
      <c r="L661" s="3"/>
      <c r="M661" s="3" t="s">
        <v>2269</v>
      </c>
      <c r="N661" s="2" t="s">
        <v>2320</v>
      </c>
    </row>
    <row r="662" spans="1:14" ht="16" x14ac:dyDescent="0.2">
      <c r="A662" s="3"/>
      <c r="B662" s="3"/>
      <c r="C662" s="2"/>
      <c r="D662" s="2"/>
      <c r="E662" s="3" t="s">
        <v>1740</v>
      </c>
      <c r="F662" s="4">
        <v>44043</v>
      </c>
      <c r="G662" s="6">
        <v>20990</v>
      </c>
      <c r="H662" s="2" t="s">
        <v>1783</v>
      </c>
      <c r="I662" s="2"/>
      <c r="J662" s="2"/>
      <c r="K662" s="2" t="s">
        <v>2370</v>
      </c>
      <c r="L662" s="3"/>
      <c r="M662" s="3" t="s">
        <v>2273</v>
      </c>
      <c r="N662" s="2" t="s">
        <v>2320</v>
      </c>
    </row>
    <row r="663" spans="1:14" ht="32" x14ac:dyDescent="0.2">
      <c r="A663" s="3">
        <v>905415392</v>
      </c>
      <c r="B663" s="3">
        <v>31596403</v>
      </c>
      <c r="C663" s="2" t="s">
        <v>2371</v>
      </c>
      <c r="D663" s="2" t="s">
        <v>2372</v>
      </c>
      <c r="E663" s="3" t="s">
        <v>1740</v>
      </c>
      <c r="F663" s="4">
        <v>44043</v>
      </c>
      <c r="G663" s="6">
        <v>20990</v>
      </c>
      <c r="H663" s="2"/>
      <c r="I663" s="2"/>
      <c r="J663" s="2"/>
      <c r="K663" s="2"/>
      <c r="L663" s="3"/>
      <c r="M663" s="3" t="s">
        <v>2273</v>
      </c>
      <c r="N663" s="2" t="s">
        <v>2320</v>
      </c>
    </row>
    <row r="664" spans="1:14" ht="32" x14ac:dyDescent="0.2">
      <c r="A664" s="3"/>
      <c r="B664" s="3"/>
      <c r="C664" s="2"/>
      <c r="D664" s="2"/>
      <c r="E664" s="3" t="s">
        <v>1719</v>
      </c>
      <c r="F664" s="4">
        <v>44037</v>
      </c>
      <c r="G664" s="6">
        <v>18351</v>
      </c>
      <c r="H664" s="2" t="s">
        <v>2373</v>
      </c>
      <c r="I664" s="2" t="s">
        <v>1807</v>
      </c>
      <c r="J664" s="2"/>
      <c r="K664" s="2" t="s">
        <v>2374</v>
      </c>
      <c r="L664" s="3"/>
      <c r="M664" s="3" t="s">
        <v>2272</v>
      </c>
      <c r="N664" s="2" t="s">
        <v>2320</v>
      </c>
    </row>
    <row r="665" spans="1:14" ht="32" x14ac:dyDescent="0.2">
      <c r="A665" s="3">
        <v>905409903</v>
      </c>
      <c r="B665" s="3">
        <v>31593639</v>
      </c>
      <c r="C665" s="2" t="s">
        <v>2375</v>
      </c>
      <c r="D665" s="2" t="s">
        <v>2376</v>
      </c>
      <c r="E665" s="3" t="s">
        <v>1719</v>
      </c>
      <c r="F665" s="4">
        <v>44037</v>
      </c>
      <c r="G665" s="6">
        <v>18351</v>
      </c>
      <c r="H665" s="2" t="s">
        <v>2377</v>
      </c>
      <c r="I665" s="2"/>
      <c r="J665" s="2"/>
      <c r="K665" s="2" t="s">
        <v>2378</v>
      </c>
      <c r="L665" s="3"/>
      <c r="M665" s="3" t="s">
        <v>2272</v>
      </c>
      <c r="N665" s="2" t="s">
        <v>2320</v>
      </c>
    </row>
    <row r="666" spans="1:14" ht="32" x14ac:dyDescent="0.2">
      <c r="A666" s="3">
        <v>905386932</v>
      </c>
      <c r="B666" s="3">
        <v>31585872</v>
      </c>
      <c r="C666" s="2" t="s">
        <v>2379</v>
      </c>
      <c r="D666" s="2" t="s">
        <v>2380</v>
      </c>
      <c r="E666" s="3" t="s">
        <v>1721</v>
      </c>
      <c r="F666" s="4">
        <v>44015</v>
      </c>
      <c r="G666" s="6">
        <v>14201</v>
      </c>
      <c r="H666" s="2"/>
      <c r="I666" s="2"/>
      <c r="J666" s="2"/>
      <c r="K666" s="2"/>
      <c r="L666" s="3"/>
      <c r="M666" s="3" t="s">
        <v>2270</v>
      </c>
      <c r="N666" s="2" t="s">
        <v>2320</v>
      </c>
    </row>
    <row r="667" spans="1:14" ht="32" x14ac:dyDescent="0.2">
      <c r="A667" s="3">
        <v>905413977</v>
      </c>
      <c r="B667" s="3">
        <v>31595499</v>
      </c>
      <c r="C667" s="2" t="s">
        <v>2381</v>
      </c>
      <c r="D667" s="2" t="s">
        <v>2382</v>
      </c>
      <c r="E667" s="3" t="s">
        <v>1738</v>
      </c>
      <c r="F667" s="4">
        <v>44041</v>
      </c>
      <c r="G667" s="6">
        <v>14486</v>
      </c>
      <c r="H667" s="2"/>
      <c r="I667" s="2"/>
      <c r="J667" s="2"/>
      <c r="K667" s="2"/>
      <c r="L667" s="3"/>
      <c r="M667" s="3" t="s">
        <v>2269</v>
      </c>
      <c r="N667" s="2" t="s">
        <v>2320</v>
      </c>
    </row>
    <row r="668" spans="1:14" ht="32" x14ac:dyDescent="0.2">
      <c r="A668" s="3">
        <v>905388588</v>
      </c>
      <c r="B668" s="3">
        <v>31585949</v>
      </c>
      <c r="C668" s="2" t="s">
        <v>2383</v>
      </c>
      <c r="D668" s="2" t="s">
        <v>2384</v>
      </c>
      <c r="E668" s="3" t="s">
        <v>1724</v>
      </c>
      <c r="F668" s="4">
        <v>44016</v>
      </c>
      <c r="G668" s="6">
        <v>12206</v>
      </c>
      <c r="H668" s="2"/>
      <c r="I668" s="2"/>
      <c r="J668" s="2"/>
      <c r="K668" s="2"/>
      <c r="L668" s="3"/>
      <c r="M668" s="3" t="s">
        <v>1770</v>
      </c>
      <c r="N668" s="2" t="s">
        <v>2320</v>
      </c>
    </row>
    <row r="669" spans="1:14" ht="48" x14ac:dyDescent="0.2">
      <c r="A669" s="3">
        <v>905432851</v>
      </c>
      <c r="B669" s="3">
        <v>31602264</v>
      </c>
      <c r="C669" s="2" t="s">
        <v>2385</v>
      </c>
      <c r="D669" s="2" t="s">
        <v>2322</v>
      </c>
      <c r="E669" s="3" t="s">
        <v>1732</v>
      </c>
      <c r="F669" s="4">
        <v>44061</v>
      </c>
      <c r="G669" s="6">
        <v>24965</v>
      </c>
      <c r="H669" s="2" t="s">
        <v>2386</v>
      </c>
      <c r="I669" s="2"/>
      <c r="J669" s="2"/>
      <c r="K669" s="2" t="s">
        <v>2387</v>
      </c>
      <c r="L669" s="3"/>
      <c r="M669" s="3" t="s">
        <v>2270</v>
      </c>
      <c r="N669" s="2" t="s">
        <v>2320</v>
      </c>
    </row>
    <row r="670" spans="1:14" ht="32" x14ac:dyDescent="0.2">
      <c r="A670" s="3"/>
      <c r="B670" s="3"/>
      <c r="C670" s="2"/>
      <c r="D670" s="2"/>
      <c r="E670" s="3" t="s">
        <v>1732</v>
      </c>
      <c r="F670" s="4">
        <v>44074</v>
      </c>
      <c r="G670" s="6">
        <v>25182</v>
      </c>
      <c r="H670" s="2" t="s">
        <v>2388</v>
      </c>
      <c r="I670" s="2"/>
      <c r="J670" s="2"/>
      <c r="K670" s="2" t="s">
        <v>2389</v>
      </c>
      <c r="L670" s="3"/>
      <c r="M670" s="3" t="s">
        <v>2270</v>
      </c>
      <c r="N670" s="2" t="s">
        <v>2320</v>
      </c>
    </row>
    <row r="671" spans="1:14" ht="32" x14ac:dyDescent="0.2">
      <c r="A671" s="3"/>
      <c r="B671" s="3"/>
      <c r="C671" s="2"/>
      <c r="D671" s="2"/>
      <c r="E671" s="3" t="s">
        <v>1698</v>
      </c>
      <c r="F671" s="4">
        <v>44064</v>
      </c>
      <c r="G671" s="6">
        <v>24454</v>
      </c>
      <c r="H671" s="2" t="s">
        <v>2390</v>
      </c>
      <c r="I671" s="2"/>
      <c r="J671" s="2"/>
      <c r="K671" s="2" t="s">
        <v>2391</v>
      </c>
      <c r="L671" s="3"/>
      <c r="M671" s="3" t="s">
        <v>2270</v>
      </c>
      <c r="N671" s="2" t="s">
        <v>2320</v>
      </c>
    </row>
    <row r="672" spans="1:14" ht="32" x14ac:dyDescent="0.2">
      <c r="A672" s="3">
        <v>905436782</v>
      </c>
      <c r="B672" s="3">
        <v>31604049</v>
      </c>
      <c r="C672" s="2" t="s">
        <v>2392</v>
      </c>
      <c r="D672" s="2" t="s">
        <v>2334</v>
      </c>
      <c r="E672" s="3" t="s">
        <v>1698</v>
      </c>
      <c r="F672" s="4">
        <v>44067</v>
      </c>
      <c r="G672" s="6">
        <v>24455</v>
      </c>
      <c r="H672" s="2" t="s">
        <v>1945</v>
      </c>
      <c r="I672" s="2"/>
      <c r="J672" s="2"/>
      <c r="K672" s="2" t="s">
        <v>2393</v>
      </c>
      <c r="L672" s="3"/>
      <c r="M672" s="3" t="s">
        <v>2270</v>
      </c>
      <c r="N672" s="2" t="s">
        <v>2320</v>
      </c>
    </row>
    <row r="673" spans="1:14" ht="32" x14ac:dyDescent="0.2">
      <c r="A673" s="3">
        <v>905443133</v>
      </c>
      <c r="B673" s="3"/>
      <c r="C673" s="2" t="s">
        <v>2394</v>
      </c>
      <c r="D673" s="2" t="s">
        <v>2395</v>
      </c>
      <c r="E673" s="3" t="s">
        <v>1707</v>
      </c>
      <c r="F673" s="4">
        <v>44072</v>
      </c>
      <c r="G673" s="6">
        <v>24758</v>
      </c>
      <c r="H673" s="2"/>
      <c r="I673" s="2"/>
      <c r="J673" s="2"/>
      <c r="K673" s="2"/>
      <c r="L673" s="3"/>
      <c r="M673" s="3" t="s">
        <v>2269</v>
      </c>
      <c r="N673" s="2" t="s">
        <v>2320</v>
      </c>
    </row>
    <row r="674" spans="1:14" ht="16" x14ac:dyDescent="0.2">
      <c r="A674" s="3"/>
      <c r="B674" s="3">
        <v>46638385</v>
      </c>
      <c r="C674" s="2"/>
      <c r="D674" s="2"/>
      <c r="E674" s="3" t="s">
        <v>1707</v>
      </c>
      <c r="F674" s="4">
        <v>44072</v>
      </c>
      <c r="G674" s="6">
        <v>24758</v>
      </c>
      <c r="H674" s="2" t="s">
        <v>2396</v>
      </c>
      <c r="I674" s="2"/>
      <c r="J674" s="2"/>
      <c r="K674" s="2" t="s">
        <v>2397</v>
      </c>
      <c r="L674" s="3"/>
      <c r="M674" s="3" t="s">
        <v>2270</v>
      </c>
      <c r="N674" s="2" t="s">
        <v>2320</v>
      </c>
    </row>
    <row r="675" spans="1:14" ht="32" x14ac:dyDescent="0.2">
      <c r="A675" s="3"/>
      <c r="B675" s="3"/>
      <c r="C675" s="2"/>
      <c r="D675" s="2"/>
      <c r="E675" s="3" t="s">
        <v>1708</v>
      </c>
      <c r="F675" s="4">
        <v>44062</v>
      </c>
      <c r="G675" s="6">
        <v>23095</v>
      </c>
      <c r="H675" s="2" t="s">
        <v>2398</v>
      </c>
      <c r="I675" s="2"/>
      <c r="J675" s="2"/>
      <c r="K675" s="2" t="s">
        <v>2389</v>
      </c>
      <c r="L675" s="3"/>
      <c r="M675" s="3" t="s">
        <v>2270</v>
      </c>
      <c r="N675" s="2" t="s">
        <v>2320</v>
      </c>
    </row>
    <row r="676" spans="1:14" ht="16" x14ac:dyDescent="0.2">
      <c r="A676" s="3"/>
      <c r="B676" s="3">
        <v>46628733</v>
      </c>
      <c r="C676" s="2"/>
      <c r="D676" s="2"/>
      <c r="E676" s="3" t="s">
        <v>1726</v>
      </c>
      <c r="F676" s="4">
        <v>44047</v>
      </c>
      <c r="G676" s="6">
        <v>22873</v>
      </c>
      <c r="H676" s="2" t="s">
        <v>1783</v>
      </c>
      <c r="I676" s="2" t="s">
        <v>1807</v>
      </c>
      <c r="J676" s="2"/>
      <c r="K676" s="2" t="s">
        <v>2399</v>
      </c>
      <c r="L676" s="3" t="s">
        <v>2400</v>
      </c>
      <c r="M676" s="3" t="s">
        <v>2270</v>
      </c>
      <c r="N676" s="2" t="s">
        <v>2320</v>
      </c>
    </row>
    <row r="677" spans="1:14" ht="32" x14ac:dyDescent="0.2">
      <c r="A677" s="3">
        <v>905429899</v>
      </c>
      <c r="B677" s="3">
        <v>31601365</v>
      </c>
      <c r="C677" s="2" t="s">
        <v>2401</v>
      </c>
      <c r="D677" s="2" t="s">
        <v>2402</v>
      </c>
      <c r="E677" s="3" t="s">
        <v>1710</v>
      </c>
      <c r="F677" s="4">
        <v>44058</v>
      </c>
      <c r="G677" s="6">
        <v>17858</v>
      </c>
      <c r="H677" s="2"/>
      <c r="I677" s="2"/>
      <c r="J677" s="2"/>
      <c r="K677" s="2"/>
      <c r="L677" s="3"/>
      <c r="M677" s="3" t="s">
        <v>2270</v>
      </c>
      <c r="N677" s="2" t="s">
        <v>2320</v>
      </c>
    </row>
    <row r="678" spans="1:14" ht="32" x14ac:dyDescent="0.2">
      <c r="A678" s="3">
        <v>905439833</v>
      </c>
      <c r="B678" s="3">
        <v>31604839</v>
      </c>
      <c r="C678" s="2" t="s">
        <v>2403</v>
      </c>
      <c r="D678" s="2" t="s">
        <v>2404</v>
      </c>
      <c r="E678" s="3" t="s">
        <v>1722</v>
      </c>
      <c r="F678" s="4">
        <v>44070</v>
      </c>
      <c r="G678" s="6">
        <v>17460</v>
      </c>
      <c r="H678" s="2" t="s">
        <v>2405</v>
      </c>
      <c r="I678" s="2"/>
      <c r="J678" s="2"/>
      <c r="K678" s="2" t="s">
        <v>2406</v>
      </c>
      <c r="L678" s="3"/>
      <c r="M678" s="3" t="s">
        <v>2272</v>
      </c>
      <c r="N678" s="2" t="s">
        <v>2320</v>
      </c>
    </row>
    <row r="679" spans="1:14" ht="32" x14ac:dyDescent="0.2">
      <c r="A679" s="3">
        <v>905423826</v>
      </c>
      <c r="B679" s="3">
        <v>31599034</v>
      </c>
      <c r="C679" s="2" t="s">
        <v>2407</v>
      </c>
      <c r="D679" s="2" t="s">
        <v>2408</v>
      </c>
      <c r="E679" s="3" t="s">
        <v>1712</v>
      </c>
      <c r="F679" s="4">
        <v>44052</v>
      </c>
      <c r="G679" s="6">
        <v>16639</v>
      </c>
      <c r="H679" s="2"/>
      <c r="I679" s="2"/>
      <c r="J679" s="2"/>
      <c r="K679" s="2"/>
      <c r="L679" s="3"/>
      <c r="M679" s="3" t="s">
        <v>2270</v>
      </c>
      <c r="N679" s="2" t="s">
        <v>2320</v>
      </c>
    </row>
    <row r="680" spans="1:14" ht="32" x14ac:dyDescent="0.2">
      <c r="A680" s="3"/>
      <c r="B680" s="3">
        <v>46628367</v>
      </c>
      <c r="C680" s="2"/>
      <c r="D680" s="2"/>
      <c r="E680" s="3" t="s">
        <v>1717</v>
      </c>
      <c r="F680" s="4">
        <v>44048</v>
      </c>
      <c r="G680" s="6">
        <v>15778</v>
      </c>
      <c r="H680" s="2" t="s">
        <v>1783</v>
      </c>
      <c r="I680" s="2" t="s">
        <v>1807</v>
      </c>
      <c r="J680" s="2" t="s">
        <v>2409</v>
      </c>
      <c r="K680" s="2" t="s">
        <v>2389</v>
      </c>
      <c r="L680" s="3" t="s">
        <v>2410</v>
      </c>
      <c r="M680" s="3" t="s">
        <v>2270</v>
      </c>
      <c r="N680" s="2" t="s">
        <v>2320</v>
      </c>
    </row>
    <row r="681" spans="1:14" ht="32" x14ac:dyDescent="0.2">
      <c r="A681" s="3">
        <v>905443133</v>
      </c>
      <c r="B681" s="3"/>
      <c r="C681" s="2" t="s">
        <v>2394</v>
      </c>
      <c r="D681" s="2" t="s">
        <v>2395</v>
      </c>
      <c r="E681" s="3" t="s">
        <v>1707</v>
      </c>
      <c r="F681" s="4">
        <v>44072</v>
      </c>
      <c r="G681" s="6">
        <v>24818</v>
      </c>
      <c r="H681" s="2"/>
      <c r="I681" s="2"/>
      <c r="J681" s="2"/>
      <c r="K681" s="2"/>
      <c r="L681" s="3"/>
      <c r="M681" s="3" t="s">
        <v>2270</v>
      </c>
      <c r="N681" s="2" t="s">
        <v>2411</v>
      </c>
    </row>
    <row r="682" spans="1:14" ht="32" x14ac:dyDescent="0.2">
      <c r="A682" s="3">
        <v>905453098</v>
      </c>
      <c r="B682" s="3">
        <v>31609519</v>
      </c>
      <c r="C682" s="2" t="s">
        <v>2412</v>
      </c>
      <c r="D682" s="2" t="s">
        <v>2413</v>
      </c>
      <c r="E682" s="3" t="s">
        <v>1720</v>
      </c>
      <c r="F682" s="4">
        <v>44082</v>
      </c>
      <c r="G682" s="6">
        <v>24609</v>
      </c>
      <c r="H682" s="2"/>
      <c r="I682" s="2"/>
      <c r="J682" s="2"/>
      <c r="K682" s="2"/>
      <c r="L682" s="3"/>
      <c r="M682" s="3" t="s">
        <v>1746</v>
      </c>
      <c r="N682" s="2" t="s">
        <v>2414</v>
      </c>
    </row>
    <row r="683" spans="1:14" ht="32" x14ac:dyDescent="0.2">
      <c r="A683" s="3">
        <v>905453039</v>
      </c>
      <c r="B683" s="3">
        <v>31609966</v>
      </c>
      <c r="C683" s="2" t="s">
        <v>2415</v>
      </c>
      <c r="D683" s="2" t="s">
        <v>2416</v>
      </c>
      <c r="E683" s="3" t="s">
        <v>1703</v>
      </c>
      <c r="F683" s="4">
        <v>44082</v>
      </c>
      <c r="G683" s="6">
        <v>23777</v>
      </c>
      <c r="H683" s="2" t="s">
        <v>2417</v>
      </c>
      <c r="I683" s="2" t="s">
        <v>1807</v>
      </c>
      <c r="J683" s="2"/>
      <c r="K683" s="2" t="s">
        <v>2418</v>
      </c>
      <c r="L683" s="3" t="s">
        <v>2419</v>
      </c>
      <c r="M683" s="3" t="s">
        <v>2270</v>
      </c>
      <c r="N683" s="2" t="s">
        <v>2411</v>
      </c>
    </row>
    <row r="684" spans="1:14" ht="48" x14ac:dyDescent="0.2">
      <c r="A684" s="3"/>
      <c r="B684" s="3"/>
      <c r="C684" s="2"/>
      <c r="D684" s="2"/>
      <c r="E684" s="3" t="s">
        <v>1700</v>
      </c>
      <c r="F684" s="4">
        <v>44090</v>
      </c>
      <c r="G684" s="6">
        <v>22579</v>
      </c>
      <c r="H684" s="2" t="s">
        <v>2420</v>
      </c>
      <c r="I684" s="2"/>
      <c r="J684" s="2"/>
      <c r="K684" s="2" t="s">
        <v>2421</v>
      </c>
      <c r="L684" s="3"/>
      <c r="M684" s="3" t="s">
        <v>2270</v>
      </c>
      <c r="N684" s="2" t="s">
        <v>2411</v>
      </c>
    </row>
    <row r="685" spans="1:14" ht="32" x14ac:dyDescent="0.2">
      <c r="A685" s="3">
        <v>905462695</v>
      </c>
      <c r="B685" s="3">
        <v>31613896</v>
      </c>
      <c r="C685" s="2" t="s">
        <v>2423</v>
      </c>
      <c r="D685" s="2" t="s">
        <v>2360</v>
      </c>
      <c r="E685" s="3" t="s">
        <v>1700</v>
      </c>
      <c r="F685" s="4">
        <v>44090</v>
      </c>
      <c r="G685" s="6">
        <v>22579</v>
      </c>
      <c r="H685" s="2" t="s">
        <v>2390</v>
      </c>
      <c r="I685" s="2"/>
      <c r="J685" s="2"/>
      <c r="K685" s="2" t="s">
        <v>2422</v>
      </c>
      <c r="L685" s="3"/>
      <c r="M685" s="3" t="s">
        <v>2270</v>
      </c>
      <c r="N685" s="2" t="s">
        <v>2411</v>
      </c>
    </row>
    <row r="686" spans="1:14" ht="16" x14ac:dyDescent="0.2">
      <c r="A686" s="3"/>
      <c r="B686" s="3"/>
      <c r="C686" s="2"/>
      <c r="D686" s="2"/>
      <c r="E686" s="3" t="s">
        <v>1729</v>
      </c>
      <c r="F686" s="4">
        <v>44101</v>
      </c>
      <c r="G686" s="6">
        <v>22282</v>
      </c>
      <c r="H686" s="2" t="s">
        <v>2424</v>
      </c>
      <c r="I686" s="2"/>
      <c r="J686" s="2"/>
      <c r="K686" s="2" t="s">
        <v>2389</v>
      </c>
      <c r="L686" s="3"/>
      <c r="M686" s="3" t="s">
        <v>2270</v>
      </c>
      <c r="N686" s="2" t="s">
        <v>2411</v>
      </c>
    </row>
    <row r="687" spans="1:14" ht="32" x14ac:dyDescent="0.2">
      <c r="A687" s="3">
        <v>905460547</v>
      </c>
      <c r="B687" s="3">
        <v>31613027</v>
      </c>
      <c r="C687" s="2" t="s">
        <v>2425</v>
      </c>
      <c r="D687" s="2" t="s">
        <v>2426</v>
      </c>
      <c r="E687" s="3" t="s">
        <v>1734</v>
      </c>
      <c r="F687" s="4">
        <v>44089</v>
      </c>
      <c r="G687" s="6">
        <v>22531</v>
      </c>
      <c r="H687" s="2" t="s">
        <v>2390</v>
      </c>
      <c r="I687" s="2"/>
      <c r="J687" s="2"/>
      <c r="K687" s="2" t="s">
        <v>2428</v>
      </c>
      <c r="L687" s="3"/>
      <c r="M687" s="3" t="s">
        <v>2270</v>
      </c>
      <c r="N687" s="2" t="s">
        <v>2411</v>
      </c>
    </row>
    <row r="688" spans="1:14" ht="32" x14ac:dyDescent="0.2">
      <c r="A688" s="3">
        <v>905460560</v>
      </c>
      <c r="B688" s="3">
        <v>31613030</v>
      </c>
      <c r="C688" s="2" t="s">
        <v>2427</v>
      </c>
      <c r="D688" s="2" t="s">
        <v>2366</v>
      </c>
      <c r="E688" s="3" t="s">
        <v>1734</v>
      </c>
      <c r="F688" s="4">
        <v>44091</v>
      </c>
      <c r="G688" s="6">
        <v>22531</v>
      </c>
      <c r="H688" s="2" t="s">
        <v>1945</v>
      </c>
      <c r="I688" s="2"/>
      <c r="J688" s="2"/>
      <c r="K688" s="2" t="s">
        <v>2429</v>
      </c>
      <c r="L688" s="3"/>
      <c r="M688" s="3" t="s">
        <v>2270</v>
      </c>
      <c r="N688" s="2" t="s">
        <v>2411</v>
      </c>
    </row>
    <row r="689" spans="1:14" ht="64" x14ac:dyDescent="0.2">
      <c r="A689" s="3"/>
      <c r="B689" s="3"/>
      <c r="C689" s="2"/>
      <c r="D689" s="2"/>
      <c r="E689" s="3" t="s">
        <v>1743</v>
      </c>
      <c r="F689" s="4">
        <v>44088</v>
      </c>
      <c r="G689" s="6">
        <v>17334</v>
      </c>
      <c r="H689" s="2" t="s">
        <v>1945</v>
      </c>
      <c r="I689" s="2"/>
      <c r="J689" s="2"/>
      <c r="K689" s="2" t="s">
        <v>2430</v>
      </c>
      <c r="L689" s="3"/>
      <c r="M689" s="3" t="s">
        <v>2270</v>
      </c>
      <c r="N689" s="2" t="s">
        <v>2411</v>
      </c>
    </row>
    <row r="690" spans="1:14" ht="32" x14ac:dyDescent="0.2">
      <c r="A690" s="3">
        <v>905466202</v>
      </c>
      <c r="B690" s="3">
        <v>31615239</v>
      </c>
      <c r="C690" s="2" t="s">
        <v>2431</v>
      </c>
      <c r="D690" s="2" t="s">
        <v>2432</v>
      </c>
      <c r="E690" s="3" t="s">
        <v>1701</v>
      </c>
      <c r="F690" s="4">
        <v>44095</v>
      </c>
      <c r="G690" s="6">
        <v>20062</v>
      </c>
      <c r="H690" s="2"/>
      <c r="I690" s="2"/>
      <c r="J690" s="2"/>
      <c r="K690" s="2"/>
      <c r="L690" s="3"/>
      <c r="M690" s="3" t="s">
        <v>1746</v>
      </c>
      <c r="N690" s="2" t="s">
        <v>2414</v>
      </c>
    </row>
    <row r="691" spans="1:14" ht="32" x14ac:dyDescent="0.2">
      <c r="A691" s="3">
        <v>905473197</v>
      </c>
      <c r="B691" s="3">
        <v>31617698</v>
      </c>
      <c r="C691" s="2" t="s">
        <v>2433</v>
      </c>
      <c r="D691" s="2" t="s">
        <v>2402</v>
      </c>
      <c r="E691" s="3" t="s">
        <v>1710</v>
      </c>
      <c r="F691" s="4">
        <v>44101</v>
      </c>
      <c r="G691" s="6">
        <v>17943</v>
      </c>
      <c r="H691" s="2"/>
      <c r="I691" s="2"/>
      <c r="J691" s="2"/>
      <c r="K691" s="2"/>
      <c r="L691" s="3"/>
      <c r="M691" s="3" t="s">
        <v>2270</v>
      </c>
      <c r="N691" s="2" t="s">
        <v>2414</v>
      </c>
    </row>
    <row r="692" spans="1:14" ht="16" x14ac:dyDescent="0.2">
      <c r="A692" s="3"/>
      <c r="B692" s="3">
        <v>65103506</v>
      </c>
      <c r="C692" s="2"/>
      <c r="D692" s="2"/>
      <c r="E692" s="3" t="s">
        <v>1710</v>
      </c>
      <c r="F692" s="4">
        <v>44102</v>
      </c>
      <c r="G692" s="6">
        <v>22282</v>
      </c>
      <c r="H692" s="2" t="s">
        <v>2434</v>
      </c>
      <c r="I692" s="2"/>
      <c r="J692" s="2"/>
      <c r="K692" s="2" t="s">
        <v>2389</v>
      </c>
      <c r="L692" s="3"/>
      <c r="M692" s="3" t="s">
        <v>2272</v>
      </c>
      <c r="N692" s="2" t="s">
        <v>2435</v>
      </c>
    </row>
    <row r="693" spans="1:14" ht="48" x14ac:dyDescent="0.2">
      <c r="A693" s="3">
        <v>905477132</v>
      </c>
      <c r="B693" s="3">
        <v>31619894</v>
      </c>
      <c r="C693" s="2" t="s">
        <v>2437</v>
      </c>
      <c r="D693" s="2" t="s">
        <v>2438</v>
      </c>
      <c r="E693" s="3" t="s">
        <v>1735</v>
      </c>
      <c r="F693" s="4">
        <v>44104</v>
      </c>
      <c r="G693" s="6">
        <v>17962</v>
      </c>
      <c r="H693" s="2" t="s">
        <v>2436</v>
      </c>
      <c r="I693" s="2"/>
      <c r="J693" s="2"/>
      <c r="K693" s="2" t="s">
        <v>2389</v>
      </c>
      <c r="L693" s="3"/>
      <c r="M693" s="3" t="s">
        <v>2270</v>
      </c>
      <c r="N693" s="2" t="s">
        <v>2411</v>
      </c>
    </row>
    <row r="694" spans="1:14" ht="32" x14ac:dyDescent="0.2">
      <c r="A694" s="3">
        <v>905478033</v>
      </c>
      <c r="B694" s="3">
        <v>31620292</v>
      </c>
      <c r="C694" s="2" t="s">
        <v>2439</v>
      </c>
      <c r="D694" s="2" t="s">
        <v>2438</v>
      </c>
      <c r="E694" s="3" t="s">
        <v>1735</v>
      </c>
      <c r="F694" s="4">
        <v>44105</v>
      </c>
      <c r="G694" s="6">
        <v>17962</v>
      </c>
      <c r="H694" s="2"/>
      <c r="I694" s="2"/>
      <c r="J694" s="2"/>
      <c r="K694" s="2"/>
      <c r="L694" s="3"/>
      <c r="M694" s="3" t="s">
        <v>2270</v>
      </c>
      <c r="N694" s="2" t="s">
        <v>2414</v>
      </c>
    </row>
    <row r="695" spans="1:14" ht="32" x14ac:dyDescent="0.2">
      <c r="A695" s="3"/>
      <c r="B695" s="3">
        <v>31594673</v>
      </c>
      <c r="C695" s="2"/>
      <c r="D695" s="2"/>
      <c r="E695" s="3" t="s">
        <v>1714</v>
      </c>
      <c r="F695" s="4">
        <v>44091</v>
      </c>
      <c r="G695" s="6">
        <v>17777</v>
      </c>
      <c r="H695" s="2" t="s">
        <v>1945</v>
      </c>
      <c r="I695" s="2"/>
      <c r="J695" s="2"/>
      <c r="K695" s="2" t="s">
        <v>2389</v>
      </c>
      <c r="L695" s="3"/>
      <c r="M695" s="3" t="s">
        <v>2270</v>
      </c>
      <c r="N695" s="2" t="s">
        <v>2435</v>
      </c>
    </row>
    <row r="696" spans="1:14" ht="32" x14ac:dyDescent="0.2">
      <c r="A696" s="3"/>
      <c r="B696" s="3"/>
      <c r="C696" s="2"/>
      <c r="D696" s="2"/>
      <c r="E696" s="3" t="s">
        <v>1712</v>
      </c>
      <c r="F696" s="4">
        <v>44107</v>
      </c>
      <c r="G696" s="6">
        <v>17542</v>
      </c>
      <c r="H696" s="2" t="s">
        <v>1945</v>
      </c>
      <c r="I696" s="2"/>
      <c r="J696" s="2"/>
      <c r="K696" s="2" t="s">
        <v>2440</v>
      </c>
      <c r="L696" s="3"/>
      <c r="M696" s="3" t="s">
        <v>2270</v>
      </c>
      <c r="N696" s="2" t="s">
        <v>2411</v>
      </c>
    </row>
  </sheetData>
  <conditionalFormatting sqref="M2:M696">
    <cfRule type="containsBlanks" dxfId="11" priority="13">
      <formula>LEN(TRIM(M2))=0</formula>
    </cfRule>
  </conditionalFormatting>
  <conditionalFormatting sqref="M537">
    <cfRule type="containsBlanks" dxfId="10" priority="12">
      <formula>LEN(TRIM(M537))=0</formula>
    </cfRule>
  </conditionalFormatting>
  <conditionalFormatting sqref="N2:N682 N684 N686:N696">
    <cfRule type="notContainsText" dxfId="9" priority="8" operator="notContains" text="old">
      <formula>ISERROR(SEARCH("old",N2))</formula>
    </cfRule>
  </conditionalFormatting>
  <conditionalFormatting sqref="N683">
    <cfRule type="notContainsText" dxfId="8" priority="5" operator="notContains" text="old">
      <formula>ISERROR(SEARCH("old",N683))</formula>
    </cfRule>
  </conditionalFormatting>
  <conditionalFormatting sqref="H683">
    <cfRule type="duplicateValues" dxfId="7" priority="6"/>
  </conditionalFormatting>
  <conditionalFormatting sqref="J683">
    <cfRule type="duplicateValues" dxfId="6" priority="7"/>
  </conditionalFormatting>
  <conditionalFormatting sqref="N685">
    <cfRule type="notContainsText" dxfId="5" priority="2" operator="notContains" text="old">
      <formula>ISERROR(SEARCH("old",N685))</formula>
    </cfRule>
  </conditionalFormatting>
  <conditionalFormatting sqref="H685">
    <cfRule type="duplicateValues" dxfId="4" priority="3"/>
  </conditionalFormatting>
  <conditionalFormatting sqref="J685">
    <cfRule type="duplicateValues" dxfId="3" priority="4"/>
  </conditionalFormatting>
  <conditionalFormatting sqref="H686:H696 H2:H682 H684">
    <cfRule type="duplicateValues" dxfId="2" priority="100"/>
  </conditionalFormatting>
  <conditionalFormatting sqref="J686:J696 J2:J682 J684">
    <cfRule type="duplicateValues" dxfId="1" priority="103"/>
  </conditionalFormatting>
  <conditionalFormatting sqref="B2:B696">
    <cfRule type="duplicateValues" dxfId="0" priority="106"/>
  </conditionalFormatting>
  <dataValidations count="1">
    <dataValidation type="list" allowBlank="1" showInputMessage="1" showErrorMessage="1" sqref="M2:M696" xr:uid="{B18D0AFF-BE85-4C42-A36A-788B2F2EBE38}">
      <formula1>"Front, Mid, Rear, Dumpbody, Deck, Other, Handrails, Unknown, x"</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97"/>
  <sheetViews>
    <sheetView workbookViewId="0">
      <pane ySplit="1" topLeftCell="A11" activePane="bottomLeft" state="frozen"/>
      <selection pane="bottomLeft" activeCell="F2" sqref="F2:F597"/>
    </sheetView>
  </sheetViews>
  <sheetFormatPr baseColWidth="10" defaultColWidth="8.83203125" defaultRowHeight="15" x14ac:dyDescent="0.2"/>
  <cols>
    <col min="1" max="1" width="12.6640625" customWidth="1"/>
    <col min="2" max="2" width="9" bestFit="1" customWidth="1"/>
    <col min="3" max="3" width="62.5" customWidth="1"/>
    <col min="4" max="4" width="12" customWidth="1"/>
    <col min="5" max="5" width="44.83203125" bestFit="1" customWidth="1"/>
    <col min="6" max="6" width="10.33203125" bestFit="1" customWidth="1"/>
  </cols>
  <sheetData>
    <row r="1" spans="1:7" ht="44" customHeight="1" x14ac:dyDescent="0.2">
      <c r="A1" t="s">
        <v>1691</v>
      </c>
      <c r="B1" t="s">
        <v>1692</v>
      </c>
      <c r="C1" t="s">
        <v>1695</v>
      </c>
      <c r="D1" t="s">
        <v>1693</v>
      </c>
      <c r="E1" t="s">
        <v>1694</v>
      </c>
      <c r="F1" t="s">
        <v>1696</v>
      </c>
      <c r="G1" t="s">
        <v>1697</v>
      </c>
    </row>
    <row r="2" spans="1:7" x14ac:dyDescent="0.2">
      <c r="A2" t="s">
        <v>551</v>
      </c>
      <c r="B2" t="s">
        <v>552</v>
      </c>
      <c r="C2" t="s">
        <v>553</v>
      </c>
      <c r="D2" s="1">
        <v>43710</v>
      </c>
      <c r="E2" t="s">
        <v>1761</v>
      </c>
      <c r="G2" t="s">
        <v>1718</v>
      </c>
    </row>
    <row r="3" spans="1:7" x14ac:dyDescent="0.2">
      <c r="A3" t="s">
        <v>248</v>
      </c>
      <c r="B3" t="s">
        <v>249</v>
      </c>
      <c r="C3" t="s">
        <v>250</v>
      </c>
      <c r="D3" s="1">
        <v>43847</v>
      </c>
      <c r="E3" t="s">
        <v>1767</v>
      </c>
      <c r="G3" t="s">
        <v>1714</v>
      </c>
    </row>
    <row r="4" spans="1:7" x14ac:dyDescent="0.2">
      <c r="A4" t="s">
        <v>251</v>
      </c>
      <c r="B4" t="s">
        <v>252</v>
      </c>
      <c r="C4" t="s">
        <v>253</v>
      </c>
      <c r="D4" s="1">
        <v>43847</v>
      </c>
      <c r="E4" t="s">
        <v>1768</v>
      </c>
      <c r="G4" t="s">
        <v>1714</v>
      </c>
    </row>
    <row r="5" spans="1:7" x14ac:dyDescent="0.2">
      <c r="A5" t="s">
        <v>576</v>
      </c>
      <c r="B5" t="s">
        <v>577</v>
      </c>
      <c r="C5" t="s">
        <v>578</v>
      </c>
      <c r="D5" s="1">
        <v>43697</v>
      </c>
      <c r="E5" t="s">
        <v>1762</v>
      </c>
      <c r="G5" t="s">
        <v>1733</v>
      </c>
    </row>
    <row r="6" spans="1:7" x14ac:dyDescent="0.2">
      <c r="A6" t="s">
        <v>509</v>
      </c>
      <c r="B6" t="s">
        <v>510</v>
      </c>
      <c r="C6" t="s">
        <v>511</v>
      </c>
      <c r="D6" s="1">
        <v>43729</v>
      </c>
      <c r="E6" t="s">
        <v>1764</v>
      </c>
      <c r="G6" t="s">
        <v>1715</v>
      </c>
    </row>
    <row r="7" spans="1:7" x14ac:dyDescent="0.2">
      <c r="A7" t="s">
        <v>636</v>
      </c>
      <c r="B7" t="s">
        <v>637</v>
      </c>
      <c r="C7" t="s">
        <v>638</v>
      </c>
      <c r="D7" s="1">
        <v>43648</v>
      </c>
      <c r="E7" t="s">
        <v>1764</v>
      </c>
      <c r="G7" t="s">
        <v>1743</v>
      </c>
    </row>
    <row r="8" spans="1:7" x14ac:dyDescent="0.2">
      <c r="A8" t="s">
        <v>422</v>
      </c>
      <c r="B8" t="s">
        <v>423</v>
      </c>
      <c r="C8" t="s">
        <v>424</v>
      </c>
      <c r="D8" s="1">
        <v>43784</v>
      </c>
      <c r="E8" t="s">
        <v>1759</v>
      </c>
      <c r="G8" t="s">
        <v>1708</v>
      </c>
    </row>
    <row r="9" spans="1:7" x14ac:dyDescent="0.2">
      <c r="A9" t="s">
        <v>320</v>
      </c>
      <c r="B9" t="s">
        <v>321</v>
      </c>
      <c r="C9" t="s">
        <v>322</v>
      </c>
      <c r="D9" s="1">
        <v>43822</v>
      </c>
      <c r="E9" t="s">
        <v>1759</v>
      </c>
      <c r="G9" t="s">
        <v>1726</v>
      </c>
    </row>
    <row r="10" spans="1:7" x14ac:dyDescent="0.2">
      <c r="A10" t="s">
        <v>639</v>
      </c>
      <c r="B10" t="s">
        <v>640</v>
      </c>
      <c r="C10" t="s">
        <v>641</v>
      </c>
      <c r="D10" s="1">
        <v>43648</v>
      </c>
      <c r="E10" t="s">
        <v>1759</v>
      </c>
      <c r="G10" t="s">
        <v>1743</v>
      </c>
    </row>
    <row r="11" spans="1:7" x14ac:dyDescent="0.2">
      <c r="A11" t="s">
        <v>1198</v>
      </c>
      <c r="B11" t="s">
        <v>1199</v>
      </c>
      <c r="C11" t="s">
        <v>1200</v>
      </c>
      <c r="D11" s="1">
        <v>43224</v>
      </c>
      <c r="E11" t="s">
        <v>1759</v>
      </c>
      <c r="G11" t="s">
        <v>1719</v>
      </c>
    </row>
    <row r="12" spans="1:7" x14ac:dyDescent="0.2">
      <c r="A12" t="s">
        <v>630</v>
      </c>
      <c r="B12" t="s">
        <v>631</v>
      </c>
      <c r="C12" t="s">
        <v>632</v>
      </c>
      <c r="D12" s="1">
        <v>43654</v>
      </c>
      <c r="E12" t="s">
        <v>1759</v>
      </c>
      <c r="G12" t="s">
        <v>1728</v>
      </c>
    </row>
    <row r="13" spans="1:7" x14ac:dyDescent="0.2">
      <c r="A13" t="s">
        <v>1261</v>
      </c>
      <c r="B13" t="s">
        <v>0</v>
      </c>
      <c r="C13" t="s">
        <v>1262</v>
      </c>
      <c r="D13" s="1">
        <v>43143</v>
      </c>
      <c r="E13" t="s">
        <v>1748</v>
      </c>
      <c r="G13" t="s">
        <v>1732</v>
      </c>
    </row>
    <row r="14" spans="1:7" x14ac:dyDescent="0.2">
      <c r="A14" t="s">
        <v>1347</v>
      </c>
      <c r="B14" t="s">
        <v>1348</v>
      </c>
      <c r="C14" t="s">
        <v>1349</v>
      </c>
      <c r="D14" s="1">
        <v>43049</v>
      </c>
      <c r="E14" t="s">
        <v>1748</v>
      </c>
      <c r="G14" t="s">
        <v>1707</v>
      </c>
    </row>
    <row r="15" spans="1:7" x14ac:dyDescent="0.2">
      <c r="A15" t="s">
        <v>1272</v>
      </c>
      <c r="B15" t="s">
        <v>1273</v>
      </c>
      <c r="C15" t="s">
        <v>1274</v>
      </c>
      <c r="D15" s="1">
        <v>43128</v>
      </c>
      <c r="E15" t="s">
        <v>1749</v>
      </c>
      <c r="G15" t="s">
        <v>1732</v>
      </c>
    </row>
    <row r="16" spans="1:7" x14ac:dyDescent="0.2">
      <c r="A16" t="s">
        <v>706</v>
      </c>
      <c r="B16" t="s">
        <v>707</v>
      </c>
      <c r="C16" t="s">
        <v>708</v>
      </c>
      <c r="D16" s="1">
        <v>43533</v>
      </c>
      <c r="E16" t="s">
        <v>1757</v>
      </c>
      <c r="G16" t="s">
        <v>1707</v>
      </c>
    </row>
    <row r="17" spans="1:7" x14ac:dyDescent="0.2">
      <c r="A17" t="s">
        <v>1455</v>
      </c>
      <c r="B17" t="s">
        <v>1456</v>
      </c>
      <c r="C17" t="s">
        <v>1457</v>
      </c>
      <c r="D17" s="1">
        <v>42977</v>
      </c>
      <c r="E17" t="s">
        <v>1765</v>
      </c>
      <c r="G17" t="s">
        <v>1711</v>
      </c>
    </row>
    <row r="18" spans="1:7" x14ac:dyDescent="0.2">
      <c r="A18" t="s">
        <v>813</v>
      </c>
      <c r="B18" t="s">
        <v>0</v>
      </c>
      <c r="C18" t="s">
        <v>814</v>
      </c>
      <c r="D18" s="1">
        <v>43438</v>
      </c>
      <c r="E18" t="s">
        <v>1765</v>
      </c>
      <c r="G18" t="s">
        <v>1725</v>
      </c>
    </row>
    <row r="19" spans="1:7" x14ac:dyDescent="0.2">
      <c r="A19" t="s">
        <v>743</v>
      </c>
      <c r="B19" t="s">
        <v>744</v>
      </c>
      <c r="C19" t="s">
        <v>745</v>
      </c>
      <c r="D19" s="1">
        <v>43478</v>
      </c>
      <c r="E19" t="s">
        <v>1769</v>
      </c>
      <c r="G19" t="s">
        <v>1716</v>
      </c>
    </row>
    <row r="20" spans="1:7" x14ac:dyDescent="0.2">
      <c r="A20" t="s">
        <v>582</v>
      </c>
      <c r="B20" t="s">
        <v>583</v>
      </c>
      <c r="C20" t="s">
        <v>584</v>
      </c>
      <c r="D20" s="1">
        <v>43696</v>
      </c>
      <c r="E20" t="s">
        <v>1763</v>
      </c>
      <c r="G20" t="s">
        <v>1729</v>
      </c>
    </row>
    <row r="21" spans="1:7" x14ac:dyDescent="0.2">
      <c r="A21" t="s">
        <v>91</v>
      </c>
      <c r="B21" t="s">
        <v>92</v>
      </c>
      <c r="C21" t="s">
        <v>93</v>
      </c>
      <c r="D21" s="1">
        <v>43922</v>
      </c>
      <c r="E21" t="s">
        <v>1763</v>
      </c>
      <c r="G21" t="s">
        <v>1721</v>
      </c>
    </row>
    <row r="22" spans="1:7" x14ac:dyDescent="0.2">
      <c r="A22" t="s">
        <v>1542</v>
      </c>
      <c r="B22" t="s">
        <v>1543</v>
      </c>
      <c r="C22" t="s">
        <v>1544</v>
      </c>
      <c r="D22" s="1">
        <v>42916</v>
      </c>
      <c r="E22" t="s">
        <v>1758</v>
      </c>
      <c r="G22" t="s">
        <v>1723</v>
      </c>
    </row>
    <row r="23" spans="1:7" x14ac:dyDescent="0.2">
      <c r="A23" t="s">
        <v>554</v>
      </c>
      <c r="B23" t="s">
        <v>555</v>
      </c>
      <c r="C23" t="s">
        <v>459</v>
      </c>
      <c r="D23" s="1">
        <v>43704</v>
      </c>
      <c r="E23" t="s">
        <v>1758</v>
      </c>
      <c r="G23" t="s">
        <v>1720</v>
      </c>
    </row>
    <row r="24" spans="1:7" x14ac:dyDescent="0.2">
      <c r="A24" t="s">
        <v>1146</v>
      </c>
      <c r="B24" t="s">
        <v>1147</v>
      </c>
      <c r="C24" t="s">
        <v>1148</v>
      </c>
      <c r="D24" s="1">
        <v>43267</v>
      </c>
      <c r="E24" t="s">
        <v>1758</v>
      </c>
      <c r="G24" t="s">
        <v>1703</v>
      </c>
    </row>
    <row r="25" spans="1:7" x14ac:dyDescent="0.2">
      <c r="A25" t="s">
        <v>721</v>
      </c>
      <c r="B25" t="s">
        <v>722</v>
      </c>
      <c r="C25" t="s">
        <v>723</v>
      </c>
      <c r="D25" s="1">
        <v>43520</v>
      </c>
      <c r="E25" t="s">
        <v>1758</v>
      </c>
      <c r="G25" t="s">
        <v>1742</v>
      </c>
    </row>
    <row r="26" spans="1:7" x14ac:dyDescent="0.2">
      <c r="A26" t="s">
        <v>910</v>
      </c>
      <c r="B26" t="s">
        <v>911</v>
      </c>
      <c r="C26" t="s">
        <v>912</v>
      </c>
      <c r="D26" s="1">
        <v>43392</v>
      </c>
      <c r="E26" t="s">
        <v>1758</v>
      </c>
      <c r="G26" t="s">
        <v>1737</v>
      </c>
    </row>
    <row r="27" spans="1:7" x14ac:dyDescent="0.2">
      <c r="A27" t="s">
        <v>763</v>
      </c>
      <c r="B27" t="s">
        <v>764</v>
      </c>
      <c r="C27" t="s">
        <v>765</v>
      </c>
      <c r="D27" s="1">
        <v>43466</v>
      </c>
      <c r="E27" t="s">
        <v>1754</v>
      </c>
      <c r="G27" t="s">
        <v>1705</v>
      </c>
    </row>
    <row r="28" spans="1:7" x14ac:dyDescent="0.2">
      <c r="A28" t="s">
        <v>305</v>
      </c>
      <c r="B28" t="s">
        <v>306</v>
      </c>
      <c r="C28" t="s">
        <v>307</v>
      </c>
      <c r="D28" s="1">
        <v>43824</v>
      </c>
      <c r="E28" t="s">
        <v>1754</v>
      </c>
      <c r="G28" t="s">
        <v>1719</v>
      </c>
    </row>
    <row r="29" spans="1:7" x14ac:dyDescent="0.2">
      <c r="A29" t="s">
        <v>33</v>
      </c>
      <c r="B29" t="s">
        <v>34</v>
      </c>
      <c r="C29" t="s">
        <v>35</v>
      </c>
      <c r="D29" s="1">
        <v>43962</v>
      </c>
      <c r="E29" t="s">
        <v>1760</v>
      </c>
      <c r="G29" t="s">
        <v>1708</v>
      </c>
    </row>
    <row r="30" spans="1:7" x14ac:dyDescent="0.2">
      <c r="A30" t="s">
        <v>1498</v>
      </c>
      <c r="B30" t="s">
        <v>0</v>
      </c>
      <c r="C30" t="s">
        <v>1499</v>
      </c>
      <c r="D30" s="1">
        <v>42933</v>
      </c>
      <c r="E30" t="s">
        <v>1750</v>
      </c>
      <c r="G30" t="s">
        <v>1732</v>
      </c>
    </row>
    <row r="31" spans="1:7" x14ac:dyDescent="0.2">
      <c r="A31" t="s">
        <v>1619</v>
      </c>
      <c r="B31" t="s">
        <v>1620</v>
      </c>
      <c r="C31" t="s">
        <v>1621</v>
      </c>
      <c r="D31" s="1">
        <v>42873</v>
      </c>
      <c r="E31" t="s">
        <v>1750</v>
      </c>
      <c r="G31" t="s">
        <v>1732</v>
      </c>
    </row>
    <row r="32" spans="1:7" x14ac:dyDescent="0.2">
      <c r="A32" t="s">
        <v>1672</v>
      </c>
      <c r="B32" t="s">
        <v>0</v>
      </c>
      <c r="C32" t="s">
        <v>1673</v>
      </c>
      <c r="D32" s="1">
        <v>42778</v>
      </c>
      <c r="E32" t="s">
        <v>1750</v>
      </c>
      <c r="G32" t="s">
        <v>1732</v>
      </c>
    </row>
    <row r="33" spans="1:7" x14ac:dyDescent="0.2">
      <c r="A33" t="s">
        <v>1500</v>
      </c>
      <c r="B33" t="s">
        <v>0</v>
      </c>
      <c r="C33" t="s">
        <v>1501</v>
      </c>
      <c r="D33" s="1">
        <v>42933</v>
      </c>
      <c r="E33" t="s">
        <v>1750</v>
      </c>
      <c r="G33" t="s">
        <v>1705</v>
      </c>
    </row>
    <row r="34" spans="1:7" x14ac:dyDescent="0.2">
      <c r="A34" t="s">
        <v>1502</v>
      </c>
      <c r="B34" t="s">
        <v>0</v>
      </c>
      <c r="C34" t="s">
        <v>1503</v>
      </c>
      <c r="D34" s="1">
        <v>42933</v>
      </c>
      <c r="E34" t="s">
        <v>1750</v>
      </c>
      <c r="G34" t="s">
        <v>1736</v>
      </c>
    </row>
    <row r="35" spans="1:7" x14ac:dyDescent="0.2">
      <c r="A35" t="s">
        <v>1504</v>
      </c>
      <c r="B35" t="s">
        <v>0</v>
      </c>
      <c r="C35" t="s">
        <v>1505</v>
      </c>
      <c r="D35" s="1">
        <v>42933</v>
      </c>
      <c r="E35" t="s">
        <v>1750</v>
      </c>
      <c r="G35" t="s">
        <v>1713</v>
      </c>
    </row>
    <row r="36" spans="1:7" x14ac:dyDescent="0.2">
      <c r="A36" t="s">
        <v>1506</v>
      </c>
      <c r="B36" t="s">
        <v>0</v>
      </c>
      <c r="C36" t="s">
        <v>1507</v>
      </c>
      <c r="D36" s="1">
        <v>42933</v>
      </c>
      <c r="E36" t="s">
        <v>1750</v>
      </c>
      <c r="G36" t="s">
        <v>1698</v>
      </c>
    </row>
    <row r="37" spans="1:7" x14ac:dyDescent="0.2">
      <c r="A37" t="s">
        <v>1508</v>
      </c>
      <c r="B37" t="s">
        <v>0</v>
      </c>
      <c r="C37" t="s">
        <v>1509</v>
      </c>
      <c r="D37" s="1">
        <v>42933</v>
      </c>
      <c r="E37" t="s">
        <v>1750</v>
      </c>
      <c r="G37" t="s">
        <v>1707</v>
      </c>
    </row>
    <row r="38" spans="1:7" x14ac:dyDescent="0.2">
      <c r="A38" t="s">
        <v>1510</v>
      </c>
      <c r="B38" t="s">
        <v>0</v>
      </c>
      <c r="C38" t="s">
        <v>1511</v>
      </c>
      <c r="D38" s="1">
        <v>42933</v>
      </c>
      <c r="E38" t="s">
        <v>1750</v>
      </c>
      <c r="G38" t="s">
        <v>1723</v>
      </c>
    </row>
    <row r="39" spans="1:7" x14ac:dyDescent="0.2">
      <c r="A39" t="s">
        <v>1512</v>
      </c>
      <c r="B39" t="s">
        <v>0</v>
      </c>
      <c r="C39" t="s">
        <v>1513</v>
      </c>
      <c r="D39" s="1">
        <v>42933</v>
      </c>
      <c r="E39" t="s">
        <v>1750</v>
      </c>
      <c r="G39" t="s">
        <v>1720</v>
      </c>
    </row>
    <row r="40" spans="1:7" x14ac:dyDescent="0.2">
      <c r="A40" t="s">
        <v>1514</v>
      </c>
      <c r="B40" t="s">
        <v>0</v>
      </c>
      <c r="C40" t="s">
        <v>1515</v>
      </c>
      <c r="D40" s="1">
        <v>42933</v>
      </c>
      <c r="E40" t="s">
        <v>1750</v>
      </c>
      <c r="G40" t="s">
        <v>1708</v>
      </c>
    </row>
    <row r="41" spans="1:7" x14ac:dyDescent="0.2">
      <c r="A41" t="s">
        <v>1516</v>
      </c>
      <c r="B41" t="s">
        <v>0</v>
      </c>
      <c r="C41" t="s">
        <v>1517</v>
      </c>
      <c r="D41" s="1">
        <v>42933</v>
      </c>
      <c r="E41" t="s">
        <v>1750</v>
      </c>
      <c r="G41" t="s">
        <v>1718</v>
      </c>
    </row>
    <row r="42" spans="1:7" x14ac:dyDescent="0.2">
      <c r="A42" t="s">
        <v>1518</v>
      </c>
      <c r="B42" t="s">
        <v>0</v>
      </c>
      <c r="C42" t="s">
        <v>1519</v>
      </c>
      <c r="D42" s="1">
        <v>42933</v>
      </c>
      <c r="E42" t="s">
        <v>1750</v>
      </c>
      <c r="G42" t="s">
        <v>1706</v>
      </c>
    </row>
    <row r="43" spans="1:7" x14ac:dyDescent="0.2">
      <c r="A43" t="s">
        <v>1610</v>
      </c>
      <c r="B43" t="s">
        <v>1611</v>
      </c>
      <c r="C43" t="s">
        <v>1612</v>
      </c>
      <c r="D43" s="1">
        <v>42876</v>
      </c>
      <c r="E43" t="s">
        <v>1750</v>
      </c>
      <c r="G43" t="s">
        <v>1706</v>
      </c>
    </row>
    <row r="44" spans="1:7" x14ac:dyDescent="0.2">
      <c r="A44" t="s">
        <v>1655</v>
      </c>
      <c r="B44" t="s">
        <v>1656</v>
      </c>
      <c r="C44" t="s">
        <v>1657</v>
      </c>
      <c r="D44" s="1">
        <v>42813</v>
      </c>
      <c r="E44" t="s">
        <v>1750</v>
      </c>
      <c r="G44" t="s">
        <v>1706</v>
      </c>
    </row>
    <row r="45" spans="1:7" x14ac:dyDescent="0.2">
      <c r="A45" t="s">
        <v>1520</v>
      </c>
      <c r="B45" t="s">
        <v>0</v>
      </c>
      <c r="C45" t="s">
        <v>1521</v>
      </c>
      <c r="D45" s="1">
        <v>42933</v>
      </c>
      <c r="E45" t="s">
        <v>1750</v>
      </c>
      <c r="G45" t="s">
        <v>1726</v>
      </c>
    </row>
    <row r="46" spans="1:7" x14ac:dyDescent="0.2">
      <c r="A46" t="s">
        <v>1470</v>
      </c>
      <c r="B46" t="s">
        <v>0</v>
      </c>
      <c r="C46" t="s">
        <v>1471</v>
      </c>
      <c r="D46" s="1">
        <v>42934</v>
      </c>
      <c r="E46" t="s">
        <v>1750</v>
      </c>
      <c r="G46" t="s">
        <v>1703</v>
      </c>
    </row>
    <row r="47" spans="1:7" x14ac:dyDescent="0.2">
      <c r="A47" t="s">
        <v>1472</v>
      </c>
      <c r="B47" t="s">
        <v>0</v>
      </c>
      <c r="C47" t="s">
        <v>1473</v>
      </c>
      <c r="D47" s="1">
        <v>42934</v>
      </c>
      <c r="E47" t="s">
        <v>1750</v>
      </c>
      <c r="G47" t="s">
        <v>1733</v>
      </c>
    </row>
    <row r="48" spans="1:7" x14ac:dyDescent="0.2">
      <c r="A48" t="s">
        <v>1652</v>
      </c>
      <c r="B48" t="s">
        <v>1653</v>
      </c>
      <c r="C48" t="s">
        <v>1654</v>
      </c>
      <c r="D48" s="1">
        <v>42815</v>
      </c>
      <c r="E48" t="s">
        <v>1750</v>
      </c>
      <c r="G48" t="s">
        <v>1733</v>
      </c>
    </row>
    <row r="49" spans="1:7" x14ac:dyDescent="0.2">
      <c r="A49" t="s">
        <v>1474</v>
      </c>
      <c r="B49" t="s">
        <v>0</v>
      </c>
      <c r="C49" t="s">
        <v>1475</v>
      </c>
      <c r="D49" s="1">
        <v>42934</v>
      </c>
      <c r="E49" t="s">
        <v>1750</v>
      </c>
      <c r="G49" t="s">
        <v>1700</v>
      </c>
    </row>
    <row r="50" spans="1:7" x14ac:dyDescent="0.2">
      <c r="A50" t="s">
        <v>1476</v>
      </c>
      <c r="B50" t="s">
        <v>0</v>
      </c>
      <c r="C50" t="s">
        <v>1477</v>
      </c>
      <c r="D50" s="1">
        <v>42934</v>
      </c>
      <c r="E50" t="s">
        <v>1750</v>
      </c>
      <c r="G50" t="s">
        <v>1729</v>
      </c>
    </row>
    <row r="51" spans="1:7" x14ac:dyDescent="0.2">
      <c r="A51" t="s">
        <v>1478</v>
      </c>
      <c r="B51" t="s">
        <v>0</v>
      </c>
      <c r="C51" t="s">
        <v>1479</v>
      </c>
      <c r="D51" s="1">
        <v>42934</v>
      </c>
      <c r="E51" t="s">
        <v>1750</v>
      </c>
      <c r="G51" t="s">
        <v>1734</v>
      </c>
    </row>
    <row r="52" spans="1:7" x14ac:dyDescent="0.2">
      <c r="A52" t="s">
        <v>1480</v>
      </c>
      <c r="B52" t="s">
        <v>0</v>
      </c>
      <c r="C52" t="s">
        <v>1481</v>
      </c>
      <c r="D52" s="1">
        <v>42934</v>
      </c>
      <c r="E52" t="s">
        <v>1750</v>
      </c>
      <c r="G52" t="s">
        <v>1740</v>
      </c>
    </row>
    <row r="53" spans="1:7" x14ac:dyDescent="0.2">
      <c r="A53" t="s">
        <v>1482</v>
      </c>
      <c r="B53" t="s">
        <v>0</v>
      </c>
      <c r="C53" t="s">
        <v>1483</v>
      </c>
      <c r="D53" s="1">
        <v>42934</v>
      </c>
      <c r="E53" t="s">
        <v>1750</v>
      </c>
      <c r="G53" t="s">
        <v>1709</v>
      </c>
    </row>
    <row r="54" spans="1:7" x14ac:dyDescent="0.2">
      <c r="A54" t="s">
        <v>1484</v>
      </c>
      <c r="B54" t="s">
        <v>0</v>
      </c>
      <c r="C54" t="s">
        <v>1485</v>
      </c>
      <c r="D54" s="1">
        <v>42934</v>
      </c>
      <c r="E54" t="s">
        <v>1750</v>
      </c>
      <c r="G54" t="s">
        <v>1715</v>
      </c>
    </row>
    <row r="55" spans="1:7" x14ac:dyDescent="0.2">
      <c r="A55" t="s">
        <v>1486</v>
      </c>
      <c r="B55" t="s">
        <v>0</v>
      </c>
      <c r="C55" t="s">
        <v>1487</v>
      </c>
      <c r="D55" s="1">
        <v>42934</v>
      </c>
      <c r="E55" t="s">
        <v>1750</v>
      </c>
      <c r="G55" t="s">
        <v>1702</v>
      </c>
    </row>
    <row r="56" spans="1:7" x14ac:dyDescent="0.2">
      <c r="A56" t="s">
        <v>1488</v>
      </c>
      <c r="B56" t="s">
        <v>0</v>
      </c>
      <c r="C56" t="s">
        <v>1489</v>
      </c>
      <c r="D56" s="1">
        <v>42934</v>
      </c>
      <c r="E56" t="s">
        <v>1750</v>
      </c>
      <c r="G56" t="s">
        <v>1743</v>
      </c>
    </row>
    <row r="57" spans="1:7" x14ac:dyDescent="0.2">
      <c r="A57" t="s">
        <v>1490</v>
      </c>
      <c r="B57" t="s">
        <v>0</v>
      </c>
      <c r="C57" t="s">
        <v>1491</v>
      </c>
      <c r="D57" s="1">
        <v>42934</v>
      </c>
      <c r="E57" t="s">
        <v>1750</v>
      </c>
      <c r="G57" t="s">
        <v>1701</v>
      </c>
    </row>
    <row r="58" spans="1:7" x14ac:dyDescent="0.2">
      <c r="A58" t="s">
        <v>862</v>
      </c>
      <c r="B58" t="s">
        <v>863</v>
      </c>
      <c r="C58" t="s">
        <v>864</v>
      </c>
      <c r="D58" s="1">
        <v>43415</v>
      </c>
      <c r="E58" t="s">
        <v>1750</v>
      </c>
      <c r="G58" t="s">
        <v>1711</v>
      </c>
    </row>
    <row r="59" spans="1:7" x14ac:dyDescent="0.2">
      <c r="A59" t="s">
        <v>1492</v>
      </c>
      <c r="B59" t="s">
        <v>0</v>
      </c>
      <c r="C59" t="s">
        <v>1493</v>
      </c>
      <c r="D59" s="1">
        <v>42934</v>
      </c>
      <c r="E59" t="s">
        <v>1750</v>
      </c>
      <c r="G59" t="s">
        <v>1711</v>
      </c>
    </row>
    <row r="60" spans="1:7" x14ac:dyDescent="0.2">
      <c r="A60" t="s">
        <v>1494</v>
      </c>
      <c r="B60" t="s">
        <v>0</v>
      </c>
      <c r="C60" t="s">
        <v>1495</v>
      </c>
      <c r="D60" s="1">
        <v>42934</v>
      </c>
      <c r="E60" t="s">
        <v>1750</v>
      </c>
      <c r="G60" t="s">
        <v>1699</v>
      </c>
    </row>
    <row r="61" spans="1:7" x14ac:dyDescent="0.2">
      <c r="A61" t="s">
        <v>1496</v>
      </c>
      <c r="B61" t="s">
        <v>0</v>
      </c>
      <c r="C61" t="s">
        <v>1497</v>
      </c>
      <c r="D61" s="1">
        <v>42934</v>
      </c>
      <c r="E61" t="s">
        <v>1750</v>
      </c>
      <c r="G61" t="s">
        <v>1710</v>
      </c>
    </row>
    <row r="62" spans="1:7" x14ac:dyDescent="0.2">
      <c r="A62" t="s">
        <v>66</v>
      </c>
      <c r="B62" t="s">
        <v>67</v>
      </c>
      <c r="C62" t="s">
        <v>68</v>
      </c>
      <c r="D62" s="1">
        <v>43929</v>
      </c>
      <c r="E62" t="s">
        <v>1750</v>
      </c>
      <c r="G62" t="s">
        <v>1719</v>
      </c>
    </row>
    <row r="63" spans="1:7" x14ac:dyDescent="0.2">
      <c r="A63" t="s">
        <v>69</v>
      </c>
      <c r="B63" t="s">
        <v>70</v>
      </c>
      <c r="C63" t="s">
        <v>71</v>
      </c>
      <c r="D63" s="1">
        <v>43929</v>
      </c>
      <c r="E63" t="s">
        <v>1750</v>
      </c>
      <c r="G63" t="s">
        <v>1719</v>
      </c>
    </row>
    <row r="64" spans="1:7" x14ac:dyDescent="0.2">
      <c r="A64" t="s">
        <v>579</v>
      </c>
      <c r="B64" t="s">
        <v>580</v>
      </c>
      <c r="C64" t="s">
        <v>581</v>
      </c>
      <c r="D64" s="1">
        <v>43696</v>
      </c>
      <c r="E64" t="s">
        <v>1747</v>
      </c>
      <c r="F64" t="s">
        <v>1746</v>
      </c>
      <c r="G64" t="s">
        <v>1745</v>
      </c>
    </row>
    <row r="65" spans="1:7" x14ac:dyDescent="0.2">
      <c r="A65" t="s">
        <v>164</v>
      </c>
      <c r="B65" t="s">
        <v>165</v>
      </c>
      <c r="C65" t="s">
        <v>166</v>
      </c>
      <c r="D65" s="1">
        <v>43897</v>
      </c>
      <c r="E65" t="s">
        <v>1747</v>
      </c>
      <c r="F65" t="s">
        <v>1746</v>
      </c>
      <c r="G65" t="s">
        <v>1732</v>
      </c>
    </row>
    <row r="66" spans="1:7" x14ac:dyDescent="0.2">
      <c r="A66" t="s">
        <v>167</v>
      </c>
      <c r="B66" t="s">
        <v>168</v>
      </c>
      <c r="C66" t="s">
        <v>169</v>
      </c>
      <c r="D66" s="1">
        <v>43897</v>
      </c>
      <c r="E66" t="s">
        <v>1747</v>
      </c>
      <c r="F66" t="s">
        <v>1746</v>
      </c>
      <c r="G66" t="s">
        <v>1732</v>
      </c>
    </row>
    <row r="67" spans="1:7" x14ac:dyDescent="0.2">
      <c r="A67" t="s">
        <v>170</v>
      </c>
      <c r="B67" t="s">
        <v>171</v>
      </c>
      <c r="C67" t="s">
        <v>172</v>
      </c>
      <c r="D67" s="1">
        <v>43897</v>
      </c>
      <c r="E67" t="s">
        <v>1747</v>
      </c>
      <c r="F67" t="s">
        <v>1746</v>
      </c>
      <c r="G67" t="s">
        <v>1732</v>
      </c>
    </row>
    <row r="68" spans="1:7" x14ac:dyDescent="0.2">
      <c r="A68" t="s">
        <v>659</v>
      </c>
      <c r="B68" t="s">
        <v>660</v>
      </c>
      <c r="C68" t="s">
        <v>661</v>
      </c>
      <c r="D68" s="1">
        <v>43621</v>
      </c>
      <c r="E68" t="s">
        <v>1747</v>
      </c>
      <c r="F68" t="s">
        <v>1746</v>
      </c>
      <c r="G68" t="s">
        <v>1732</v>
      </c>
    </row>
    <row r="69" spans="1:7" x14ac:dyDescent="0.2">
      <c r="A69" t="s">
        <v>724</v>
      </c>
      <c r="B69" t="s">
        <v>725</v>
      </c>
      <c r="C69" t="s">
        <v>661</v>
      </c>
      <c r="D69" s="1">
        <v>43519</v>
      </c>
      <c r="E69" t="s">
        <v>1747</v>
      </c>
      <c r="F69" t="s">
        <v>1746</v>
      </c>
      <c r="G69" t="s">
        <v>1732</v>
      </c>
    </row>
    <row r="70" spans="1:7" x14ac:dyDescent="0.2">
      <c r="A70" t="s">
        <v>737</v>
      </c>
      <c r="B70" t="s">
        <v>738</v>
      </c>
      <c r="C70" t="s">
        <v>739</v>
      </c>
      <c r="D70" s="1">
        <v>43480</v>
      </c>
      <c r="E70" t="s">
        <v>1747</v>
      </c>
      <c r="F70" t="s">
        <v>1746</v>
      </c>
      <c r="G70" t="s">
        <v>1732</v>
      </c>
    </row>
    <row r="71" spans="1:7" x14ac:dyDescent="0.2">
      <c r="A71" t="s">
        <v>769</v>
      </c>
      <c r="B71" t="s">
        <v>770</v>
      </c>
      <c r="C71" t="s">
        <v>771</v>
      </c>
      <c r="D71" s="1">
        <v>43463</v>
      </c>
      <c r="E71" t="s">
        <v>1747</v>
      </c>
      <c r="F71" t="s">
        <v>1746</v>
      </c>
      <c r="G71" t="s">
        <v>1732</v>
      </c>
    </row>
    <row r="72" spans="1:7" x14ac:dyDescent="0.2">
      <c r="A72" t="s">
        <v>865</v>
      </c>
      <c r="B72" t="s">
        <v>866</v>
      </c>
      <c r="C72" t="s">
        <v>867</v>
      </c>
      <c r="D72" s="1">
        <v>43412</v>
      </c>
      <c r="E72" t="s">
        <v>1747</v>
      </c>
      <c r="F72" t="s">
        <v>1746</v>
      </c>
      <c r="G72" t="s">
        <v>1732</v>
      </c>
    </row>
    <row r="73" spans="1:7" x14ac:dyDescent="0.2">
      <c r="A73" t="s">
        <v>949</v>
      </c>
      <c r="B73" t="s">
        <v>950</v>
      </c>
      <c r="C73" t="s">
        <v>951</v>
      </c>
      <c r="D73" s="1">
        <v>43372</v>
      </c>
      <c r="E73" t="s">
        <v>1747</v>
      </c>
      <c r="F73" t="s">
        <v>1746</v>
      </c>
      <c r="G73" t="s">
        <v>1732</v>
      </c>
    </row>
    <row r="74" spans="1:7" x14ac:dyDescent="0.2">
      <c r="A74" t="s">
        <v>1314</v>
      </c>
      <c r="B74" t="s">
        <v>1315</v>
      </c>
      <c r="C74" t="s">
        <v>1316</v>
      </c>
      <c r="D74" s="1">
        <v>43080</v>
      </c>
      <c r="E74" t="s">
        <v>1747</v>
      </c>
      <c r="F74" t="s">
        <v>1746</v>
      </c>
      <c r="G74" t="s">
        <v>1732</v>
      </c>
    </row>
    <row r="75" spans="1:7" x14ac:dyDescent="0.2">
      <c r="A75" t="s">
        <v>1344</v>
      </c>
      <c r="B75" t="s">
        <v>1345</v>
      </c>
      <c r="C75" t="s">
        <v>1346</v>
      </c>
      <c r="D75" s="1">
        <v>43050</v>
      </c>
      <c r="E75" t="s">
        <v>1747</v>
      </c>
      <c r="F75" t="s">
        <v>1746</v>
      </c>
      <c r="G75" t="s">
        <v>1732</v>
      </c>
    </row>
    <row r="76" spans="1:7" x14ac:dyDescent="0.2">
      <c r="A76" t="s">
        <v>1428</v>
      </c>
      <c r="B76" t="s">
        <v>1429</v>
      </c>
      <c r="C76" t="s">
        <v>1430</v>
      </c>
      <c r="D76" s="1">
        <v>42996</v>
      </c>
      <c r="E76" t="s">
        <v>1747</v>
      </c>
      <c r="F76" t="s">
        <v>1746</v>
      </c>
      <c r="G76" t="s">
        <v>1732</v>
      </c>
    </row>
    <row r="77" spans="1:7" x14ac:dyDescent="0.2">
      <c r="A77" t="s">
        <v>1616</v>
      </c>
      <c r="B77" t="s">
        <v>1617</v>
      </c>
      <c r="C77" t="s">
        <v>1618</v>
      </c>
      <c r="D77" s="1">
        <v>42874</v>
      </c>
      <c r="E77" t="s">
        <v>1747</v>
      </c>
      <c r="F77" t="s">
        <v>1746</v>
      </c>
      <c r="G77" t="s">
        <v>1732</v>
      </c>
    </row>
    <row r="78" spans="1:7" x14ac:dyDescent="0.2">
      <c r="A78" t="s">
        <v>350</v>
      </c>
      <c r="B78" t="s">
        <v>351</v>
      </c>
      <c r="C78" t="s">
        <v>352</v>
      </c>
      <c r="D78" s="1">
        <v>43813</v>
      </c>
      <c r="E78" t="s">
        <v>1747</v>
      </c>
      <c r="F78" t="s">
        <v>1746</v>
      </c>
      <c r="G78" t="s">
        <v>1705</v>
      </c>
    </row>
    <row r="79" spans="1:7" x14ac:dyDescent="0.2">
      <c r="A79" t="s">
        <v>353</v>
      </c>
      <c r="B79" t="s">
        <v>354</v>
      </c>
      <c r="C79" t="s">
        <v>355</v>
      </c>
      <c r="D79" s="1">
        <v>43813</v>
      </c>
      <c r="E79" t="s">
        <v>1747</v>
      </c>
      <c r="F79" t="s">
        <v>1746</v>
      </c>
      <c r="G79" t="s">
        <v>1705</v>
      </c>
    </row>
    <row r="80" spans="1:7" x14ac:dyDescent="0.2">
      <c r="A80" t="s">
        <v>537</v>
      </c>
      <c r="B80" t="s">
        <v>538</v>
      </c>
      <c r="C80" t="s">
        <v>539</v>
      </c>
      <c r="D80" s="1">
        <v>43714</v>
      </c>
      <c r="E80" t="s">
        <v>1747</v>
      </c>
      <c r="F80" t="s">
        <v>1746</v>
      </c>
      <c r="G80" t="s">
        <v>1705</v>
      </c>
    </row>
    <row r="81" spans="1:7" x14ac:dyDescent="0.2">
      <c r="A81" t="s">
        <v>1356</v>
      </c>
      <c r="B81" t="s">
        <v>1357</v>
      </c>
      <c r="C81" t="s">
        <v>1358</v>
      </c>
      <c r="D81" s="1">
        <v>43048</v>
      </c>
      <c r="E81" t="s">
        <v>1747</v>
      </c>
      <c r="F81" t="s">
        <v>1746</v>
      </c>
      <c r="G81" t="s">
        <v>1705</v>
      </c>
    </row>
    <row r="82" spans="1:7" x14ac:dyDescent="0.2">
      <c r="A82" t="s">
        <v>1680</v>
      </c>
      <c r="B82" t="s">
        <v>1681</v>
      </c>
      <c r="C82" t="s">
        <v>1682</v>
      </c>
      <c r="D82" s="1">
        <v>42714</v>
      </c>
      <c r="E82" t="s">
        <v>1747</v>
      </c>
      <c r="F82" t="s">
        <v>1746</v>
      </c>
      <c r="G82" t="s">
        <v>1705</v>
      </c>
    </row>
    <row r="83" spans="1:7" x14ac:dyDescent="0.2">
      <c r="A83" t="s">
        <v>1685</v>
      </c>
      <c r="B83" t="s">
        <v>1686</v>
      </c>
      <c r="C83" t="s">
        <v>1687</v>
      </c>
      <c r="D83" s="1">
        <v>42668</v>
      </c>
      <c r="E83" t="s">
        <v>1747</v>
      </c>
      <c r="F83" t="s">
        <v>1746</v>
      </c>
      <c r="G83" t="s">
        <v>1705</v>
      </c>
    </row>
    <row r="84" spans="1:7" x14ac:dyDescent="0.2">
      <c r="A84" t="s">
        <v>810</v>
      </c>
      <c r="B84" t="s">
        <v>811</v>
      </c>
      <c r="C84" t="s">
        <v>812</v>
      </c>
      <c r="D84" s="1">
        <v>43445</v>
      </c>
      <c r="E84" t="s">
        <v>1747</v>
      </c>
      <c r="F84" t="s">
        <v>1746</v>
      </c>
      <c r="G84" t="s">
        <v>1736</v>
      </c>
    </row>
    <row r="85" spans="1:7" x14ac:dyDescent="0.2">
      <c r="A85" t="s">
        <v>853</v>
      </c>
      <c r="B85" t="s">
        <v>854</v>
      </c>
      <c r="C85" t="s">
        <v>855</v>
      </c>
      <c r="D85" s="1">
        <v>43420</v>
      </c>
      <c r="E85" t="s">
        <v>1747</v>
      </c>
      <c r="F85" t="s">
        <v>1746</v>
      </c>
      <c r="G85" t="s">
        <v>1736</v>
      </c>
    </row>
    <row r="86" spans="1:7" x14ac:dyDescent="0.2">
      <c r="A86" t="s">
        <v>1278</v>
      </c>
      <c r="B86" t="s">
        <v>1279</v>
      </c>
      <c r="C86" t="s">
        <v>1280</v>
      </c>
      <c r="D86" s="1">
        <v>43117</v>
      </c>
      <c r="E86" t="s">
        <v>1747</v>
      </c>
      <c r="F86" t="s">
        <v>1746</v>
      </c>
      <c r="G86" t="s">
        <v>1736</v>
      </c>
    </row>
    <row r="87" spans="1:7" x14ac:dyDescent="0.2">
      <c r="A87" t="s">
        <v>506</v>
      </c>
      <c r="B87" t="s">
        <v>507</v>
      </c>
      <c r="C87" t="s">
        <v>508</v>
      </c>
      <c r="D87" s="1">
        <v>43729</v>
      </c>
      <c r="E87" t="s">
        <v>1747</v>
      </c>
      <c r="F87" t="s">
        <v>1746</v>
      </c>
      <c r="G87" t="s">
        <v>1713</v>
      </c>
    </row>
    <row r="88" spans="1:7" x14ac:dyDescent="0.2">
      <c r="A88" t="s">
        <v>535</v>
      </c>
      <c r="B88" t="s">
        <v>536</v>
      </c>
      <c r="C88" t="s">
        <v>508</v>
      </c>
      <c r="D88" s="1">
        <v>43716</v>
      </c>
      <c r="E88" t="s">
        <v>1747</v>
      </c>
      <c r="F88" t="s">
        <v>1746</v>
      </c>
      <c r="G88" t="s">
        <v>1713</v>
      </c>
    </row>
    <row r="89" spans="1:7" x14ac:dyDescent="0.2">
      <c r="A89" t="s">
        <v>729</v>
      </c>
      <c r="B89" t="s">
        <v>730</v>
      </c>
      <c r="C89" t="s">
        <v>508</v>
      </c>
      <c r="D89" s="1">
        <v>43517</v>
      </c>
      <c r="E89" t="s">
        <v>1747</v>
      </c>
      <c r="F89" t="s">
        <v>1746</v>
      </c>
      <c r="G89" t="s">
        <v>1713</v>
      </c>
    </row>
    <row r="90" spans="1:7" x14ac:dyDescent="0.2">
      <c r="A90" t="s">
        <v>761</v>
      </c>
      <c r="B90" t="s">
        <v>0</v>
      </c>
      <c r="C90" t="s">
        <v>762</v>
      </c>
      <c r="D90" s="1">
        <v>43473</v>
      </c>
      <c r="E90" t="s">
        <v>1747</v>
      </c>
      <c r="F90" t="s">
        <v>1746</v>
      </c>
      <c r="G90" t="s">
        <v>1713</v>
      </c>
    </row>
    <row r="91" spans="1:7" x14ac:dyDescent="0.2">
      <c r="A91" t="s">
        <v>1066</v>
      </c>
      <c r="B91" t="s">
        <v>1067</v>
      </c>
      <c r="C91" t="s">
        <v>1068</v>
      </c>
      <c r="D91" s="1">
        <v>43320</v>
      </c>
      <c r="E91" t="s">
        <v>1747</v>
      </c>
      <c r="F91" t="s">
        <v>1746</v>
      </c>
      <c r="G91" t="s">
        <v>1713</v>
      </c>
    </row>
    <row r="92" spans="1:7" x14ac:dyDescent="0.2">
      <c r="A92" t="s">
        <v>1143</v>
      </c>
      <c r="B92" t="s">
        <v>1144</v>
      </c>
      <c r="C92" t="s">
        <v>1145</v>
      </c>
      <c r="D92" s="1">
        <v>43270</v>
      </c>
      <c r="E92" t="s">
        <v>1747</v>
      </c>
      <c r="F92" t="s">
        <v>1746</v>
      </c>
      <c r="G92" t="s">
        <v>1713</v>
      </c>
    </row>
    <row r="93" spans="1:7" x14ac:dyDescent="0.2">
      <c r="A93" t="s">
        <v>1416</v>
      </c>
      <c r="B93" t="s">
        <v>1417</v>
      </c>
      <c r="C93" t="s">
        <v>1418</v>
      </c>
      <c r="D93" s="1">
        <v>43007</v>
      </c>
      <c r="E93" t="s">
        <v>1747</v>
      </c>
      <c r="F93" t="s">
        <v>1746</v>
      </c>
      <c r="G93" t="s">
        <v>1713</v>
      </c>
    </row>
    <row r="94" spans="1:7" x14ac:dyDescent="0.2">
      <c r="A94" t="s">
        <v>1584</v>
      </c>
      <c r="B94" t="s">
        <v>1585</v>
      </c>
      <c r="C94" t="s">
        <v>1586</v>
      </c>
      <c r="D94" s="1">
        <v>42890</v>
      </c>
      <c r="E94" t="s">
        <v>1747</v>
      </c>
      <c r="F94" t="s">
        <v>1746</v>
      </c>
      <c r="G94" t="s">
        <v>1713</v>
      </c>
    </row>
    <row r="95" spans="1:7" x14ac:dyDescent="0.2">
      <c r="A95" t="s">
        <v>1641</v>
      </c>
      <c r="B95" t="s">
        <v>1642</v>
      </c>
      <c r="C95" t="s">
        <v>1643</v>
      </c>
      <c r="D95" s="1">
        <v>42831</v>
      </c>
      <c r="E95" t="s">
        <v>1747</v>
      </c>
      <c r="F95" t="s">
        <v>1746</v>
      </c>
      <c r="G95" t="s">
        <v>1713</v>
      </c>
    </row>
    <row r="96" spans="1:7" x14ac:dyDescent="0.2">
      <c r="A96" t="s">
        <v>1688</v>
      </c>
      <c r="B96" t="s">
        <v>1689</v>
      </c>
      <c r="C96" t="s">
        <v>1690</v>
      </c>
      <c r="D96" s="1">
        <v>42668</v>
      </c>
      <c r="E96" t="s">
        <v>1747</v>
      </c>
      <c r="F96" t="s">
        <v>1746</v>
      </c>
      <c r="G96" t="s">
        <v>1713</v>
      </c>
    </row>
    <row r="97" spans="1:7" x14ac:dyDescent="0.2">
      <c r="A97" t="s">
        <v>280</v>
      </c>
      <c r="B97" t="s">
        <v>0</v>
      </c>
      <c r="C97" t="s">
        <v>281</v>
      </c>
      <c r="D97" s="1">
        <v>43831</v>
      </c>
      <c r="E97" t="s">
        <v>1747</v>
      </c>
      <c r="F97" t="s">
        <v>1746</v>
      </c>
      <c r="G97" t="s">
        <v>1698</v>
      </c>
    </row>
    <row r="98" spans="1:7" x14ac:dyDescent="0.2">
      <c r="A98" t="s">
        <v>784</v>
      </c>
      <c r="B98" t="s">
        <v>785</v>
      </c>
      <c r="C98" t="s">
        <v>786</v>
      </c>
      <c r="D98" s="1">
        <v>43455</v>
      </c>
      <c r="E98" t="s">
        <v>1747</v>
      </c>
      <c r="F98" t="s">
        <v>1746</v>
      </c>
      <c r="G98" t="s">
        <v>1698</v>
      </c>
    </row>
    <row r="99" spans="1:7" x14ac:dyDescent="0.2">
      <c r="A99" t="s">
        <v>787</v>
      </c>
      <c r="B99" t="s">
        <v>788</v>
      </c>
      <c r="C99" t="s">
        <v>789</v>
      </c>
      <c r="D99" s="1">
        <v>43455</v>
      </c>
      <c r="E99" t="s">
        <v>1747</v>
      </c>
      <c r="F99" t="s">
        <v>1746</v>
      </c>
      <c r="G99" t="s">
        <v>1698</v>
      </c>
    </row>
    <row r="100" spans="1:7" x14ac:dyDescent="0.2">
      <c r="A100" t="s">
        <v>952</v>
      </c>
      <c r="B100" t="s">
        <v>953</v>
      </c>
      <c r="C100" t="s">
        <v>789</v>
      </c>
      <c r="D100" s="1">
        <v>43368</v>
      </c>
      <c r="E100" t="s">
        <v>1747</v>
      </c>
      <c r="F100" t="s">
        <v>1746</v>
      </c>
      <c r="G100" t="s">
        <v>1698</v>
      </c>
    </row>
    <row r="101" spans="1:7" x14ac:dyDescent="0.2">
      <c r="A101" t="s">
        <v>1124</v>
      </c>
      <c r="B101" t="s">
        <v>1125</v>
      </c>
      <c r="C101" t="s">
        <v>1126</v>
      </c>
      <c r="D101" s="1">
        <v>43281</v>
      </c>
      <c r="E101" t="s">
        <v>1747</v>
      </c>
      <c r="F101" t="s">
        <v>1746</v>
      </c>
      <c r="G101" t="s">
        <v>1698</v>
      </c>
    </row>
    <row r="102" spans="1:7" x14ac:dyDescent="0.2">
      <c r="A102" t="s">
        <v>1317</v>
      </c>
      <c r="B102" t="s">
        <v>1318</v>
      </c>
      <c r="C102" t="s">
        <v>1319</v>
      </c>
      <c r="D102" s="1">
        <v>43075</v>
      </c>
      <c r="E102" t="s">
        <v>1747</v>
      </c>
      <c r="F102" t="s">
        <v>1746</v>
      </c>
      <c r="G102" t="s">
        <v>1698</v>
      </c>
    </row>
    <row r="103" spans="1:7" x14ac:dyDescent="0.2">
      <c r="A103" t="s">
        <v>1362</v>
      </c>
      <c r="B103" t="s">
        <v>1363</v>
      </c>
      <c r="C103" t="s">
        <v>1364</v>
      </c>
      <c r="D103" s="1">
        <v>43042</v>
      </c>
      <c r="E103" t="s">
        <v>1747</v>
      </c>
      <c r="F103" t="s">
        <v>1746</v>
      </c>
      <c r="G103" t="s">
        <v>1698</v>
      </c>
    </row>
    <row r="104" spans="1:7" x14ac:dyDescent="0.2">
      <c r="A104" t="s">
        <v>1401</v>
      </c>
      <c r="B104" t="s">
        <v>1402</v>
      </c>
      <c r="C104" t="s">
        <v>1403</v>
      </c>
      <c r="D104" s="1">
        <v>43010</v>
      </c>
      <c r="E104" t="s">
        <v>1747</v>
      </c>
      <c r="F104" t="s">
        <v>1746</v>
      </c>
      <c r="G104" t="s">
        <v>1698</v>
      </c>
    </row>
    <row r="105" spans="1:7" x14ac:dyDescent="0.2">
      <c r="A105" t="s">
        <v>1410</v>
      </c>
      <c r="B105" t="s">
        <v>1411</v>
      </c>
      <c r="C105" t="s">
        <v>1412</v>
      </c>
      <c r="D105" s="1">
        <v>43008</v>
      </c>
      <c r="E105" t="s">
        <v>1747</v>
      </c>
      <c r="F105" t="s">
        <v>1746</v>
      </c>
      <c r="G105" t="s">
        <v>1698</v>
      </c>
    </row>
    <row r="106" spans="1:7" x14ac:dyDescent="0.2">
      <c r="A106" t="s">
        <v>416</v>
      </c>
      <c r="B106" t="s">
        <v>417</v>
      </c>
      <c r="C106" t="s">
        <v>418</v>
      </c>
      <c r="D106" s="1">
        <v>43789</v>
      </c>
      <c r="E106" t="s">
        <v>1747</v>
      </c>
      <c r="F106" t="s">
        <v>1746</v>
      </c>
      <c r="G106" t="s">
        <v>1707</v>
      </c>
    </row>
    <row r="107" spans="1:7" x14ac:dyDescent="0.2">
      <c r="A107" t="s">
        <v>815</v>
      </c>
      <c r="B107" t="s">
        <v>816</v>
      </c>
      <c r="C107" t="s">
        <v>817</v>
      </c>
      <c r="D107" s="1">
        <v>43434</v>
      </c>
      <c r="E107" t="s">
        <v>1747</v>
      </c>
      <c r="F107" t="s">
        <v>1746</v>
      </c>
      <c r="G107" t="s">
        <v>1707</v>
      </c>
    </row>
    <row r="108" spans="1:7" x14ac:dyDescent="0.2">
      <c r="A108" t="s">
        <v>888</v>
      </c>
      <c r="B108" t="s">
        <v>889</v>
      </c>
      <c r="C108" t="s">
        <v>890</v>
      </c>
      <c r="D108" s="1">
        <v>43407</v>
      </c>
      <c r="E108" t="s">
        <v>1747</v>
      </c>
      <c r="F108" t="s">
        <v>1746</v>
      </c>
      <c r="G108" t="s">
        <v>1707</v>
      </c>
    </row>
    <row r="109" spans="1:7" x14ac:dyDescent="0.2">
      <c r="A109" t="s">
        <v>1184</v>
      </c>
      <c r="B109" t="s">
        <v>1185</v>
      </c>
      <c r="C109" t="s">
        <v>418</v>
      </c>
      <c r="D109" s="1">
        <v>43237</v>
      </c>
      <c r="E109" t="s">
        <v>1747</v>
      </c>
      <c r="F109" t="s">
        <v>1746</v>
      </c>
      <c r="G109" t="s">
        <v>1707</v>
      </c>
    </row>
    <row r="110" spans="1:7" x14ac:dyDescent="0.2">
      <c r="A110" t="s">
        <v>1216</v>
      </c>
      <c r="B110" t="s">
        <v>1217</v>
      </c>
      <c r="C110" t="s">
        <v>1218</v>
      </c>
      <c r="D110" s="1">
        <v>43210</v>
      </c>
      <c r="E110" t="s">
        <v>1747</v>
      </c>
      <c r="F110" t="s">
        <v>1746</v>
      </c>
      <c r="G110" t="s">
        <v>1707</v>
      </c>
    </row>
    <row r="111" spans="1:7" x14ac:dyDescent="0.2">
      <c r="A111" t="s">
        <v>1256</v>
      </c>
      <c r="B111" t="s">
        <v>0</v>
      </c>
      <c r="C111" t="s">
        <v>1257</v>
      </c>
      <c r="D111" s="1">
        <v>43162</v>
      </c>
      <c r="E111" t="s">
        <v>1747</v>
      </c>
      <c r="F111" t="s">
        <v>1746</v>
      </c>
      <c r="G111" t="s">
        <v>1707</v>
      </c>
    </row>
    <row r="112" spans="1:7" x14ac:dyDescent="0.2">
      <c r="A112" t="s">
        <v>1350</v>
      </c>
      <c r="B112" t="s">
        <v>1351</v>
      </c>
      <c r="C112" t="s">
        <v>1352</v>
      </c>
      <c r="D112" s="1">
        <v>43049</v>
      </c>
      <c r="E112" t="s">
        <v>1747</v>
      </c>
      <c r="F112" t="s">
        <v>1746</v>
      </c>
      <c r="G112" t="s">
        <v>1707</v>
      </c>
    </row>
    <row r="113" spans="1:7" x14ac:dyDescent="0.2">
      <c r="A113" t="s">
        <v>370</v>
      </c>
      <c r="B113" t="s">
        <v>371</v>
      </c>
      <c r="C113" t="s">
        <v>372</v>
      </c>
      <c r="D113" s="1">
        <v>43810</v>
      </c>
      <c r="E113" t="s">
        <v>1747</v>
      </c>
      <c r="F113" t="s">
        <v>1746</v>
      </c>
      <c r="G113" t="s">
        <v>1723</v>
      </c>
    </row>
    <row r="114" spans="1:7" x14ac:dyDescent="0.2">
      <c r="A114" t="s">
        <v>475</v>
      </c>
      <c r="B114" t="s">
        <v>476</v>
      </c>
      <c r="C114" t="s">
        <v>477</v>
      </c>
      <c r="D114" s="1">
        <v>43746</v>
      </c>
      <c r="E114" t="s">
        <v>1747</v>
      </c>
      <c r="F114" t="s">
        <v>1746</v>
      </c>
      <c r="G114" t="s">
        <v>1723</v>
      </c>
    </row>
    <row r="115" spans="1:7" x14ac:dyDescent="0.2">
      <c r="A115" t="s">
        <v>648</v>
      </c>
      <c r="B115" t="s">
        <v>649</v>
      </c>
      <c r="C115" t="s">
        <v>650</v>
      </c>
      <c r="D115" s="1">
        <v>43640</v>
      </c>
      <c r="E115" t="s">
        <v>1747</v>
      </c>
      <c r="F115" t="s">
        <v>1746</v>
      </c>
      <c r="G115" t="s">
        <v>1723</v>
      </c>
    </row>
    <row r="116" spans="1:7" x14ac:dyDescent="0.2">
      <c r="A116" t="s">
        <v>734</v>
      </c>
      <c r="B116" t="s">
        <v>735</v>
      </c>
      <c r="C116" t="s">
        <v>736</v>
      </c>
      <c r="D116" s="1">
        <v>43488</v>
      </c>
      <c r="E116" t="s">
        <v>1747</v>
      </c>
      <c r="F116" t="s">
        <v>1746</v>
      </c>
      <c r="G116" t="s">
        <v>1723</v>
      </c>
    </row>
    <row r="117" spans="1:7" x14ac:dyDescent="0.2">
      <c r="A117" t="s">
        <v>1075</v>
      </c>
      <c r="B117" t="s">
        <v>1076</v>
      </c>
      <c r="C117" t="s">
        <v>372</v>
      </c>
      <c r="D117" s="1">
        <v>43310</v>
      </c>
      <c r="E117" t="s">
        <v>1747</v>
      </c>
      <c r="F117" t="s">
        <v>1746</v>
      </c>
      <c r="G117" t="s">
        <v>1723</v>
      </c>
    </row>
    <row r="118" spans="1:7" x14ac:dyDescent="0.2">
      <c r="A118" t="s">
        <v>1155</v>
      </c>
      <c r="B118" t="s">
        <v>1156</v>
      </c>
      <c r="C118" t="s">
        <v>1157</v>
      </c>
      <c r="D118" s="1">
        <v>43266</v>
      </c>
      <c r="E118" t="s">
        <v>1747</v>
      </c>
      <c r="F118" t="s">
        <v>1746</v>
      </c>
      <c r="G118" t="s">
        <v>1723</v>
      </c>
    </row>
    <row r="119" spans="1:7" x14ac:dyDescent="0.2">
      <c r="A119" t="s">
        <v>1320</v>
      </c>
      <c r="B119" t="s">
        <v>1321</v>
      </c>
      <c r="C119" t="s">
        <v>1322</v>
      </c>
      <c r="D119" s="1">
        <v>43067</v>
      </c>
      <c r="E119" t="s">
        <v>1747</v>
      </c>
      <c r="F119" t="s">
        <v>1746</v>
      </c>
      <c r="G119" t="s">
        <v>1723</v>
      </c>
    </row>
    <row r="120" spans="1:7" x14ac:dyDescent="0.2">
      <c r="A120" t="s">
        <v>1593</v>
      </c>
      <c r="B120" t="s">
        <v>1594</v>
      </c>
      <c r="C120" t="s">
        <v>1595</v>
      </c>
      <c r="D120" s="1">
        <v>42889</v>
      </c>
      <c r="E120" t="s">
        <v>1747</v>
      </c>
      <c r="F120" t="s">
        <v>1746</v>
      </c>
      <c r="G120" t="s">
        <v>1723</v>
      </c>
    </row>
    <row r="121" spans="1:7" x14ac:dyDescent="0.2">
      <c r="A121" t="s">
        <v>1677</v>
      </c>
      <c r="B121" t="s">
        <v>1678</v>
      </c>
      <c r="C121" t="s">
        <v>1679</v>
      </c>
      <c r="D121" s="1">
        <v>42768</v>
      </c>
      <c r="E121" t="s">
        <v>1747</v>
      </c>
      <c r="F121" t="s">
        <v>1746</v>
      </c>
      <c r="G121" t="s">
        <v>1723</v>
      </c>
    </row>
    <row r="122" spans="1:7" x14ac:dyDescent="0.2">
      <c r="A122" t="s">
        <v>457</v>
      </c>
      <c r="B122" t="s">
        <v>458</v>
      </c>
      <c r="C122" t="s">
        <v>459</v>
      </c>
      <c r="D122" s="1">
        <v>43760</v>
      </c>
      <c r="E122" t="s">
        <v>1747</v>
      </c>
      <c r="F122" t="s">
        <v>1746</v>
      </c>
      <c r="G122" t="s">
        <v>1720</v>
      </c>
    </row>
    <row r="123" spans="1:7" x14ac:dyDescent="0.2">
      <c r="A123" t="s">
        <v>715</v>
      </c>
      <c r="B123" t="s">
        <v>716</v>
      </c>
      <c r="C123" t="s">
        <v>717</v>
      </c>
      <c r="D123" s="1">
        <v>43521</v>
      </c>
      <c r="E123" t="s">
        <v>1747</v>
      </c>
      <c r="F123" t="s">
        <v>1746</v>
      </c>
      <c r="G123" t="s">
        <v>1720</v>
      </c>
    </row>
    <row r="124" spans="1:7" x14ac:dyDescent="0.2">
      <c r="A124" t="s">
        <v>898</v>
      </c>
      <c r="B124" t="s">
        <v>899</v>
      </c>
      <c r="C124" t="s">
        <v>900</v>
      </c>
      <c r="D124" s="1">
        <v>43395</v>
      </c>
      <c r="E124" t="s">
        <v>1747</v>
      </c>
      <c r="F124" t="s">
        <v>1746</v>
      </c>
      <c r="G124" t="s">
        <v>1720</v>
      </c>
    </row>
    <row r="125" spans="1:7" x14ac:dyDescent="0.2">
      <c r="A125" t="s">
        <v>1170</v>
      </c>
      <c r="B125" t="s">
        <v>1171</v>
      </c>
      <c r="C125" t="s">
        <v>1172</v>
      </c>
      <c r="D125" s="1">
        <v>43251</v>
      </c>
      <c r="E125" t="s">
        <v>1747</v>
      </c>
      <c r="F125" t="s">
        <v>1746</v>
      </c>
      <c r="G125" t="s">
        <v>1720</v>
      </c>
    </row>
    <row r="126" spans="1:7" x14ac:dyDescent="0.2">
      <c r="A126" t="s">
        <v>1299</v>
      </c>
      <c r="B126" t="s">
        <v>1300</v>
      </c>
      <c r="C126" t="s">
        <v>1301</v>
      </c>
      <c r="D126" s="1">
        <v>43090</v>
      </c>
      <c r="E126" t="s">
        <v>1747</v>
      </c>
      <c r="F126" t="s">
        <v>1746</v>
      </c>
      <c r="G126" t="s">
        <v>1720</v>
      </c>
    </row>
    <row r="127" spans="1:7" x14ac:dyDescent="0.2">
      <c r="A127" t="s">
        <v>1374</v>
      </c>
      <c r="B127" t="s">
        <v>1375</v>
      </c>
      <c r="C127" t="s">
        <v>1376</v>
      </c>
      <c r="D127" s="1">
        <v>43033</v>
      </c>
      <c r="E127" t="s">
        <v>1747</v>
      </c>
      <c r="F127" t="s">
        <v>1746</v>
      </c>
      <c r="G127" t="s">
        <v>1720</v>
      </c>
    </row>
    <row r="128" spans="1:7" x14ac:dyDescent="0.2">
      <c r="A128" t="s">
        <v>1452</v>
      </c>
      <c r="B128" t="s">
        <v>1453</v>
      </c>
      <c r="C128" t="s">
        <v>1454</v>
      </c>
      <c r="D128" s="1">
        <v>42978</v>
      </c>
      <c r="E128" t="s">
        <v>1747</v>
      </c>
      <c r="F128" t="s">
        <v>1746</v>
      </c>
      <c r="G128" t="s">
        <v>1720</v>
      </c>
    </row>
    <row r="129" spans="1:7" x14ac:dyDescent="0.2">
      <c r="A129" t="s">
        <v>503</v>
      </c>
      <c r="B129" t="s">
        <v>504</v>
      </c>
      <c r="C129" t="s">
        <v>505</v>
      </c>
      <c r="D129" s="1">
        <v>43732</v>
      </c>
      <c r="E129" t="s">
        <v>1747</v>
      </c>
      <c r="F129" t="s">
        <v>1746</v>
      </c>
      <c r="G129" t="s">
        <v>1708</v>
      </c>
    </row>
    <row r="130" spans="1:7" x14ac:dyDescent="0.2">
      <c r="A130" t="s">
        <v>752</v>
      </c>
      <c r="B130" t="s">
        <v>753</v>
      </c>
      <c r="C130" t="s">
        <v>754</v>
      </c>
      <c r="D130" s="1">
        <v>43476</v>
      </c>
      <c r="E130" t="s">
        <v>1747</v>
      </c>
      <c r="F130" t="s">
        <v>1746</v>
      </c>
      <c r="G130" t="s">
        <v>1708</v>
      </c>
    </row>
    <row r="131" spans="1:7" x14ac:dyDescent="0.2">
      <c r="A131" t="s">
        <v>766</v>
      </c>
      <c r="B131" t="s">
        <v>767</v>
      </c>
      <c r="C131" t="s">
        <v>768</v>
      </c>
      <c r="D131" s="1">
        <v>43463</v>
      </c>
      <c r="E131" t="s">
        <v>1747</v>
      </c>
      <c r="F131" t="s">
        <v>1746</v>
      </c>
      <c r="G131" t="s">
        <v>1708</v>
      </c>
    </row>
    <row r="132" spans="1:7" x14ac:dyDescent="0.2">
      <c r="A132" t="s">
        <v>832</v>
      </c>
      <c r="B132" t="s">
        <v>833</v>
      </c>
      <c r="C132" t="s">
        <v>834</v>
      </c>
      <c r="D132" s="1">
        <v>43425</v>
      </c>
      <c r="E132" t="s">
        <v>1747</v>
      </c>
      <c r="F132" t="s">
        <v>1746</v>
      </c>
      <c r="G132" t="s">
        <v>1708</v>
      </c>
    </row>
    <row r="133" spans="1:7" x14ac:dyDescent="0.2">
      <c r="A133" t="s">
        <v>1092</v>
      </c>
      <c r="B133" t="s">
        <v>1093</v>
      </c>
      <c r="C133" t="s">
        <v>1094</v>
      </c>
      <c r="D133" s="1">
        <v>43296</v>
      </c>
      <c r="E133" t="s">
        <v>1747</v>
      </c>
      <c r="F133" t="s">
        <v>1746</v>
      </c>
      <c r="G133" t="s">
        <v>1708</v>
      </c>
    </row>
    <row r="134" spans="1:7" x14ac:dyDescent="0.2">
      <c r="A134" t="s">
        <v>1104</v>
      </c>
      <c r="B134" t="s">
        <v>1105</v>
      </c>
      <c r="C134" t="s">
        <v>505</v>
      </c>
      <c r="D134" s="1">
        <v>43292</v>
      </c>
      <c r="E134" t="s">
        <v>1747</v>
      </c>
      <c r="F134" t="s">
        <v>1746</v>
      </c>
      <c r="G134" t="s">
        <v>1708</v>
      </c>
    </row>
    <row r="135" spans="1:7" x14ac:dyDescent="0.2">
      <c r="A135" t="s">
        <v>1333</v>
      </c>
      <c r="B135" t="s">
        <v>1334</v>
      </c>
      <c r="C135" t="s">
        <v>1335</v>
      </c>
      <c r="D135" s="1">
        <v>43062</v>
      </c>
      <c r="E135" t="s">
        <v>1747</v>
      </c>
      <c r="F135" t="s">
        <v>1746</v>
      </c>
      <c r="G135" t="s">
        <v>1708</v>
      </c>
    </row>
    <row r="136" spans="1:7" x14ac:dyDescent="0.2">
      <c r="A136" t="s">
        <v>60</v>
      </c>
      <c r="B136" t="s">
        <v>61</v>
      </c>
      <c r="C136" t="s">
        <v>62</v>
      </c>
      <c r="D136" s="1">
        <v>43930</v>
      </c>
      <c r="E136" t="s">
        <v>1747</v>
      </c>
      <c r="F136" t="s">
        <v>1746</v>
      </c>
      <c r="G136" t="s">
        <v>1718</v>
      </c>
    </row>
    <row r="137" spans="1:7" x14ac:dyDescent="0.2">
      <c r="A137" t="s">
        <v>627</v>
      </c>
      <c r="B137" t="s">
        <v>628</v>
      </c>
      <c r="C137" t="s">
        <v>629</v>
      </c>
      <c r="D137" s="1">
        <v>43660</v>
      </c>
      <c r="E137" t="s">
        <v>1747</v>
      </c>
      <c r="F137" t="s">
        <v>1746</v>
      </c>
      <c r="G137" t="s">
        <v>1718</v>
      </c>
    </row>
    <row r="138" spans="1:7" x14ac:dyDescent="0.2">
      <c r="A138" t="s">
        <v>1005</v>
      </c>
      <c r="B138" t="s">
        <v>1006</v>
      </c>
      <c r="C138" t="s">
        <v>1007</v>
      </c>
      <c r="D138" s="1">
        <v>43339</v>
      </c>
      <c r="E138" t="s">
        <v>1747</v>
      </c>
      <c r="F138" t="s">
        <v>1746</v>
      </c>
      <c r="G138" t="s">
        <v>1718</v>
      </c>
    </row>
    <row r="139" spans="1:7" x14ac:dyDescent="0.2">
      <c r="A139" t="s">
        <v>1118</v>
      </c>
      <c r="B139" t="s">
        <v>1119</v>
      </c>
      <c r="C139" t="s">
        <v>1120</v>
      </c>
      <c r="D139" s="1">
        <v>43283</v>
      </c>
      <c r="E139" t="s">
        <v>1747</v>
      </c>
      <c r="F139" t="s">
        <v>1746</v>
      </c>
      <c r="G139" t="s">
        <v>1718</v>
      </c>
    </row>
    <row r="140" spans="1:7" x14ac:dyDescent="0.2">
      <c r="A140" t="s">
        <v>1323</v>
      </c>
      <c r="B140" t="s">
        <v>1324</v>
      </c>
      <c r="C140" t="s">
        <v>1325</v>
      </c>
      <c r="D140" s="1">
        <v>43067</v>
      </c>
      <c r="E140" t="s">
        <v>1747</v>
      </c>
      <c r="F140" t="s">
        <v>1746</v>
      </c>
      <c r="G140" t="s">
        <v>1718</v>
      </c>
    </row>
    <row r="141" spans="1:7" x14ac:dyDescent="0.2">
      <c r="A141" t="s">
        <v>1372</v>
      </c>
      <c r="B141" t="s">
        <v>1324</v>
      </c>
      <c r="C141" t="s">
        <v>1373</v>
      </c>
      <c r="D141" s="1">
        <v>43037</v>
      </c>
      <c r="E141" t="s">
        <v>1747</v>
      </c>
      <c r="F141" t="s">
        <v>1746</v>
      </c>
      <c r="G141" t="s">
        <v>1718</v>
      </c>
    </row>
    <row r="142" spans="1:7" x14ac:dyDescent="0.2">
      <c r="A142" t="s">
        <v>1425</v>
      </c>
      <c r="B142" t="s">
        <v>1426</v>
      </c>
      <c r="C142" t="s">
        <v>1427</v>
      </c>
      <c r="D142" s="1">
        <v>43004</v>
      </c>
      <c r="E142" t="s">
        <v>1747</v>
      </c>
      <c r="F142" t="s">
        <v>1746</v>
      </c>
      <c r="G142" t="s">
        <v>1718</v>
      </c>
    </row>
    <row r="143" spans="1:7" x14ac:dyDescent="0.2">
      <c r="A143" t="s">
        <v>790</v>
      </c>
      <c r="B143" t="s">
        <v>791</v>
      </c>
      <c r="C143" t="s">
        <v>792</v>
      </c>
      <c r="D143" s="1">
        <v>43453</v>
      </c>
      <c r="E143" t="s">
        <v>1747</v>
      </c>
      <c r="F143" t="s">
        <v>1746</v>
      </c>
      <c r="G143" t="s">
        <v>1706</v>
      </c>
    </row>
    <row r="144" spans="1:7" x14ac:dyDescent="0.2">
      <c r="A144" t="s">
        <v>793</v>
      </c>
      <c r="B144" t="s">
        <v>0</v>
      </c>
      <c r="C144" t="s">
        <v>794</v>
      </c>
      <c r="D144" s="1">
        <v>43453</v>
      </c>
      <c r="E144" t="s">
        <v>1747</v>
      </c>
      <c r="F144" t="s">
        <v>1746</v>
      </c>
      <c r="G144" t="s">
        <v>1706</v>
      </c>
    </row>
    <row r="145" spans="1:7" x14ac:dyDescent="0.2">
      <c r="A145" t="s">
        <v>795</v>
      </c>
      <c r="B145" t="s">
        <v>796</v>
      </c>
      <c r="C145" t="s">
        <v>797</v>
      </c>
      <c r="D145" s="1">
        <v>43453</v>
      </c>
      <c r="E145" t="s">
        <v>1747</v>
      </c>
      <c r="F145" t="s">
        <v>1746</v>
      </c>
      <c r="G145" t="s">
        <v>1706</v>
      </c>
    </row>
    <row r="146" spans="1:7" x14ac:dyDescent="0.2">
      <c r="A146" t="s">
        <v>798</v>
      </c>
      <c r="B146" t="s">
        <v>799</v>
      </c>
      <c r="C146" t="s">
        <v>800</v>
      </c>
      <c r="D146" s="1">
        <v>43453</v>
      </c>
      <c r="E146" t="s">
        <v>1747</v>
      </c>
      <c r="F146" t="s">
        <v>1746</v>
      </c>
      <c r="G146" t="s">
        <v>1706</v>
      </c>
    </row>
    <row r="147" spans="1:7" x14ac:dyDescent="0.2">
      <c r="A147" t="s">
        <v>801</v>
      </c>
      <c r="B147" t="s">
        <v>0</v>
      </c>
      <c r="C147" t="s">
        <v>802</v>
      </c>
      <c r="D147" s="1">
        <v>43453</v>
      </c>
      <c r="E147" t="s">
        <v>1747</v>
      </c>
      <c r="F147" t="s">
        <v>1746</v>
      </c>
      <c r="G147" t="s">
        <v>1706</v>
      </c>
    </row>
    <row r="148" spans="1:7" x14ac:dyDescent="0.2">
      <c r="A148" t="s">
        <v>803</v>
      </c>
      <c r="B148" t="s">
        <v>0</v>
      </c>
      <c r="C148" t="s">
        <v>804</v>
      </c>
      <c r="D148" s="1">
        <v>43453</v>
      </c>
      <c r="E148" t="s">
        <v>1747</v>
      </c>
      <c r="F148" t="s">
        <v>1746</v>
      </c>
      <c r="G148" t="s">
        <v>1706</v>
      </c>
    </row>
    <row r="149" spans="1:7" x14ac:dyDescent="0.2">
      <c r="A149" t="s">
        <v>1281</v>
      </c>
      <c r="B149" t="s">
        <v>1282</v>
      </c>
      <c r="C149" t="s">
        <v>1283</v>
      </c>
      <c r="D149" s="1">
        <v>43109</v>
      </c>
      <c r="E149" t="s">
        <v>1747</v>
      </c>
      <c r="F149" t="s">
        <v>1746</v>
      </c>
      <c r="G149" t="s">
        <v>1706</v>
      </c>
    </row>
    <row r="150" spans="1:7" x14ac:dyDescent="0.2">
      <c r="A150" t="s">
        <v>1326</v>
      </c>
      <c r="B150" t="s">
        <v>1327</v>
      </c>
      <c r="C150" t="s">
        <v>1283</v>
      </c>
      <c r="D150" s="1">
        <v>43066</v>
      </c>
      <c r="E150" t="s">
        <v>1747</v>
      </c>
      <c r="F150" t="s">
        <v>1746</v>
      </c>
      <c r="G150" t="s">
        <v>1706</v>
      </c>
    </row>
    <row r="151" spans="1:7" x14ac:dyDescent="0.2">
      <c r="A151" t="s">
        <v>1377</v>
      </c>
      <c r="B151" t="s">
        <v>1378</v>
      </c>
      <c r="C151" t="s">
        <v>1379</v>
      </c>
      <c r="D151" s="1">
        <v>43028</v>
      </c>
      <c r="E151" t="s">
        <v>1747</v>
      </c>
      <c r="F151" t="s">
        <v>1746</v>
      </c>
      <c r="G151" t="s">
        <v>1706</v>
      </c>
    </row>
    <row r="152" spans="1:7" x14ac:dyDescent="0.2">
      <c r="A152" t="s">
        <v>1434</v>
      </c>
      <c r="B152" t="s">
        <v>1435</v>
      </c>
      <c r="C152" t="s">
        <v>1436</v>
      </c>
      <c r="D152" s="1">
        <v>42992</v>
      </c>
      <c r="E152" t="s">
        <v>1747</v>
      </c>
      <c r="F152" t="s">
        <v>1746</v>
      </c>
      <c r="G152" t="s">
        <v>1706</v>
      </c>
    </row>
    <row r="153" spans="1:7" x14ac:dyDescent="0.2">
      <c r="A153" t="s">
        <v>1545</v>
      </c>
      <c r="B153" t="s">
        <v>1546</v>
      </c>
      <c r="C153" t="s">
        <v>1547</v>
      </c>
      <c r="D153" s="1">
        <v>42915</v>
      </c>
      <c r="E153" t="s">
        <v>1747</v>
      </c>
      <c r="F153" t="s">
        <v>1746</v>
      </c>
      <c r="G153" t="s">
        <v>1706</v>
      </c>
    </row>
    <row r="154" spans="1:7" x14ac:dyDescent="0.2">
      <c r="A154" t="s">
        <v>1647</v>
      </c>
      <c r="B154" t="s">
        <v>0</v>
      </c>
      <c r="C154" t="s">
        <v>1648</v>
      </c>
      <c r="D154" s="1">
        <v>42822</v>
      </c>
      <c r="E154" t="s">
        <v>1747</v>
      </c>
      <c r="F154" t="s">
        <v>1746</v>
      </c>
      <c r="G154" t="s">
        <v>1706</v>
      </c>
    </row>
    <row r="155" spans="1:7" x14ac:dyDescent="0.2">
      <c r="A155" t="s">
        <v>1649</v>
      </c>
      <c r="B155" t="s">
        <v>1650</v>
      </c>
      <c r="C155" t="s">
        <v>1651</v>
      </c>
      <c r="D155" s="1">
        <v>42820</v>
      </c>
      <c r="E155" t="s">
        <v>1747</v>
      </c>
      <c r="F155" t="s">
        <v>1746</v>
      </c>
      <c r="G155" t="s">
        <v>1706</v>
      </c>
    </row>
    <row r="156" spans="1:7" x14ac:dyDescent="0.2">
      <c r="A156" t="s">
        <v>308</v>
      </c>
      <c r="B156" t="s">
        <v>309</v>
      </c>
      <c r="C156" t="s">
        <v>310</v>
      </c>
      <c r="D156" s="1">
        <v>43824</v>
      </c>
      <c r="E156" t="s">
        <v>1747</v>
      </c>
      <c r="F156" t="s">
        <v>1746</v>
      </c>
      <c r="G156" t="s">
        <v>1726</v>
      </c>
    </row>
    <row r="157" spans="1:7" x14ac:dyDescent="0.2">
      <c r="A157" t="s">
        <v>311</v>
      </c>
      <c r="B157" t="s">
        <v>312</v>
      </c>
      <c r="C157" t="s">
        <v>313</v>
      </c>
      <c r="D157" s="1">
        <v>43824</v>
      </c>
      <c r="E157" t="s">
        <v>1747</v>
      </c>
      <c r="F157" t="s">
        <v>1746</v>
      </c>
      <c r="G157" t="s">
        <v>1726</v>
      </c>
    </row>
    <row r="158" spans="1:7" x14ac:dyDescent="0.2">
      <c r="A158" t="s">
        <v>778</v>
      </c>
      <c r="B158" t="s">
        <v>779</v>
      </c>
      <c r="C158" t="s">
        <v>780</v>
      </c>
      <c r="D158" s="1">
        <v>43461</v>
      </c>
      <c r="E158" t="s">
        <v>1747</v>
      </c>
      <c r="F158" t="s">
        <v>1746</v>
      </c>
      <c r="G158" t="s">
        <v>1726</v>
      </c>
    </row>
    <row r="159" spans="1:7" x14ac:dyDescent="0.2">
      <c r="A159" t="s">
        <v>830</v>
      </c>
      <c r="B159" t="s">
        <v>0</v>
      </c>
      <c r="C159" t="s">
        <v>831</v>
      </c>
      <c r="D159" s="1">
        <v>43425</v>
      </c>
      <c r="E159" t="s">
        <v>1747</v>
      </c>
      <c r="F159" t="s">
        <v>1746</v>
      </c>
      <c r="G159" t="s">
        <v>1726</v>
      </c>
    </row>
    <row r="160" spans="1:7" x14ac:dyDescent="0.2">
      <c r="A160" t="s">
        <v>1095</v>
      </c>
      <c r="B160" t="s">
        <v>1096</v>
      </c>
      <c r="C160" t="s">
        <v>1097</v>
      </c>
      <c r="D160" s="1">
        <v>43294</v>
      </c>
      <c r="E160" t="s">
        <v>1747</v>
      </c>
      <c r="F160" t="s">
        <v>1746</v>
      </c>
      <c r="G160" t="s">
        <v>1726</v>
      </c>
    </row>
    <row r="161" spans="1:7" x14ac:dyDescent="0.2">
      <c r="A161" t="s">
        <v>1230</v>
      </c>
      <c r="B161" t="s">
        <v>1231</v>
      </c>
      <c r="C161" t="s">
        <v>1232</v>
      </c>
      <c r="D161" s="1">
        <v>43198</v>
      </c>
      <c r="E161" t="s">
        <v>1747</v>
      </c>
      <c r="F161" t="s">
        <v>1746</v>
      </c>
      <c r="G161" t="s">
        <v>1726</v>
      </c>
    </row>
    <row r="162" spans="1:7" x14ac:dyDescent="0.2">
      <c r="A162" t="s">
        <v>1330</v>
      </c>
      <c r="B162" t="s">
        <v>1331</v>
      </c>
      <c r="C162" t="s">
        <v>1332</v>
      </c>
      <c r="D162" s="1">
        <v>43063</v>
      </c>
      <c r="E162" t="s">
        <v>1747</v>
      </c>
      <c r="F162" t="s">
        <v>1746</v>
      </c>
      <c r="G162" t="s">
        <v>1726</v>
      </c>
    </row>
    <row r="163" spans="1:7" x14ac:dyDescent="0.2">
      <c r="A163" t="s">
        <v>1463</v>
      </c>
      <c r="B163" t="s">
        <v>1464</v>
      </c>
      <c r="C163" t="s">
        <v>1332</v>
      </c>
      <c r="D163" s="1">
        <v>42967</v>
      </c>
      <c r="E163" t="s">
        <v>1747</v>
      </c>
      <c r="F163" t="s">
        <v>1746</v>
      </c>
      <c r="G163" t="s">
        <v>1726</v>
      </c>
    </row>
    <row r="164" spans="1:7" x14ac:dyDescent="0.2">
      <c r="A164" t="s">
        <v>1554</v>
      </c>
      <c r="B164" t="s">
        <v>1555</v>
      </c>
      <c r="C164" t="s">
        <v>1556</v>
      </c>
      <c r="D164" s="1">
        <v>42910</v>
      </c>
      <c r="E164" t="s">
        <v>1747</v>
      </c>
      <c r="F164" t="s">
        <v>1746</v>
      </c>
      <c r="G164" t="s">
        <v>1726</v>
      </c>
    </row>
    <row r="165" spans="1:7" x14ac:dyDescent="0.2">
      <c r="A165" t="s">
        <v>1674</v>
      </c>
      <c r="B165" t="s">
        <v>1675</v>
      </c>
      <c r="C165" t="s">
        <v>1676</v>
      </c>
      <c r="D165" s="1">
        <v>42776</v>
      </c>
      <c r="E165" t="s">
        <v>1747</v>
      </c>
      <c r="F165" t="s">
        <v>1746</v>
      </c>
      <c r="G165" t="s">
        <v>1726</v>
      </c>
    </row>
    <row r="166" spans="1:7" x14ac:dyDescent="0.2">
      <c r="A166" t="s">
        <v>341</v>
      </c>
      <c r="B166" t="s">
        <v>342</v>
      </c>
      <c r="C166" t="s">
        <v>343</v>
      </c>
      <c r="D166" s="1">
        <v>43816</v>
      </c>
      <c r="E166" t="s">
        <v>1747</v>
      </c>
      <c r="F166" t="s">
        <v>1746</v>
      </c>
      <c r="G166" t="s">
        <v>1703</v>
      </c>
    </row>
    <row r="167" spans="1:7" x14ac:dyDescent="0.2">
      <c r="A167" t="s">
        <v>344</v>
      </c>
      <c r="B167" t="s">
        <v>345</v>
      </c>
      <c r="C167" t="s">
        <v>346</v>
      </c>
      <c r="D167" s="1">
        <v>43816</v>
      </c>
      <c r="E167" t="s">
        <v>1747</v>
      </c>
      <c r="F167" t="s">
        <v>1746</v>
      </c>
      <c r="G167" t="s">
        <v>1703</v>
      </c>
    </row>
    <row r="168" spans="1:7" x14ac:dyDescent="0.2">
      <c r="A168" t="s">
        <v>546</v>
      </c>
      <c r="B168" t="s">
        <v>547</v>
      </c>
      <c r="C168" t="s">
        <v>548</v>
      </c>
      <c r="D168" s="1">
        <v>43713</v>
      </c>
      <c r="E168" t="s">
        <v>1747</v>
      </c>
      <c r="F168" t="s">
        <v>1746</v>
      </c>
      <c r="G168" t="s">
        <v>1703</v>
      </c>
    </row>
    <row r="169" spans="1:7" x14ac:dyDescent="0.2">
      <c r="A169" t="s">
        <v>549</v>
      </c>
      <c r="B169" t="s">
        <v>550</v>
      </c>
      <c r="C169" t="s">
        <v>346</v>
      </c>
      <c r="D169" s="1">
        <v>43713</v>
      </c>
      <c r="E169" t="s">
        <v>1747</v>
      </c>
      <c r="F169" t="s">
        <v>1746</v>
      </c>
      <c r="G169" t="s">
        <v>1703</v>
      </c>
    </row>
    <row r="170" spans="1:7" x14ac:dyDescent="0.2">
      <c r="A170" t="s">
        <v>668</v>
      </c>
      <c r="B170" t="s">
        <v>669</v>
      </c>
      <c r="C170" t="s">
        <v>670</v>
      </c>
      <c r="D170" s="1">
        <v>43604</v>
      </c>
      <c r="E170" t="s">
        <v>1747</v>
      </c>
      <c r="F170" t="s">
        <v>1746</v>
      </c>
      <c r="G170" t="s">
        <v>1703</v>
      </c>
    </row>
    <row r="171" spans="1:7" x14ac:dyDescent="0.2">
      <c r="A171" t="s">
        <v>841</v>
      </c>
      <c r="B171" t="s">
        <v>842</v>
      </c>
      <c r="C171" t="s">
        <v>843</v>
      </c>
      <c r="D171" s="1">
        <v>43424</v>
      </c>
      <c r="E171" t="s">
        <v>1747</v>
      </c>
      <c r="F171" t="s">
        <v>1746</v>
      </c>
      <c r="G171" t="s">
        <v>1703</v>
      </c>
    </row>
    <row r="172" spans="1:7" x14ac:dyDescent="0.2">
      <c r="A172" t="s">
        <v>891</v>
      </c>
      <c r="B172" t="s">
        <v>892</v>
      </c>
      <c r="C172" t="s">
        <v>843</v>
      </c>
      <c r="D172" s="1">
        <v>43401</v>
      </c>
      <c r="E172" t="s">
        <v>1747</v>
      </c>
      <c r="F172" t="s">
        <v>1746</v>
      </c>
      <c r="G172" t="s">
        <v>1703</v>
      </c>
    </row>
    <row r="173" spans="1:7" x14ac:dyDescent="0.2">
      <c r="A173" t="s">
        <v>1149</v>
      </c>
      <c r="B173" t="s">
        <v>1150</v>
      </c>
      <c r="C173" t="s">
        <v>1151</v>
      </c>
      <c r="D173" s="1">
        <v>43267</v>
      </c>
      <c r="E173" t="s">
        <v>1747</v>
      </c>
      <c r="F173" t="s">
        <v>1746</v>
      </c>
      <c r="G173" t="s">
        <v>1703</v>
      </c>
    </row>
    <row r="174" spans="1:7" x14ac:dyDescent="0.2">
      <c r="A174" t="s">
        <v>1242</v>
      </c>
      <c r="B174" t="s">
        <v>0</v>
      </c>
      <c r="C174" t="s">
        <v>1243</v>
      </c>
      <c r="D174" s="1">
        <v>43169</v>
      </c>
      <c r="E174" t="s">
        <v>1747</v>
      </c>
      <c r="F174" t="s">
        <v>1746</v>
      </c>
      <c r="G174" t="s">
        <v>1703</v>
      </c>
    </row>
    <row r="175" spans="1:7" x14ac:dyDescent="0.2">
      <c r="A175" t="s">
        <v>1247</v>
      </c>
      <c r="B175" t="s">
        <v>1248</v>
      </c>
      <c r="C175" t="s">
        <v>1249</v>
      </c>
      <c r="D175" s="1">
        <v>43169</v>
      </c>
      <c r="E175" t="s">
        <v>1747</v>
      </c>
      <c r="F175" t="s">
        <v>1746</v>
      </c>
      <c r="G175" t="s">
        <v>1703</v>
      </c>
    </row>
    <row r="176" spans="1:7" x14ac:dyDescent="0.2">
      <c r="A176" t="s">
        <v>1250</v>
      </c>
      <c r="B176" t="s">
        <v>1251</v>
      </c>
      <c r="C176" t="s">
        <v>1252</v>
      </c>
      <c r="D176" s="1">
        <v>43169</v>
      </c>
      <c r="E176" t="s">
        <v>1747</v>
      </c>
      <c r="F176" t="s">
        <v>1746</v>
      </c>
      <c r="G176" t="s">
        <v>1703</v>
      </c>
    </row>
    <row r="177" spans="1:7" x14ac:dyDescent="0.2">
      <c r="A177" t="s">
        <v>1290</v>
      </c>
      <c r="B177" t="s">
        <v>1291</v>
      </c>
      <c r="C177" t="s">
        <v>1292</v>
      </c>
      <c r="D177" s="1">
        <v>43093</v>
      </c>
      <c r="E177" t="s">
        <v>1747</v>
      </c>
      <c r="F177" t="s">
        <v>1746</v>
      </c>
      <c r="G177" t="s">
        <v>1703</v>
      </c>
    </row>
    <row r="178" spans="1:7" x14ac:dyDescent="0.2">
      <c r="A178" t="s">
        <v>1431</v>
      </c>
      <c r="B178" t="s">
        <v>1432</v>
      </c>
      <c r="C178" t="s">
        <v>1433</v>
      </c>
      <c r="D178" s="1">
        <v>42994</v>
      </c>
      <c r="E178" t="s">
        <v>1747</v>
      </c>
      <c r="F178" t="s">
        <v>1746</v>
      </c>
      <c r="G178" t="s">
        <v>1703</v>
      </c>
    </row>
    <row r="179" spans="1:7" x14ac:dyDescent="0.2">
      <c r="A179" t="s">
        <v>1635</v>
      </c>
      <c r="B179" t="s">
        <v>1636</v>
      </c>
      <c r="C179" t="s">
        <v>1637</v>
      </c>
      <c r="D179" s="1">
        <v>42840</v>
      </c>
      <c r="E179" t="s">
        <v>1747</v>
      </c>
      <c r="F179" t="s">
        <v>1746</v>
      </c>
      <c r="G179" t="s">
        <v>1703</v>
      </c>
    </row>
    <row r="180" spans="1:7" x14ac:dyDescent="0.2">
      <c r="A180" t="s">
        <v>143</v>
      </c>
      <c r="B180" t="s">
        <v>144</v>
      </c>
      <c r="C180" t="s">
        <v>145</v>
      </c>
      <c r="D180" s="1">
        <v>43899</v>
      </c>
      <c r="E180" t="s">
        <v>1747</v>
      </c>
      <c r="F180" t="s">
        <v>1746</v>
      </c>
      <c r="G180" t="s">
        <v>1733</v>
      </c>
    </row>
    <row r="181" spans="1:7" x14ac:dyDescent="0.2">
      <c r="A181" t="s">
        <v>146</v>
      </c>
      <c r="B181" t="s">
        <v>147</v>
      </c>
      <c r="C181" t="s">
        <v>148</v>
      </c>
      <c r="D181" s="1">
        <v>43899</v>
      </c>
      <c r="E181" t="s">
        <v>1747</v>
      </c>
      <c r="F181" t="s">
        <v>1746</v>
      </c>
      <c r="G181" t="s">
        <v>1733</v>
      </c>
    </row>
    <row r="182" spans="1:7" x14ac:dyDescent="0.2">
      <c r="A182" t="s">
        <v>149</v>
      </c>
      <c r="B182" t="s">
        <v>150</v>
      </c>
      <c r="C182" t="s">
        <v>151</v>
      </c>
      <c r="D182" s="1">
        <v>43899</v>
      </c>
      <c r="E182" t="s">
        <v>1747</v>
      </c>
      <c r="F182" t="s">
        <v>1746</v>
      </c>
      <c r="G182" t="s">
        <v>1733</v>
      </c>
    </row>
    <row r="183" spans="1:7" x14ac:dyDescent="0.2">
      <c r="A183" t="s">
        <v>152</v>
      </c>
      <c r="B183" t="s">
        <v>153</v>
      </c>
      <c r="C183" t="s">
        <v>154</v>
      </c>
      <c r="D183" s="1">
        <v>43899</v>
      </c>
      <c r="E183" t="s">
        <v>1747</v>
      </c>
      <c r="F183" t="s">
        <v>1746</v>
      </c>
      <c r="G183" t="s">
        <v>1733</v>
      </c>
    </row>
    <row r="184" spans="1:7" x14ac:dyDescent="0.2">
      <c r="A184" t="s">
        <v>155</v>
      </c>
      <c r="B184" t="s">
        <v>156</v>
      </c>
      <c r="C184" t="s">
        <v>157</v>
      </c>
      <c r="D184" s="1">
        <v>43899</v>
      </c>
      <c r="E184" t="s">
        <v>1747</v>
      </c>
      <c r="F184" t="s">
        <v>1746</v>
      </c>
      <c r="G184" t="s">
        <v>1733</v>
      </c>
    </row>
    <row r="185" spans="1:7" x14ac:dyDescent="0.2">
      <c r="A185" t="s">
        <v>387</v>
      </c>
      <c r="B185" t="s">
        <v>388</v>
      </c>
      <c r="C185" t="s">
        <v>389</v>
      </c>
      <c r="D185" s="1">
        <v>43798</v>
      </c>
      <c r="E185" t="s">
        <v>1747</v>
      </c>
      <c r="F185" t="s">
        <v>1746</v>
      </c>
      <c r="G185" t="s">
        <v>1733</v>
      </c>
    </row>
    <row r="186" spans="1:7" x14ac:dyDescent="0.2">
      <c r="A186" t="s">
        <v>818</v>
      </c>
      <c r="B186" t="s">
        <v>819</v>
      </c>
      <c r="C186" t="s">
        <v>820</v>
      </c>
      <c r="D186" s="1">
        <v>43433</v>
      </c>
      <c r="E186" t="s">
        <v>1747</v>
      </c>
      <c r="F186" t="s">
        <v>1746</v>
      </c>
      <c r="G186" t="s">
        <v>1733</v>
      </c>
    </row>
    <row r="187" spans="1:7" x14ac:dyDescent="0.2">
      <c r="A187" t="s">
        <v>877</v>
      </c>
      <c r="B187" t="s">
        <v>878</v>
      </c>
      <c r="C187" t="s">
        <v>879</v>
      </c>
      <c r="D187" s="1">
        <v>43407</v>
      </c>
      <c r="E187" t="s">
        <v>1747</v>
      </c>
      <c r="F187" t="s">
        <v>1746</v>
      </c>
      <c r="G187" t="s">
        <v>1733</v>
      </c>
    </row>
    <row r="188" spans="1:7" x14ac:dyDescent="0.2">
      <c r="A188" t="s">
        <v>913</v>
      </c>
      <c r="B188" t="s">
        <v>914</v>
      </c>
      <c r="C188" t="s">
        <v>915</v>
      </c>
      <c r="D188" s="1">
        <v>43391</v>
      </c>
      <c r="E188" t="s">
        <v>1747</v>
      </c>
      <c r="F188" t="s">
        <v>1746</v>
      </c>
      <c r="G188" t="s">
        <v>1733</v>
      </c>
    </row>
    <row r="189" spans="1:7" x14ac:dyDescent="0.2">
      <c r="A189" t="s">
        <v>974</v>
      </c>
      <c r="B189" t="s">
        <v>975</v>
      </c>
      <c r="C189" t="s">
        <v>976</v>
      </c>
      <c r="D189" s="1">
        <v>43358</v>
      </c>
      <c r="E189" t="s">
        <v>1747</v>
      </c>
      <c r="F189" t="s">
        <v>1746</v>
      </c>
      <c r="G189" t="s">
        <v>1733</v>
      </c>
    </row>
    <row r="190" spans="1:7" x14ac:dyDescent="0.2">
      <c r="A190" t="s">
        <v>1011</v>
      </c>
      <c r="B190" t="s">
        <v>1012</v>
      </c>
      <c r="C190" t="s">
        <v>1013</v>
      </c>
      <c r="D190" s="1">
        <v>43339</v>
      </c>
      <c r="E190" t="s">
        <v>1747</v>
      </c>
      <c r="F190" t="s">
        <v>1746</v>
      </c>
      <c r="G190" t="s">
        <v>1733</v>
      </c>
    </row>
    <row r="191" spans="1:7" x14ac:dyDescent="0.2">
      <c r="A191" t="s">
        <v>1182</v>
      </c>
      <c r="B191" t="s">
        <v>1183</v>
      </c>
      <c r="C191" t="s">
        <v>879</v>
      </c>
      <c r="D191" s="1">
        <v>43240</v>
      </c>
      <c r="E191" t="s">
        <v>1747</v>
      </c>
      <c r="F191" t="s">
        <v>1746</v>
      </c>
      <c r="G191" t="s">
        <v>1733</v>
      </c>
    </row>
    <row r="192" spans="1:7" x14ac:dyDescent="0.2">
      <c r="A192" t="s">
        <v>1308</v>
      </c>
      <c r="B192" t="s">
        <v>1309</v>
      </c>
      <c r="C192" t="s">
        <v>1310</v>
      </c>
      <c r="D192" s="1">
        <v>43083</v>
      </c>
      <c r="E192" t="s">
        <v>1747</v>
      </c>
      <c r="F192" t="s">
        <v>1746</v>
      </c>
      <c r="G192" t="s">
        <v>1733</v>
      </c>
    </row>
    <row r="193" spans="1:7" x14ac:dyDescent="0.2">
      <c r="A193" t="s">
        <v>1465</v>
      </c>
      <c r="B193" t="s">
        <v>1466</v>
      </c>
      <c r="C193" t="s">
        <v>1467</v>
      </c>
      <c r="D193" s="1">
        <v>42966</v>
      </c>
      <c r="E193" t="s">
        <v>1747</v>
      </c>
      <c r="F193" t="s">
        <v>1746</v>
      </c>
      <c r="G193" t="s">
        <v>1733</v>
      </c>
    </row>
    <row r="194" spans="1:7" x14ac:dyDescent="0.2">
      <c r="A194" t="s">
        <v>439</v>
      </c>
      <c r="B194" t="s">
        <v>440</v>
      </c>
      <c r="C194" t="s">
        <v>441</v>
      </c>
      <c r="D194" s="1">
        <v>43769</v>
      </c>
      <c r="E194" t="s">
        <v>1747</v>
      </c>
      <c r="F194" t="s">
        <v>1746</v>
      </c>
      <c r="G194" t="s">
        <v>1700</v>
      </c>
    </row>
    <row r="195" spans="1:7" x14ac:dyDescent="0.2">
      <c r="A195" t="s">
        <v>524</v>
      </c>
      <c r="B195" t="s">
        <v>525</v>
      </c>
      <c r="C195" t="s">
        <v>441</v>
      </c>
      <c r="D195" s="1">
        <v>43717</v>
      </c>
      <c r="E195" t="s">
        <v>1747</v>
      </c>
      <c r="F195" t="s">
        <v>1746</v>
      </c>
      <c r="G195" t="s">
        <v>1700</v>
      </c>
    </row>
    <row r="196" spans="1:7" x14ac:dyDescent="0.2">
      <c r="A196" t="s">
        <v>526</v>
      </c>
      <c r="B196" t="s">
        <v>527</v>
      </c>
      <c r="C196" t="s">
        <v>528</v>
      </c>
      <c r="D196" s="1">
        <v>43717</v>
      </c>
      <c r="E196" t="s">
        <v>1747</v>
      </c>
      <c r="F196" t="s">
        <v>1746</v>
      </c>
      <c r="G196" t="s">
        <v>1700</v>
      </c>
    </row>
    <row r="197" spans="1:7" x14ac:dyDescent="0.2">
      <c r="A197" t="s">
        <v>692</v>
      </c>
      <c r="B197" t="s">
        <v>693</v>
      </c>
      <c r="C197" t="s">
        <v>441</v>
      </c>
      <c r="D197" s="1">
        <v>43559</v>
      </c>
      <c r="E197" t="s">
        <v>1747</v>
      </c>
      <c r="F197" t="s">
        <v>1746</v>
      </c>
      <c r="G197" t="s">
        <v>1700</v>
      </c>
    </row>
    <row r="198" spans="1:7" x14ac:dyDescent="0.2">
      <c r="A198" t="s">
        <v>824</v>
      </c>
      <c r="B198" t="s">
        <v>825</v>
      </c>
      <c r="C198" t="s">
        <v>826</v>
      </c>
      <c r="D198" s="1">
        <v>43433</v>
      </c>
      <c r="E198" t="s">
        <v>1747</v>
      </c>
      <c r="F198" t="s">
        <v>1746</v>
      </c>
      <c r="G198" t="s">
        <v>1700</v>
      </c>
    </row>
    <row r="199" spans="1:7" x14ac:dyDescent="0.2">
      <c r="A199" t="s">
        <v>868</v>
      </c>
      <c r="B199" t="s">
        <v>869</v>
      </c>
      <c r="C199" t="s">
        <v>870</v>
      </c>
      <c r="D199" s="1">
        <v>43411</v>
      </c>
      <c r="E199" t="s">
        <v>1747</v>
      </c>
      <c r="F199" t="s">
        <v>1746</v>
      </c>
      <c r="G199" t="s">
        <v>1700</v>
      </c>
    </row>
    <row r="200" spans="1:7" x14ac:dyDescent="0.2">
      <c r="A200" t="s">
        <v>1022</v>
      </c>
      <c r="B200" t="s">
        <v>1023</v>
      </c>
      <c r="C200" t="s">
        <v>441</v>
      </c>
      <c r="D200" s="1">
        <v>43336</v>
      </c>
      <c r="E200" t="s">
        <v>1747</v>
      </c>
      <c r="F200" t="s">
        <v>1746</v>
      </c>
      <c r="G200" t="s">
        <v>1700</v>
      </c>
    </row>
    <row r="201" spans="1:7" x14ac:dyDescent="0.2">
      <c r="A201" t="s">
        <v>1115</v>
      </c>
      <c r="B201" t="s">
        <v>1116</v>
      </c>
      <c r="C201" t="s">
        <v>1117</v>
      </c>
      <c r="D201" s="1">
        <v>43284</v>
      </c>
      <c r="E201" t="s">
        <v>1747</v>
      </c>
      <c r="F201" t="s">
        <v>1746</v>
      </c>
      <c r="G201" t="s">
        <v>1700</v>
      </c>
    </row>
    <row r="202" spans="1:7" x14ac:dyDescent="0.2">
      <c r="A202" t="s">
        <v>1210</v>
      </c>
      <c r="B202" t="s">
        <v>1211</v>
      </c>
      <c r="C202" t="s">
        <v>1212</v>
      </c>
      <c r="D202" s="1">
        <v>43213</v>
      </c>
      <c r="E202" t="s">
        <v>1747</v>
      </c>
      <c r="F202" t="s">
        <v>1746</v>
      </c>
      <c r="G202" t="s">
        <v>1700</v>
      </c>
    </row>
    <row r="203" spans="1:7" x14ac:dyDescent="0.2">
      <c r="A203" t="s">
        <v>1213</v>
      </c>
      <c r="B203" t="s">
        <v>1214</v>
      </c>
      <c r="C203" t="s">
        <v>1215</v>
      </c>
      <c r="D203" s="1">
        <v>43212</v>
      </c>
      <c r="E203" t="s">
        <v>1747</v>
      </c>
      <c r="F203" t="s">
        <v>1746</v>
      </c>
      <c r="G203" t="s">
        <v>1700</v>
      </c>
    </row>
    <row r="204" spans="1:7" x14ac:dyDescent="0.2">
      <c r="A204" t="s">
        <v>1253</v>
      </c>
      <c r="B204" t="s">
        <v>1254</v>
      </c>
      <c r="C204" t="s">
        <v>1255</v>
      </c>
      <c r="D204" s="1">
        <v>43168</v>
      </c>
      <c r="E204" t="s">
        <v>1747</v>
      </c>
      <c r="F204" t="s">
        <v>1746</v>
      </c>
      <c r="G204" t="s">
        <v>1700</v>
      </c>
    </row>
    <row r="205" spans="1:7" x14ac:dyDescent="0.2">
      <c r="A205" t="s">
        <v>1419</v>
      </c>
      <c r="B205" t="s">
        <v>1420</v>
      </c>
      <c r="C205" t="s">
        <v>1421</v>
      </c>
      <c r="D205" s="1">
        <v>43006</v>
      </c>
      <c r="E205" t="s">
        <v>1747</v>
      </c>
      <c r="F205" t="s">
        <v>1746</v>
      </c>
      <c r="G205" t="s">
        <v>1700</v>
      </c>
    </row>
    <row r="206" spans="1:7" x14ac:dyDescent="0.2">
      <c r="A206" t="s">
        <v>381</v>
      </c>
      <c r="B206" t="s">
        <v>382</v>
      </c>
      <c r="C206" t="s">
        <v>383</v>
      </c>
      <c r="D206" s="1">
        <v>43800</v>
      </c>
      <c r="E206" t="s">
        <v>1747</v>
      </c>
      <c r="F206" t="s">
        <v>1746</v>
      </c>
      <c r="G206" t="s">
        <v>1729</v>
      </c>
    </row>
    <row r="207" spans="1:7" x14ac:dyDescent="0.2">
      <c r="A207" t="s">
        <v>1054</v>
      </c>
      <c r="B207" t="s">
        <v>1055</v>
      </c>
      <c r="C207" t="s">
        <v>1056</v>
      </c>
      <c r="D207" s="1">
        <v>43322</v>
      </c>
      <c r="E207" t="s">
        <v>1747</v>
      </c>
      <c r="F207" t="s">
        <v>1746</v>
      </c>
      <c r="G207" t="s">
        <v>1729</v>
      </c>
    </row>
    <row r="208" spans="1:7" x14ac:dyDescent="0.2">
      <c r="A208" t="s">
        <v>1287</v>
      </c>
      <c r="B208" t="s">
        <v>1288</v>
      </c>
      <c r="C208" t="s">
        <v>1289</v>
      </c>
      <c r="D208" s="1">
        <v>43095</v>
      </c>
      <c r="E208" t="s">
        <v>1747</v>
      </c>
      <c r="F208" t="s">
        <v>1746</v>
      </c>
      <c r="G208" t="s">
        <v>1729</v>
      </c>
    </row>
    <row r="209" spans="1:7" x14ac:dyDescent="0.2">
      <c r="A209" t="s">
        <v>1328</v>
      </c>
      <c r="B209" t="s">
        <v>1288</v>
      </c>
      <c r="C209" t="s">
        <v>1329</v>
      </c>
      <c r="D209" s="1">
        <v>43065</v>
      </c>
      <c r="E209" t="s">
        <v>1747</v>
      </c>
      <c r="F209" t="s">
        <v>1746</v>
      </c>
      <c r="G209" t="s">
        <v>1729</v>
      </c>
    </row>
    <row r="210" spans="1:7" x14ac:dyDescent="0.2">
      <c r="A210" t="s">
        <v>700</v>
      </c>
      <c r="B210" t="s">
        <v>701</v>
      </c>
      <c r="C210" t="s">
        <v>702</v>
      </c>
      <c r="D210" s="1">
        <v>43552</v>
      </c>
      <c r="E210" t="s">
        <v>1747</v>
      </c>
      <c r="F210" t="s">
        <v>1746</v>
      </c>
      <c r="G210" t="s">
        <v>1734</v>
      </c>
    </row>
    <row r="211" spans="1:7" x14ac:dyDescent="0.2">
      <c r="A211" t="s">
        <v>772</v>
      </c>
      <c r="B211" t="s">
        <v>773</v>
      </c>
      <c r="C211" t="s">
        <v>774</v>
      </c>
      <c r="D211" s="1">
        <v>43463</v>
      </c>
      <c r="E211" t="s">
        <v>1747</v>
      </c>
      <c r="F211" t="s">
        <v>1746</v>
      </c>
      <c r="G211" t="s">
        <v>1734</v>
      </c>
    </row>
    <row r="212" spans="1:7" x14ac:dyDescent="0.2">
      <c r="A212" t="s">
        <v>847</v>
      </c>
      <c r="B212" t="s">
        <v>848</v>
      </c>
      <c r="C212" t="s">
        <v>849</v>
      </c>
      <c r="D212" s="1">
        <v>43422</v>
      </c>
      <c r="E212" t="s">
        <v>1747</v>
      </c>
      <c r="F212" t="s">
        <v>1746</v>
      </c>
      <c r="G212" t="s">
        <v>1734</v>
      </c>
    </row>
    <row r="213" spans="1:7" x14ac:dyDescent="0.2">
      <c r="A213" t="s">
        <v>1275</v>
      </c>
      <c r="B213" t="s">
        <v>1276</v>
      </c>
      <c r="C213" t="s">
        <v>1277</v>
      </c>
      <c r="D213" s="1">
        <v>43118</v>
      </c>
      <c r="E213" t="s">
        <v>1747</v>
      </c>
      <c r="F213" t="s">
        <v>1746</v>
      </c>
      <c r="G213" t="s">
        <v>1734</v>
      </c>
    </row>
    <row r="214" spans="1:7" x14ac:dyDescent="0.2">
      <c r="A214" t="s">
        <v>1341</v>
      </c>
      <c r="B214" t="s">
        <v>1342</v>
      </c>
      <c r="C214" t="s">
        <v>1343</v>
      </c>
      <c r="D214" s="1">
        <v>43053</v>
      </c>
      <c r="E214" t="s">
        <v>1747</v>
      </c>
      <c r="F214" t="s">
        <v>1746</v>
      </c>
      <c r="G214" t="s">
        <v>1734</v>
      </c>
    </row>
    <row r="215" spans="1:7" x14ac:dyDescent="0.2">
      <c r="A215" t="s">
        <v>1380</v>
      </c>
      <c r="B215" t="s">
        <v>1381</v>
      </c>
      <c r="C215" t="s">
        <v>1382</v>
      </c>
      <c r="D215" s="1">
        <v>43022</v>
      </c>
      <c r="E215" t="s">
        <v>1747</v>
      </c>
      <c r="F215" t="s">
        <v>1746</v>
      </c>
      <c r="G215" t="s">
        <v>1734</v>
      </c>
    </row>
    <row r="216" spans="1:7" x14ac:dyDescent="0.2">
      <c r="A216" t="s">
        <v>1468</v>
      </c>
      <c r="B216" t="s">
        <v>0</v>
      </c>
      <c r="C216" t="s">
        <v>1469</v>
      </c>
      <c r="D216" s="1">
        <v>42948</v>
      </c>
      <c r="E216" t="s">
        <v>1747</v>
      </c>
      <c r="F216" t="s">
        <v>1746</v>
      </c>
      <c r="G216" t="s">
        <v>1734</v>
      </c>
    </row>
    <row r="217" spans="1:7" x14ac:dyDescent="0.2">
      <c r="A217" t="s">
        <v>901</v>
      </c>
      <c r="B217" t="s">
        <v>902</v>
      </c>
      <c r="C217" t="s">
        <v>903</v>
      </c>
      <c r="D217" s="1">
        <v>43394</v>
      </c>
      <c r="E217" t="s">
        <v>1747</v>
      </c>
      <c r="F217" t="s">
        <v>1746</v>
      </c>
      <c r="G217" t="s">
        <v>1740</v>
      </c>
    </row>
    <row r="218" spans="1:7" x14ac:dyDescent="0.2">
      <c r="A218" t="s">
        <v>997</v>
      </c>
      <c r="B218" t="s">
        <v>998</v>
      </c>
      <c r="C218" t="s">
        <v>999</v>
      </c>
      <c r="D218" s="1">
        <v>43346</v>
      </c>
      <c r="E218" t="s">
        <v>1747</v>
      </c>
      <c r="F218" t="s">
        <v>1746</v>
      </c>
      <c r="G218" t="s">
        <v>1740</v>
      </c>
    </row>
    <row r="219" spans="1:7" x14ac:dyDescent="0.2">
      <c r="A219" t="s">
        <v>1219</v>
      </c>
      <c r="B219" t="s">
        <v>1220</v>
      </c>
      <c r="C219" t="s">
        <v>1221</v>
      </c>
      <c r="D219" s="1">
        <v>43210</v>
      </c>
      <c r="E219" t="s">
        <v>1747</v>
      </c>
      <c r="F219" t="s">
        <v>1746</v>
      </c>
      <c r="G219" t="s">
        <v>1740</v>
      </c>
    </row>
    <row r="220" spans="1:7" x14ac:dyDescent="0.2">
      <c r="A220" t="s">
        <v>1296</v>
      </c>
      <c r="B220" t="s">
        <v>1297</v>
      </c>
      <c r="C220" t="s">
        <v>1298</v>
      </c>
      <c r="D220" s="1">
        <v>43091</v>
      </c>
      <c r="E220" t="s">
        <v>1747</v>
      </c>
      <c r="F220" t="s">
        <v>1746</v>
      </c>
      <c r="G220" t="s">
        <v>1740</v>
      </c>
    </row>
    <row r="221" spans="1:7" x14ac:dyDescent="0.2">
      <c r="A221" t="s">
        <v>1336</v>
      </c>
      <c r="B221" t="s">
        <v>1337</v>
      </c>
      <c r="C221" t="s">
        <v>1338</v>
      </c>
      <c r="D221" s="1">
        <v>43062</v>
      </c>
      <c r="E221" t="s">
        <v>1747</v>
      </c>
      <c r="F221" t="s">
        <v>1746</v>
      </c>
      <c r="G221" t="s">
        <v>1740</v>
      </c>
    </row>
    <row r="222" spans="1:7" x14ac:dyDescent="0.2">
      <c r="A222" t="s">
        <v>1339</v>
      </c>
      <c r="B222" t="s">
        <v>0</v>
      </c>
      <c r="C222" t="s">
        <v>1340</v>
      </c>
      <c r="D222" s="1">
        <v>43062</v>
      </c>
      <c r="E222" t="s">
        <v>1747</v>
      </c>
      <c r="F222" t="s">
        <v>1746</v>
      </c>
      <c r="G222" t="s">
        <v>1740</v>
      </c>
    </row>
    <row r="223" spans="1:7" x14ac:dyDescent="0.2">
      <c r="A223" t="s">
        <v>134</v>
      </c>
      <c r="B223" t="s">
        <v>135</v>
      </c>
      <c r="C223" t="s">
        <v>136</v>
      </c>
      <c r="D223" s="1">
        <v>43900</v>
      </c>
      <c r="E223" t="s">
        <v>1747</v>
      </c>
      <c r="F223" t="s">
        <v>1746</v>
      </c>
      <c r="G223" t="s">
        <v>1709</v>
      </c>
    </row>
    <row r="224" spans="1:7" x14ac:dyDescent="0.2">
      <c r="A224" t="s">
        <v>158</v>
      </c>
      <c r="B224" t="s">
        <v>159</v>
      </c>
      <c r="C224" t="s">
        <v>160</v>
      </c>
      <c r="D224" s="1">
        <v>43898</v>
      </c>
      <c r="E224" t="s">
        <v>1747</v>
      </c>
      <c r="F224" t="s">
        <v>1746</v>
      </c>
      <c r="G224" t="s">
        <v>1709</v>
      </c>
    </row>
    <row r="225" spans="1:7" x14ac:dyDescent="0.2">
      <c r="A225" t="s">
        <v>257</v>
      </c>
      <c r="B225" t="s">
        <v>258</v>
      </c>
      <c r="C225" t="s">
        <v>259</v>
      </c>
      <c r="D225" s="1">
        <v>43845</v>
      </c>
      <c r="E225" t="s">
        <v>1747</v>
      </c>
      <c r="F225" t="s">
        <v>1746</v>
      </c>
      <c r="G225" t="s">
        <v>1709</v>
      </c>
    </row>
    <row r="226" spans="1:7" x14ac:dyDescent="0.2">
      <c r="A226" t="s">
        <v>494</v>
      </c>
      <c r="B226" t="s">
        <v>495</v>
      </c>
      <c r="C226" t="s">
        <v>496</v>
      </c>
      <c r="D226" s="1">
        <v>43742</v>
      </c>
      <c r="E226" t="s">
        <v>1747</v>
      </c>
      <c r="F226" t="s">
        <v>1746</v>
      </c>
      <c r="G226" t="s">
        <v>1709</v>
      </c>
    </row>
    <row r="227" spans="1:7" x14ac:dyDescent="0.2">
      <c r="A227" t="s">
        <v>931</v>
      </c>
      <c r="B227" t="s">
        <v>932</v>
      </c>
      <c r="C227" t="s">
        <v>933</v>
      </c>
      <c r="D227" s="1">
        <v>43387</v>
      </c>
      <c r="E227" t="s">
        <v>1747</v>
      </c>
      <c r="F227" t="s">
        <v>1746</v>
      </c>
      <c r="G227" t="s">
        <v>1709</v>
      </c>
    </row>
    <row r="228" spans="1:7" x14ac:dyDescent="0.2">
      <c r="A228" t="s">
        <v>969</v>
      </c>
      <c r="B228" t="s">
        <v>970</v>
      </c>
      <c r="C228" t="s">
        <v>971</v>
      </c>
      <c r="D228" s="1">
        <v>43362</v>
      </c>
      <c r="E228" t="s">
        <v>1747</v>
      </c>
      <c r="F228" t="s">
        <v>1746</v>
      </c>
      <c r="G228" t="s">
        <v>1709</v>
      </c>
    </row>
    <row r="229" spans="1:7" x14ac:dyDescent="0.2">
      <c r="A229" t="s">
        <v>1000</v>
      </c>
      <c r="B229" t="s">
        <v>1001</v>
      </c>
      <c r="C229" t="s">
        <v>259</v>
      </c>
      <c r="D229" s="1">
        <v>43341</v>
      </c>
      <c r="E229" t="s">
        <v>1747</v>
      </c>
      <c r="F229" t="s">
        <v>1746</v>
      </c>
      <c r="G229" t="s">
        <v>1709</v>
      </c>
    </row>
    <row r="230" spans="1:7" x14ac:dyDescent="0.2">
      <c r="A230" t="s">
        <v>1109</v>
      </c>
      <c r="B230" t="s">
        <v>1110</v>
      </c>
      <c r="C230" t="s">
        <v>1111</v>
      </c>
      <c r="D230" s="1">
        <v>43289</v>
      </c>
      <c r="E230" t="s">
        <v>1747</v>
      </c>
      <c r="F230" t="s">
        <v>1746</v>
      </c>
      <c r="G230" t="s">
        <v>1709</v>
      </c>
    </row>
    <row r="231" spans="1:7" x14ac:dyDescent="0.2">
      <c r="A231" t="s">
        <v>1367</v>
      </c>
      <c r="B231" t="s">
        <v>1368</v>
      </c>
      <c r="C231" t="s">
        <v>1369</v>
      </c>
      <c r="D231" s="1">
        <v>43039</v>
      </c>
      <c r="E231" t="s">
        <v>1747</v>
      </c>
      <c r="F231" t="s">
        <v>1746</v>
      </c>
      <c r="G231" t="s">
        <v>1709</v>
      </c>
    </row>
    <row r="232" spans="1:7" x14ac:dyDescent="0.2">
      <c r="A232" t="s">
        <v>1370</v>
      </c>
      <c r="B232" t="s">
        <v>1371</v>
      </c>
      <c r="C232" t="s">
        <v>1369</v>
      </c>
      <c r="D232" s="1">
        <v>43038</v>
      </c>
      <c r="E232" t="s">
        <v>1747</v>
      </c>
      <c r="F232" t="s">
        <v>1746</v>
      </c>
      <c r="G232" t="s">
        <v>1709</v>
      </c>
    </row>
    <row r="233" spans="1:7" x14ac:dyDescent="0.2">
      <c r="A233" t="s">
        <v>612</v>
      </c>
      <c r="B233" t="s">
        <v>613</v>
      </c>
      <c r="C233" t="s">
        <v>614</v>
      </c>
      <c r="D233" s="1">
        <v>43674</v>
      </c>
      <c r="E233" t="s">
        <v>1747</v>
      </c>
      <c r="F233" t="s">
        <v>1746</v>
      </c>
      <c r="G233" t="s">
        <v>1715</v>
      </c>
    </row>
    <row r="234" spans="1:7" x14ac:dyDescent="0.2">
      <c r="A234" t="s">
        <v>775</v>
      </c>
      <c r="B234" t="s">
        <v>776</v>
      </c>
      <c r="C234" t="s">
        <v>777</v>
      </c>
      <c r="D234" s="1">
        <v>43463</v>
      </c>
      <c r="E234" t="s">
        <v>1747</v>
      </c>
      <c r="F234" t="s">
        <v>1746</v>
      </c>
      <c r="G234" t="s">
        <v>1715</v>
      </c>
    </row>
    <row r="235" spans="1:7" x14ac:dyDescent="0.2">
      <c r="A235" t="s">
        <v>1042</v>
      </c>
      <c r="B235" t="s">
        <v>1043</v>
      </c>
      <c r="C235" t="s">
        <v>1044</v>
      </c>
      <c r="D235" s="1">
        <v>43326</v>
      </c>
      <c r="E235" t="s">
        <v>1747</v>
      </c>
      <c r="F235" t="s">
        <v>1746</v>
      </c>
      <c r="G235" t="s">
        <v>1715</v>
      </c>
    </row>
    <row r="236" spans="1:7" x14ac:dyDescent="0.2">
      <c r="A236" t="s">
        <v>512</v>
      </c>
      <c r="B236" t="s">
        <v>513</v>
      </c>
      <c r="C236" t="s">
        <v>514</v>
      </c>
      <c r="D236" s="1">
        <v>43729</v>
      </c>
      <c r="E236" t="s">
        <v>1747</v>
      </c>
      <c r="F236" t="s">
        <v>1746</v>
      </c>
      <c r="G236" t="s">
        <v>1702</v>
      </c>
    </row>
    <row r="237" spans="1:7" x14ac:dyDescent="0.2">
      <c r="A237" t="s">
        <v>515</v>
      </c>
      <c r="B237" t="s">
        <v>516</v>
      </c>
      <c r="C237" t="s">
        <v>517</v>
      </c>
      <c r="D237" s="1">
        <v>43729</v>
      </c>
      <c r="E237" t="s">
        <v>1747</v>
      </c>
      <c r="F237" t="s">
        <v>1746</v>
      </c>
      <c r="G237" t="s">
        <v>1702</v>
      </c>
    </row>
    <row r="238" spans="1:7" x14ac:dyDescent="0.2">
      <c r="A238" t="s">
        <v>654</v>
      </c>
      <c r="B238" t="s">
        <v>655</v>
      </c>
      <c r="C238" t="s">
        <v>514</v>
      </c>
      <c r="D238" s="1">
        <v>43627</v>
      </c>
      <c r="E238" t="s">
        <v>1747</v>
      </c>
      <c r="F238" t="s">
        <v>1746</v>
      </c>
      <c r="G238" t="s">
        <v>1702</v>
      </c>
    </row>
    <row r="239" spans="1:7" x14ac:dyDescent="0.2">
      <c r="A239" t="s">
        <v>805</v>
      </c>
      <c r="B239" t="s">
        <v>806</v>
      </c>
      <c r="C239" t="s">
        <v>807</v>
      </c>
      <c r="D239" s="1">
        <v>43453</v>
      </c>
      <c r="E239" t="s">
        <v>1747</v>
      </c>
      <c r="F239" t="s">
        <v>1746</v>
      </c>
      <c r="G239" t="s">
        <v>1702</v>
      </c>
    </row>
    <row r="240" spans="1:7" x14ac:dyDescent="0.2">
      <c r="A240" t="s">
        <v>844</v>
      </c>
      <c r="B240" t="s">
        <v>845</v>
      </c>
      <c r="C240" t="s">
        <v>846</v>
      </c>
      <c r="D240" s="1">
        <v>43423</v>
      </c>
      <c r="E240" t="s">
        <v>1747</v>
      </c>
      <c r="F240" t="s">
        <v>1746</v>
      </c>
      <c r="G240" t="s">
        <v>1702</v>
      </c>
    </row>
    <row r="241" spans="1:7" x14ac:dyDescent="0.2">
      <c r="A241" t="s">
        <v>1048</v>
      </c>
      <c r="B241" t="s">
        <v>1049</v>
      </c>
      <c r="C241" t="s">
        <v>1050</v>
      </c>
      <c r="D241" s="1">
        <v>43323</v>
      </c>
      <c r="E241" t="s">
        <v>1747</v>
      </c>
      <c r="F241" t="s">
        <v>1746</v>
      </c>
      <c r="G241" t="s">
        <v>1702</v>
      </c>
    </row>
    <row r="242" spans="1:7" x14ac:dyDescent="0.2">
      <c r="A242" t="s">
        <v>1051</v>
      </c>
      <c r="B242" t="s">
        <v>1052</v>
      </c>
      <c r="C242" t="s">
        <v>1053</v>
      </c>
      <c r="D242" s="1">
        <v>43323</v>
      </c>
      <c r="E242" t="s">
        <v>1747</v>
      </c>
      <c r="F242" t="s">
        <v>1746</v>
      </c>
      <c r="G242" t="s">
        <v>1702</v>
      </c>
    </row>
    <row r="243" spans="1:7" x14ac:dyDescent="0.2">
      <c r="A243" t="s">
        <v>1395</v>
      </c>
      <c r="B243" t="s">
        <v>1396</v>
      </c>
      <c r="C243" t="s">
        <v>1397</v>
      </c>
      <c r="D243" s="1">
        <v>43011</v>
      </c>
      <c r="E243" t="s">
        <v>1747</v>
      </c>
      <c r="F243" t="s">
        <v>1746</v>
      </c>
      <c r="G243" t="s">
        <v>1702</v>
      </c>
    </row>
    <row r="244" spans="1:7" x14ac:dyDescent="0.2">
      <c r="A244" t="s">
        <v>463</v>
      </c>
      <c r="B244" t="s">
        <v>464</v>
      </c>
      <c r="C244" t="s">
        <v>465</v>
      </c>
      <c r="D244" s="1">
        <v>43758</v>
      </c>
      <c r="E244" t="s">
        <v>1747</v>
      </c>
      <c r="F244" t="s">
        <v>1746</v>
      </c>
      <c r="G244" t="s">
        <v>1743</v>
      </c>
    </row>
    <row r="245" spans="1:7" x14ac:dyDescent="0.2">
      <c r="A245" t="s">
        <v>781</v>
      </c>
      <c r="B245" t="s">
        <v>782</v>
      </c>
      <c r="C245" t="s">
        <v>783</v>
      </c>
      <c r="D245" s="1">
        <v>43460</v>
      </c>
      <c r="E245" t="s">
        <v>1747</v>
      </c>
      <c r="F245" t="s">
        <v>1746</v>
      </c>
      <c r="G245" t="s">
        <v>1743</v>
      </c>
    </row>
    <row r="246" spans="1:7" x14ac:dyDescent="0.2">
      <c r="A246" t="s">
        <v>893</v>
      </c>
      <c r="B246" t="s">
        <v>894</v>
      </c>
      <c r="C246" t="s">
        <v>783</v>
      </c>
      <c r="D246" s="1">
        <v>43396</v>
      </c>
      <c r="E246" t="s">
        <v>1747</v>
      </c>
      <c r="F246" t="s">
        <v>1746</v>
      </c>
      <c r="G246" t="s">
        <v>1743</v>
      </c>
    </row>
    <row r="247" spans="1:7" x14ac:dyDescent="0.2">
      <c r="A247" t="s">
        <v>1020</v>
      </c>
      <c r="B247" t="s">
        <v>1021</v>
      </c>
      <c r="C247" t="s">
        <v>465</v>
      </c>
      <c r="D247" s="1">
        <v>43337</v>
      </c>
      <c r="E247" t="s">
        <v>1747</v>
      </c>
      <c r="F247" t="s">
        <v>1746</v>
      </c>
      <c r="G247" t="s">
        <v>1743</v>
      </c>
    </row>
    <row r="248" spans="1:7" x14ac:dyDescent="0.2">
      <c r="A248" t="s">
        <v>1069</v>
      </c>
      <c r="B248" t="s">
        <v>1070</v>
      </c>
      <c r="C248" t="s">
        <v>1071</v>
      </c>
      <c r="D248" s="1">
        <v>43311</v>
      </c>
      <c r="E248" t="s">
        <v>1747</v>
      </c>
      <c r="F248" t="s">
        <v>1746</v>
      </c>
      <c r="G248" t="s">
        <v>1743</v>
      </c>
    </row>
    <row r="249" spans="1:7" x14ac:dyDescent="0.2">
      <c r="A249" t="s">
        <v>1353</v>
      </c>
      <c r="B249" t="s">
        <v>1354</v>
      </c>
      <c r="C249" t="s">
        <v>1355</v>
      </c>
      <c r="D249" s="1">
        <v>43049</v>
      </c>
      <c r="E249" t="s">
        <v>1747</v>
      </c>
      <c r="F249" t="s">
        <v>1746</v>
      </c>
      <c r="G249" t="s">
        <v>1743</v>
      </c>
    </row>
    <row r="250" spans="1:7" x14ac:dyDescent="0.2">
      <c r="A250" t="s">
        <v>356</v>
      </c>
      <c r="B250" t="s">
        <v>357</v>
      </c>
      <c r="C250" t="s">
        <v>358</v>
      </c>
      <c r="D250" s="1">
        <v>43813</v>
      </c>
      <c r="E250" t="s">
        <v>1747</v>
      </c>
      <c r="F250" t="s">
        <v>1746</v>
      </c>
      <c r="G250" t="s">
        <v>1701</v>
      </c>
    </row>
    <row r="251" spans="1:7" x14ac:dyDescent="0.2">
      <c r="A251" t="s">
        <v>359</v>
      </c>
      <c r="B251" t="s">
        <v>360</v>
      </c>
      <c r="C251" t="s">
        <v>358</v>
      </c>
      <c r="D251" s="1">
        <v>43812</v>
      </c>
      <c r="E251" t="s">
        <v>1747</v>
      </c>
      <c r="F251" t="s">
        <v>1746</v>
      </c>
      <c r="G251" t="s">
        <v>1701</v>
      </c>
    </row>
    <row r="252" spans="1:7" x14ac:dyDescent="0.2">
      <c r="A252" t="s">
        <v>838</v>
      </c>
      <c r="B252" t="s">
        <v>839</v>
      </c>
      <c r="C252" t="s">
        <v>840</v>
      </c>
      <c r="D252" s="1">
        <v>43424</v>
      </c>
      <c r="E252" t="s">
        <v>1747</v>
      </c>
      <c r="F252" t="s">
        <v>1746</v>
      </c>
      <c r="G252" t="s">
        <v>1701</v>
      </c>
    </row>
    <row r="253" spans="1:7" x14ac:dyDescent="0.2">
      <c r="A253" t="s">
        <v>1057</v>
      </c>
      <c r="B253" t="s">
        <v>1058</v>
      </c>
      <c r="C253" t="s">
        <v>1059</v>
      </c>
      <c r="D253" s="1">
        <v>43321</v>
      </c>
      <c r="E253" t="s">
        <v>1747</v>
      </c>
      <c r="F253" t="s">
        <v>1746</v>
      </c>
      <c r="G253" t="s">
        <v>1701</v>
      </c>
    </row>
    <row r="254" spans="1:7" x14ac:dyDescent="0.2">
      <c r="A254" t="s">
        <v>1189</v>
      </c>
      <c r="B254" t="s">
        <v>1190</v>
      </c>
      <c r="C254" t="s">
        <v>1191</v>
      </c>
      <c r="D254" s="1">
        <v>43234</v>
      </c>
      <c r="E254" t="s">
        <v>1747</v>
      </c>
      <c r="F254" t="s">
        <v>1746</v>
      </c>
      <c r="G254" t="s">
        <v>1701</v>
      </c>
    </row>
    <row r="255" spans="1:7" x14ac:dyDescent="0.2">
      <c r="A255" t="s">
        <v>1195</v>
      </c>
      <c r="B255" t="s">
        <v>1196</v>
      </c>
      <c r="C255" t="s">
        <v>1197</v>
      </c>
      <c r="D255" s="1">
        <v>43226</v>
      </c>
      <c r="E255" t="s">
        <v>1747</v>
      </c>
      <c r="F255" t="s">
        <v>1746</v>
      </c>
      <c r="G255" t="s">
        <v>1701</v>
      </c>
    </row>
    <row r="256" spans="1:7" x14ac:dyDescent="0.2">
      <c r="A256" t="s">
        <v>1269</v>
      </c>
      <c r="B256" t="s">
        <v>1270</v>
      </c>
      <c r="C256" t="s">
        <v>1271</v>
      </c>
      <c r="D256" s="1">
        <v>43129</v>
      </c>
      <c r="E256" t="s">
        <v>1747</v>
      </c>
      <c r="F256" t="s">
        <v>1746</v>
      </c>
      <c r="G256" t="s">
        <v>1701</v>
      </c>
    </row>
    <row r="257" spans="1:7" x14ac:dyDescent="0.2">
      <c r="A257" t="s">
        <v>1284</v>
      </c>
      <c r="B257" t="s">
        <v>1285</v>
      </c>
      <c r="C257" t="s">
        <v>1286</v>
      </c>
      <c r="D257" s="1">
        <v>43104</v>
      </c>
      <c r="E257" t="s">
        <v>1747</v>
      </c>
      <c r="F257" t="s">
        <v>1746</v>
      </c>
      <c r="G257" t="s">
        <v>1701</v>
      </c>
    </row>
    <row r="258" spans="1:7" x14ac:dyDescent="0.2">
      <c r="A258" t="s">
        <v>916</v>
      </c>
      <c r="B258" t="s">
        <v>917</v>
      </c>
      <c r="C258" t="s">
        <v>918</v>
      </c>
      <c r="D258" s="1">
        <v>43391</v>
      </c>
      <c r="E258" t="s">
        <v>1747</v>
      </c>
      <c r="F258" t="s">
        <v>1746</v>
      </c>
      <c r="G258" t="s">
        <v>1711</v>
      </c>
    </row>
    <row r="259" spans="1:7" x14ac:dyDescent="0.2">
      <c r="A259" t="s">
        <v>1121</v>
      </c>
      <c r="B259" t="s">
        <v>1122</v>
      </c>
      <c r="C259" t="s">
        <v>1123</v>
      </c>
      <c r="D259" s="1">
        <v>43283</v>
      </c>
      <c r="E259" t="s">
        <v>1747</v>
      </c>
      <c r="F259" t="s">
        <v>1746</v>
      </c>
      <c r="G259" t="s">
        <v>1711</v>
      </c>
    </row>
    <row r="260" spans="1:7" x14ac:dyDescent="0.2">
      <c r="A260" t="s">
        <v>1359</v>
      </c>
      <c r="B260" t="s">
        <v>1360</v>
      </c>
      <c r="C260" t="s">
        <v>1361</v>
      </c>
      <c r="D260" s="1">
        <v>43045</v>
      </c>
      <c r="E260" t="s">
        <v>1747</v>
      </c>
      <c r="F260" t="s">
        <v>1746</v>
      </c>
      <c r="G260" t="s">
        <v>1711</v>
      </c>
    </row>
    <row r="261" spans="1:7" x14ac:dyDescent="0.2">
      <c r="A261" t="s">
        <v>212</v>
      </c>
      <c r="B261" t="s">
        <v>213</v>
      </c>
      <c r="C261" t="s">
        <v>214</v>
      </c>
      <c r="D261" s="1">
        <v>43864</v>
      </c>
      <c r="E261" t="s">
        <v>1747</v>
      </c>
      <c r="F261" t="s">
        <v>1746</v>
      </c>
      <c r="G261" t="s">
        <v>1699</v>
      </c>
    </row>
    <row r="262" spans="1:7" x14ac:dyDescent="0.2">
      <c r="A262" t="s">
        <v>215</v>
      </c>
      <c r="B262" t="s">
        <v>216</v>
      </c>
      <c r="C262" t="s">
        <v>217</v>
      </c>
      <c r="D262" s="1">
        <v>43864</v>
      </c>
      <c r="E262" t="s">
        <v>1747</v>
      </c>
      <c r="F262" t="s">
        <v>1746</v>
      </c>
      <c r="G262" t="s">
        <v>1699</v>
      </c>
    </row>
    <row r="263" spans="1:7" x14ac:dyDescent="0.2">
      <c r="A263" t="s">
        <v>332</v>
      </c>
      <c r="B263" t="s">
        <v>333</v>
      </c>
      <c r="C263" t="s">
        <v>334</v>
      </c>
      <c r="D263" s="1">
        <v>43817</v>
      </c>
      <c r="E263" t="s">
        <v>1747</v>
      </c>
      <c r="F263" t="s">
        <v>1746</v>
      </c>
      <c r="G263" t="s">
        <v>1699</v>
      </c>
    </row>
    <row r="264" spans="1:7" x14ac:dyDescent="0.2">
      <c r="A264" t="s">
        <v>755</v>
      </c>
      <c r="B264" t="s">
        <v>756</v>
      </c>
      <c r="C264" t="s">
        <v>757</v>
      </c>
      <c r="D264" s="1">
        <v>43476</v>
      </c>
      <c r="E264" t="s">
        <v>1747</v>
      </c>
      <c r="F264" t="s">
        <v>1746</v>
      </c>
      <c r="G264" t="s">
        <v>1699</v>
      </c>
    </row>
    <row r="265" spans="1:7" x14ac:dyDescent="0.2">
      <c r="A265" t="s">
        <v>808</v>
      </c>
      <c r="B265" t="s">
        <v>809</v>
      </c>
      <c r="C265" t="s">
        <v>757</v>
      </c>
      <c r="D265" s="1">
        <v>43449</v>
      </c>
      <c r="E265" t="s">
        <v>1747</v>
      </c>
      <c r="F265" t="s">
        <v>1746</v>
      </c>
      <c r="G265" t="s">
        <v>1699</v>
      </c>
    </row>
    <row r="266" spans="1:7" x14ac:dyDescent="0.2">
      <c r="A266" t="s">
        <v>904</v>
      </c>
      <c r="B266" t="s">
        <v>905</v>
      </c>
      <c r="C266" t="s">
        <v>906</v>
      </c>
      <c r="D266" s="1">
        <v>43392</v>
      </c>
      <c r="E266" t="s">
        <v>1747</v>
      </c>
      <c r="F266" t="s">
        <v>1746</v>
      </c>
      <c r="G266" t="s">
        <v>1699</v>
      </c>
    </row>
    <row r="267" spans="1:7" x14ac:dyDescent="0.2">
      <c r="A267" t="s">
        <v>957</v>
      </c>
      <c r="B267" t="s">
        <v>958</v>
      </c>
      <c r="C267" t="s">
        <v>959</v>
      </c>
      <c r="D267" s="1">
        <v>43368</v>
      </c>
      <c r="E267" t="s">
        <v>1747</v>
      </c>
      <c r="F267" t="s">
        <v>1746</v>
      </c>
      <c r="G267" t="s">
        <v>1699</v>
      </c>
    </row>
    <row r="268" spans="1:7" x14ac:dyDescent="0.2">
      <c r="A268" t="s">
        <v>1089</v>
      </c>
      <c r="B268" t="s">
        <v>1090</v>
      </c>
      <c r="C268" t="s">
        <v>1091</v>
      </c>
      <c r="D268" s="1">
        <v>43297</v>
      </c>
      <c r="E268" t="s">
        <v>1747</v>
      </c>
      <c r="F268" t="s">
        <v>1746</v>
      </c>
      <c r="G268" t="s">
        <v>1699</v>
      </c>
    </row>
    <row r="269" spans="1:7" x14ac:dyDescent="0.2">
      <c r="A269" t="s">
        <v>1233</v>
      </c>
      <c r="B269" t="s">
        <v>1234</v>
      </c>
      <c r="C269" t="s">
        <v>1235</v>
      </c>
      <c r="D269" s="1">
        <v>43197</v>
      </c>
      <c r="E269" t="s">
        <v>1747</v>
      </c>
      <c r="F269" t="s">
        <v>1746</v>
      </c>
      <c r="G269" t="s">
        <v>1699</v>
      </c>
    </row>
    <row r="270" spans="1:7" x14ac:dyDescent="0.2">
      <c r="A270" t="s">
        <v>600</v>
      </c>
      <c r="B270" t="s">
        <v>601</v>
      </c>
      <c r="C270" t="s">
        <v>602</v>
      </c>
      <c r="D270" s="1">
        <v>43685</v>
      </c>
      <c r="E270" t="s">
        <v>1747</v>
      </c>
      <c r="F270" t="s">
        <v>1746</v>
      </c>
      <c r="G270" t="s">
        <v>1710</v>
      </c>
    </row>
    <row r="271" spans="1:7" x14ac:dyDescent="0.2">
      <c r="A271" t="s">
        <v>856</v>
      </c>
      <c r="B271" t="s">
        <v>857</v>
      </c>
      <c r="C271" t="s">
        <v>858</v>
      </c>
      <c r="D271" s="1">
        <v>43420</v>
      </c>
      <c r="E271" t="s">
        <v>1747</v>
      </c>
      <c r="F271" t="s">
        <v>1746</v>
      </c>
      <c r="G271" t="s">
        <v>1710</v>
      </c>
    </row>
    <row r="272" spans="1:7" x14ac:dyDescent="0.2">
      <c r="A272" t="s">
        <v>994</v>
      </c>
      <c r="B272" t="s">
        <v>995</v>
      </c>
      <c r="C272" t="s">
        <v>996</v>
      </c>
      <c r="D272" s="1">
        <v>43348</v>
      </c>
      <c r="E272" t="s">
        <v>1747</v>
      </c>
      <c r="F272" t="s">
        <v>1746</v>
      </c>
      <c r="G272" t="s">
        <v>1710</v>
      </c>
    </row>
    <row r="273" spans="1:7" x14ac:dyDescent="0.2">
      <c r="A273" t="s">
        <v>1045</v>
      </c>
      <c r="B273" t="s">
        <v>1046</v>
      </c>
      <c r="C273" t="s">
        <v>1047</v>
      </c>
      <c r="D273" s="1">
        <v>43325</v>
      </c>
      <c r="E273" t="s">
        <v>1747</v>
      </c>
      <c r="F273" t="s">
        <v>1746</v>
      </c>
      <c r="G273" t="s">
        <v>1710</v>
      </c>
    </row>
    <row r="274" spans="1:7" x14ac:dyDescent="0.2">
      <c r="A274" t="s">
        <v>1164</v>
      </c>
      <c r="B274" t="s">
        <v>1165</v>
      </c>
      <c r="C274" t="s">
        <v>1166</v>
      </c>
      <c r="D274" s="1">
        <v>43253</v>
      </c>
      <c r="E274" t="s">
        <v>1747</v>
      </c>
      <c r="F274" t="s">
        <v>1746</v>
      </c>
      <c r="G274" t="s">
        <v>1710</v>
      </c>
    </row>
    <row r="275" spans="1:7" x14ac:dyDescent="0.2">
      <c r="A275" t="s">
        <v>1258</v>
      </c>
      <c r="B275" t="s">
        <v>1259</v>
      </c>
      <c r="C275" t="s">
        <v>1260</v>
      </c>
      <c r="D275" s="1">
        <v>43159</v>
      </c>
      <c r="E275" t="s">
        <v>1747</v>
      </c>
      <c r="F275" t="s">
        <v>1746</v>
      </c>
      <c r="G275" t="s">
        <v>1710</v>
      </c>
    </row>
    <row r="276" spans="1:7" x14ac:dyDescent="0.2">
      <c r="A276" t="s">
        <v>486</v>
      </c>
      <c r="B276" t="s">
        <v>487</v>
      </c>
      <c r="C276" t="s">
        <v>488</v>
      </c>
      <c r="D276" s="1">
        <v>43744</v>
      </c>
      <c r="E276" t="s">
        <v>1747</v>
      </c>
      <c r="F276" t="s">
        <v>1746</v>
      </c>
      <c r="G276" t="s">
        <v>1744</v>
      </c>
    </row>
    <row r="277" spans="1:7" x14ac:dyDescent="0.2">
      <c r="A277" t="s">
        <v>937</v>
      </c>
      <c r="B277" t="s">
        <v>938</v>
      </c>
      <c r="C277" t="s">
        <v>939</v>
      </c>
      <c r="D277" s="1">
        <v>43381</v>
      </c>
      <c r="E277" t="s">
        <v>1747</v>
      </c>
      <c r="F277" t="s">
        <v>1746</v>
      </c>
      <c r="G277" t="s">
        <v>1744</v>
      </c>
    </row>
    <row r="278" spans="1:7" x14ac:dyDescent="0.2">
      <c r="A278" t="s">
        <v>1080</v>
      </c>
      <c r="B278" t="s">
        <v>1081</v>
      </c>
      <c r="C278" t="s">
        <v>1082</v>
      </c>
      <c r="D278" s="1">
        <v>43308</v>
      </c>
      <c r="E278" t="s">
        <v>1747</v>
      </c>
      <c r="F278" t="s">
        <v>1746</v>
      </c>
      <c r="G278" t="s">
        <v>1744</v>
      </c>
    </row>
    <row r="279" spans="1:7" x14ac:dyDescent="0.2">
      <c r="A279" t="s">
        <v>1407</v>
      </c>
      <c r="B279" t="s">
        <v>1408</v>
      </c>
      <c r="C279" t="s">
        <v>1409</v>
      </c>
      <c r="D279" s="1">
        <v>43010</v>
      </c>
      <c r="E279" t="s">
        <v>1747</v>
      </c>
      <c r="F279" t="s">
        <v>1746</v>
      </c>
      <c r="G279" t="s">
        <v>1744</v>
      </c>
    </row>
    <row r="280" spans="1:7" x14ac:dyDescent="0.2">
      <c r="A280" t="s">
        <v>859</v>
      </c>
      <c r="B280" t="s">
        <v>860</v>
      </c>
      <c r="C280" t="s">
        <v>861</v>
      </c>
      <c r="D280" s="1">
        <v>43418</v>
      </c>
      <c r="E280" t="s">
        <v>1747</v>
      </c>
      <c r="F280" t="s">
        <v>1746</v>
      </c>
      <c r="G280" t="s">
        <v>1719</v>
      </c>
    </row>
    <row r="281" spans="1:7" x14ac:dyDescent="0.2">
      <c r="A281" t="s">
        <v>922</v>
      </c>
      <c r="B281" t="s">
        <v>923</v>
      </c>
      <c r="C281" t="s">
        <v>924</v>
      </c>
      <c r="D281" s="1">
        <v>43391</v>
      </c>
      <c r="E281" t="s">
        <v>1747</v>
      </c>
      <c r="F281" t="s">
        <v>1746</v>
      </c>
      <c r="G281" t="s">
        <v>1719</v>
      </c>
    </row>
    <row r="282" spans="1:7" x14ac:dyDescent="0.2">
      <c r="A282" t="s">
        <v>966</v>
      </c>
      <c r="B282" t="s">
        <v>967</v>
      </c>
      <c r="C282" t="s">
        <v>968</v>
      </c>
      <c r="D282" s="1">
        <v>43365</v>
      </c>
      <c r="E282" t="s">
        <v>1747</v>
      </c>
      <c r="F282" t="s">
        <v>1746</v>
      </c>
      <c r="G282" t="s">
        <v>1719</v>
      </c>
    </row>
    <row r="283" spans="1:7" x14ac:dyDescent="0.2">
      <c r="A283" t="s">
        <v>1027</v>
      </c>
      <c r="B283" t="s">
        <v>1028</v>
      </c>
      <c r="C283" t="s">
        <v>1029</v>
      </c>
      <c r="D283" s="1">
        <v>43336</v>
      </c>
      <c r="E283" t="s">
        <v>1747</v>
      </c>
      <c r="F283" t="s">
        <v>1746</v>
      </c>
      <c r="G283" t="s">
        <v>1719</v>
      </c>
    </row>
    <row r="284" spans="1:7" x14ac:dyDescent="0.2">
      <c r="A284" t="s">
        <v>1201</v>
      </c>
      <c r="B284" t="s">
        <v>1202</v>
      </c>
      <c r="C284" t="s">
        <v>1203</v>
      </c>
      <c r="D284" s="1">
        <v>43224</v>
      </c>
      <c r="E284" t="s">
        <v>1747</v>
      </c>
      <c r="F284" t="s">
        <v>1746</v>
      </c>
      <c r="G284" t="s">
        <v>1719</v>
      </c>
    </row>
    <row r="285" spans="1:7" x14ac:dyDescent="0.2">
      <c r="A285" t="s">
        <v>1263</v>
      </c>
      <c r="B285" t="s">
        <v>1264</v>
      </c>
      <c r="C285" t="s">
        <v>1265</v>
      </c>
      <c r="D285" s="1">
        <v>43141</v>
      </c>
      <c r="E285" t="s">
        <v>1747</v>
      </c>
      <c r="F285" t="s">
        <v>1746</v>
      </c>
      <c r="G285" t="s">
        <v>1719</v>
      </c>
    </row>
    <row r="286" spans="1:7" x14ac:dyDescent="0.2">
      <c r="A286" t="s">
        <v>106</v>
      </c>
      <c r="B286" t="s">
        <v>107</v>
      </c>
      <c r="C286" t="s">
        <v>108</v>
      </c>
      <c r="D286" s="1">
        <v>43912</v>
      </c>
      <c r="E286" t="s">
        <v>1747</v>
      </c>
      <c r="F286" t="s">
        <v>1746</v>
      </c>
      <c r="G286" t="s">
        <v>1725</v>
      </c>
    </row>
    <row r="287" spans="1:7" x14ac:dyDescent="0.2">
      <c r="A287" t="s">
        <v>928</v>
      </c>
      <c r="B287" t="s">
        <v>929</v>
      </c>
      <c r="C287" t="s">
        <v>930</v>
      </c>
      <c r="D287" s="1">
        <v>43390</v>
      </c>
      <c r="E287" t="s">
        <v>1747</v>
      </c>
      <c r="F287" t="s">
        <v>1746</v>
      </c>
      <c r="G287" t="s">
        <v>1725</v>
      </c>
    </row>
    <row r="288" spans="1:7" x14ac:dyDescent="0.2">
      <c r="A288" t="s">
        <v>960</v>
      </c>
      <c r="B288" t="s">
        <v>961</v>
      </c>
      <c r="C288" t="s">
        <v>962</v>
      </c>
      <c r="D288" s="1">
        <v>43367</v>
      </c>
      <c r="E288" t="s">
        <v>1747</v>
      </c>
      <c r="F288" t="s">
        <v>1746</v>
      </c>
      <c r="G288" t="s">
        <v>1725</v>
      </c>
    </row>
    <row r="289" spans="1:7" x14ac:dyDescent="0.2">
      <c r="A289" t="s">
        <v>1086</v>
      </c>
      <c r="B289" t="s">
        <v>1087</v>
      </c>
      <c r="C289" t="s">
        <v>1088</v>
      </c>
      <c r="D289" s="1">
        <v>43308</v>
      </c>
      <c r="E289" t="s">
        <v>1747</v>
      </c>
      <c r="F289" t="s">
        <v>1746</v>
      </c>
      <c r="G289" t="s">
        <v>1725</v>
      </c>
    </row>
    <row r="290" spans="1:7" x14ac:dyDescent="0.2">
      <c r="A290" t="s">
        <v>1266</v>
      </c>
      <c r="B290" t="s">
        <v>1267</v>
      </c>
      <c r="C290" t="s">
        <v>1268</v>
      </c>
      <c r="D290" s="1">
        <v>43141</v>
      </c>
      <c r="E290" t="s">
        <v>1747</v>
      </c>
      <c r="F290" t="s">
        <v>1746</v>
      </c>
      <c r="G290" t="s">
        <v>1725</v>
      </c>
    </row>
    <row r="291" spans="1:7" x14ac:dyDescent="0.2">
      <c r="A291" t="s">
        <v>585</v>
      </c>
      <c r="B291" t="s">
        <v>586</v>
      </c>
      <c r="C291" t="s">
        <v>587</v>
      </c>
      <c r="D291" s="1">
        <v>43689</v>
      </c>
      <c r="E291" t="s">
        <v>1747</v>
      </c>
      <c r="F291" t="s">
        <v>1746</v>
      </c>
      <c r="G291" t="s">
        <v>1731</v>
      </c>
    </row>
    <row r="292" spans="1:7" x14ac:dyDescent="0.2">
      <c r="A292" t="s">
        <v>943</v>
      </c>
      <c r="B292" t="s">
        <v>944</v>
      </c>
      <c r="C292" t="s">
        <v>945</v>
      </c>
      <c r="D292" s="1">
        <v>43379</v>
      </c>
      <c r="E292" t="s">
        <v>1747</v>
      </c>
      <c r="F292" t="s">
        <v>1746</v>
      </c>
      <c r="G292" t="s">
        <v>1731</v>
      </c>
    </row>
    <row r="293" spans="1:7" x14ac:dyDescent="0.2">
      <c r="A293" t="s">
        <v>977</v>
      </c>
      <c r="B293" t="s">
        <v>978</v>
      </c>
      <c r="C293" t="s">
        <v>979</v>
      </c>
      <c r="D293" s="1">
        <v>43355</v>
      </c>
      <c r="E293" t="s">
        <v>1747</v>
      </c>
      <c r="F293" t="s">
        <v>1746</v>
      </c>
      <c r="G293" t="s">
        <v>1731</v>
      </c>
    </row>
    <row r="294" spans="1:7" x14ac:dyDescent="0.2">
      <c r="A294" t="s">
        <v>1033</v>
      </c>
      <c r="B294" t="s">
        <v>1034</v>
      </c>
      <c r="C294" t="s">
        <v>1035</v>
      </c>
      <c r="D294" s="1">
        <v>43335</v>
      </c>
      <c r="E294" t="s">
        <v>1747</v>
      </c>
      <c r="F294" t="s">
        <v>1746</v>
      </c>
      <c r="G294" t="s">
        <v>1731</v>
      </c>
    </row>
    <row r="295" spans="1:7" x14ac:dyDescent="0.2">
      <c r="A295" t="s">
        <v>1072</v>
      </c>
      <c r="B295" t="s">
        <v>1073</v>
      </c>
      <c r="C295" t="s">
        <v>1074</v>
      </c>
      <c r="D295" s="1">
        <v>43311</v>
      </c>
      <c r="E295" t="s">
        <v>1747</v>
      </c>
      <c r="F295" t="s">
        <v>1746</v>
      </c>
      <c r="G295" t="s">
        <v>1731</v>
      </c>
    </row>
    <row r="296" spans="1:7" x14ac:dyDescent="0.2">
      <c r="A296" t="s">
        <v>1186</v>
      </c>
      <c r="B296" t="s">
        <v>1187</v>
      </c>
      <c r="C296" t="s">
        <v>1188</v>
      </c>
      <c r="D296" s="1">
        <v>43234</v>
      </c>
      <c r="E296" t="s">
        <v>1747</v>
      </c>
      <c r="F296" t="s">
        <v>1746</v>
      </c>
      <c r="G296" t="s">
        <v>1731</v>
      </c>
    </row>
    <row r="297" spans="1:7" x14ac:dyDescent="0.2">
      <c r="A297" t="s">
        <v>624</v>
      </c>
      <c r="B297" t="s">
        <v>625</v>
      </c>
      <c r="C297" t="s">
        <v>626</v>
      </c>
      <c r="D297" s="1">
        <v>43664</v>
      </c>
      <c r="E297" t="s">
        <v>1747</v>
      </c>
      <c r="F297" t="s">
        <v>1746</v>
      </c>
      <c r="G297" t="s">
        <v>1730</v>
      </c>
    </row>
    <row r="298" spans="1:7" x14ac:dyDescent="0.2">
      <c r="A298" t="s">
        <v>835</v>
      </c>
      <c r="B298" t="s">
        <v>836</v>
      </c>
      <c r="C298" t="s">
        <v>837</v>
      </c>
      <c r="D298" s="1">
        <v>43425</v>
      </c>
      <c r="E298" t="s">
        <v>1747</v>
      </c>
      <c r="F298" t="s">
        <v>1746</v>
      </c>
      <c r="G298" t="s">
        <v>1730</v>
      </c>
    </row>
    <row r="299" spans="1:7" x14ac:dyDescent="0.2">
      <c r="A299" t="s">
        <v>946</v>
      </c>
      <c r="B299" t="s">
        <v>947</v>
      </c>
      <c r="C299" t="s">
        <v>948</v>
      </c>
      <c r="D299" s="1">
        <v>43375</v>
      </c>
      <c r="E299" t="s">
        <v>1747</v>
      </c>
      <c r="F299" t="s">
        <v>1746</v>
      </c>
      <c r="G299" t="s">
        <v>1730</v>
      </c>
    </row>
    <row r="300" spans="1:7" x14ac:dyDescent="0.2">
      <c r="A300" t="s">
        <v>451</v>
      </c>
      <c r="B300" t="s">
        <v>452</v>
      </c>
      <c r="C300" t="s">
        <v>453</v>
      </c>
      <c r="D300" s="1">
        <v>43768</v>
      </c>
      <c r="E300" t="s">
        <v>1747</v>
      </c>
      <c r="F300" t="s">
        <v>1746</v>
      </c>
      <c r="G300" t="s">
        <v>1722</v>
      </c>
    </row>
    <row r="301" spans="1:7" x14ac:dyDescent="0.2">
      <c r="A301" t="s">
        <v>827</v>
      </c>
      <c r="B301" t="s">
        <v>828</v>
      </c>
      <c r="C301" t="s">
        <v>829</v>
      </c>
      <c r="D301" s="1">
        <v>43428</v>
      </c>
      <c r="E301" t="s">
        <v>1747</v>
      </c>
      <c r="F301" t="s">
        <v>1746</v>
      </c>
      <c r="G301" t="s">
        <v>1722</v>
      </c>
    </row>
    <row r="302" spans="1:7" x14ac:dyDescent="0.2">
      <c r="A302" t="s">
        <v>940</v>
      </c>
      <c r="B302" t="s">
        <v>941</v>
      </c>
      <c r="C302" t="s">
        <v>942</v>
      </c>
      <c r="D302" s="1">
        <v>43380</v>
      </c>
      <c r="E302" t="s">
        <v>1747</v>
      </c>
      <c r="F302" t="s">
        <v>1746</v>
      </c>
      <c r="G302" t="s">
        <v>1722</v>
      </c>
    </row>
    <row r="303" spans="1:7" x14ac:dyDescent="0.2">
      <c r="A303" t="s">
        <v>227</v>
      </c>
      <c r="B303" t="s">
        <v>228</v>
      </c>
      <c r="C303" t="s">
        <v>229</v>
      </c>
      <c r="D303" s="1">
        <v>43856</v>
      </c>
      <c r="E303" t="s">
        <v>1747</v>
      </c>
      <c r="F303" t="s">
        <v>1746</v>
      </c>
      <c r="G303" t="s">
        <v>1728</v>
      </c>
    </row>
    <row r="304" spans="1:7" x14ac:dyDescent="0.2">
      <c r="A304" t="s">
        <v>565</v>
      </c>
      <c r="B304" t="s">
        <v>566</v>
      </c>
      <c r="C304" t="s">
        <v>567</v>
      </c>
      <c r="D304" s="1">
        <v>43702</v>
      </c>
      <c r="E304" t="s">
        <v>1747</v>
      </c>
      <c r="F304" t="s">
        <v>1746</v>
      </c>
      <c r="G304" t="s">
        <v>1728</v>
      </c>
    </row>
    <row r="305" spans="1:7" x14ac:dyDescent="0.2">
      <c r="A305" t="s">
        <v>821</v>
      </c>
      <c r="B305" t="s">
        <v>822</v>
      </c>
      <c r="C305" t="s">
        <v>823</v>
      </c>
      <c r="D305" s="1">
        <v>43433</v>
      </c>
      <c r="E305" t="s">
        <v>1747</v>
      </c>
      <c r="F305" t="s">
        <v>1746</v>
      </c>
      <c r="G305" t="s">
        <v>1728</v>
      </c>
    </row>
    <row r="306" spans="1:7" x14ac:dyDescent="0.2">
      <c r="A306" t="s">
        <v>1130</v>
      </c>
      <c r="B306" t="s">
        <v>1131</v>
      </c>
      <c r="C306" t="s">
        <v>567</v>
      </c>
      <c r="D306" s="1">
        <v>43280</v>
      </c>
      <c r="E306" t="s">
        <v>1747</v>
      </c>
      <c r="F306" t="s">
        <v>1746</v>
      </c>
      <c r="G306" t="s">
        <v>1728</v>
      </c>
    </row>
    <row r="307" spans="1:7" x14ac:dyDescent="0.2">
      <c r="A307" t="s">
        <v>1192</v>
      </c>
      <c r="B307" t="s">
        <v>1193</v>
      </c>
      <c r="C307" t="s">
        <v>1194</v>
      </c>
      <c r="D307" s="1">
        <v>43227</v>
      </c>
      <c r="E307" t="s">
        <v>1747</v>
      </c>
      <c r="F307" t="s">
        <v>1746</v>
      </c>
      <c r="G307" t="s">
        <v>1728</v>
      </c>
    </row>
    <row r="308" spans="1:7" x14ac:dyDescent="0.2">
      <c r="A308" t="s">
        <v>224</v>
      </c>
      <c r="B308" t="s">
        <v>225</v>
      </c>
      <c r="C308" t="s">
        <v>226</v>
      </c>
      <c r="D308" s="1">
        <v>43856</v>
      </c>
      <c r="E308" t="s">
        <v>1747</v>
      </c>
      <c r="F308" t="s">
        <v>1746</v>
      </c>
      <c r="G308" t="s">
        <v>1735</v>
      </c>
    </row>
    <row r="309" spans="1:7" x14ac:dyDescent="0.2">
      <c r="A309" t="s">
        <v>379</v>
      </c>
      <c r="B309" t="s">
        <v>380</v>
      </c>
      <c r="C309" t="s">
        <v>226</v>
      </c>
      <c r="D309" s="1">
        <v>43801</v>
      </c>
      <c r="E309" t="s">
        <v>1747</v>
      </c>
      <c r="F309" t="s">
        <v>1746</v>
      </c>
      <c r="G309" t="s">
        <v>1735</v>
      </c>
    </row>
    <row r="310" spans="1:7" x14ac:dyDescent="0.2">
      <c r="A310" t="s">
        <v>925</v>
      </c>
      <c r="B310" t="s">
        <v>926</v>
      </c>
      <c r="C310" t="s">
        <v>927</v>
      </c>
      <c r="D310" s="1">
        <v>43391</v>
      </c>
      <c r="E310" t="s">
        <v>1747</v>
      </c>
      <c r="F310" t="s">
        <v>1746</v>
      </c>
      <c r="G310" t="s">
        <v>1735</v>
      </c>
    </row>
    <row r="311" spans="1:7" x14ac:dyDescent="0.2">
      <c r="A311" t="s">
        <v>1060</v>
      </c>
      <c r="B311" t="s">
        <v>1061</v>
      </c>
      <c r="C311" t="s">
        <v>1062</v>
      </c>
      <c r="D311" s="1">
        <v>43321</v>
      </c>
      <c r="E311" t="s">
        <v>1747</v>
      </c>
      <c r="F311" t="s">
        <v>1746</v>
      </c>
      <c r="G311" t="s">
        <v>1735</v>
      </c>
    </row>
    <row r="312" spans="1:7" x14ac:dyDescent="0.2">
      <c r="A312" t="s">
        <v>1135</v>
      </c>
      <c r="B312" t="s">
        <v>1136</v>
      </c>
      <c r="C312" t="s">
        <v>226</v>
      </c>
      <c r="D312" s="1">
        <v>43280</v>
      </c>
      <c r="E312" t="s">
        <v>1747</v>
      </c>
      <c r="F312" t="s">
        <v>1746</v>
      </c>
      <c r="G312" t="s">
        <v>1735</v>
      </c>
    </row>
    <row r="313" spans="1:7" x14ac:dyDescent="0.2">
      <c r="A313" t="s">
        <v>53</v>
      </c>
      <c r="B313" t="s">
        <v>54</v>
      </c>
      <c r="C313" t="s">
        <v>55</v>
      </c>
      <c r="D313" s="1">
        <v>43940</v>
      </c>
      <c r="E313" t="s">
        <v>1747</v>
      </c>
      <c r="F313" t="s">
        <v>1746</v>
      </c>
      <c r="G313" t="s">
        <v>1714</v>
      </c>
    </row>
    <row r="314" spans="1:7" x14ac:dyDescent="0.2">
      <c r="A314" t="s">
        <v>182</v>
      </c>
      <c r="B314" t="s">
        <v>183</v>
      </c>
      <c r="C314" t="s">
        <v>184</v>
      </c>
      <c r="D314" s="1">
        <v>43887</v>
      </c>
      <c r="E314" t="s">
        <v>1747</v>
      </c>
      <c r="F314" t="s">
        <v>1746</v>
      </c>
      <c r="G314" t="s">
        <v>1714</v>
      </c>
    </row>
    <row r="315" spans="1:7" x14ac:dyDescent="0.2">
      <c r="A315" t="s">
        <v>489</v>
      </c>
      <c r="B315" t="s">
        <v>490</v>
      </c>
      <c r="C315" t="s">
        <v>491</v>
      </c>
      <c r="D315" s="1">
        <v>43743</v>
      </c>
      <c r="E315" t="s">
        <v>1747</v>
      </c>
      <c r="F315" t="s">
        <v>1746</v>
      </c>
      <c r="G315" t="s">
        <v>1714</v>
      </c>
    </row>
    <row r="316" spans="1:7" x14ac:dyDescent="0.2">
      <c r="A316" t="s">
        <v>492</v>
      </c>
      <c r="B316" t="s">
        <v>0</v>
      </c>
      <c r="C316" t="s">
        <v>493</v>
      </c>
      <c r="D316" s="1">
        <v>43743</v>
      </c>
      <c r="E316" t="s">
        <v>1747</v>
      </c>
      <c r="F316" t="s">
        <v>1746</v>
      </c>
      <c r="G316" t="s">
        <v>1714</v>
      </c>
    </row>
    <row r="317" spans="1:7" x14ac:dyDescent="0.2">
      <c r="A317" t="s">
        <v>963</v>
      </c>
      <c r="B317" t="s">
        <v>964</v>
      </c>
      <c r="C317" t="s">
        <v>965</v>
      </c>
      <c r="D317" s="1">
        <v>43366</v>
      </c>
      <c r="E317" t="s">
        <v>1747</v>
      </c>
      <c r="F317" t="s">
        <v>1746</v>
      </c>
      <c r="G317" t="s">
        <v>1714</v>
      </c>
    </row>
    <row r="318" spans="1:7" x14ac:dyDescent="0.2">
      <c r="A318" t="s">
        <v>137</v>
      </c>
      <c r="B318" t="s">
        <v>138</v>
      </c>
      <c r="C318" t="s">
        <v>139</v>
      </c>
      <c r="D318" s="1">
        <v>43900</v>
      </c>
      <c r="E318" t="s">
        <v>1747</v>
      </c>
      <c r="F318" t="s">
        <v>1746</v>
      </c>
      <c r="G318" t="s">
        <v>1712</v>
      </c>
    </row>
    <row r="319" spans="1:7" x14ac:dyDescent="0.2">
      <c r="A319" t="s">
        <v>396</v>
      </c>
      <c r="B319" t="s">
        <v>397</v>
      </c>
      <c r="C319" t="s">
        <v>398</v>
      </c>
      <c r="D319" s="1">
        <v>43797</v>
      </c>
      <c r="E319" t="s">
        <v>1747</v>
      </c>
      <c r="F319" t="s">
        <v>1746</v>
      </c>
      <c r="G319" t="s">
        <v>1712</v>
      </c>
    </row>
    <row r="320" spans="1:7" x14ac:dyDescent="0.2">
      <c r="A320" t="s">
        <v>883</v>
      </c>
      <c r="B320" t="s">
        <v>884</v>
      </c>
      <c r="C320" t="s">
        <v>139</v>
      </c>
      <c r="D320" s="1">
        <v>43407</v>
      </c>
      <c r="E320" t="s">
        <v>1747</v>
      </c>
      <c r="F320" t="s">
        <v>1746</v>
      </c>
      <c r="G320" t="s">
        <v>1712</v>
      </c>
    </row>
    <row r="321" spans="1:7" x14ac:dyDescent="0.2">
      <c r="A321" t="s">
        <v>980</v>
      </c>
      <c r="B321" t="s">
        <v>981</v>
      </c>
      <c r="C321" t="s">
        <v>139</v>
      </c>
      <c r="D321" s="1">
        <v>43354</v>
      </c>
      <c r="E321" t="s">
        <v>1747</v>
      </c>
      <c r="F321" t="s">
        <v>1746</v>
      </c>
      <c r="G321" t="s">
        <v>1712</v>
      </c>
    </row>
    <row r="322" spans="1:7" x14ac:dyDescent="0.2">
      <c r="A322" t="s">
        <v>329</v>
      </c>
      <c r="B322" t="s">
        <v>330</v>
      </c>
      <c r="C322" t="s">
        <v>331</v>
      </c>
      <c r="D322" s="1">
        <v>43822</v>
      </c>
      <c r="E322" t="s">
        <v>1747</v>
      </c>
      <c r="F322" t="s">
        <v>1746</v>
      </c>
      <c r="G322" t="s">
        <v>1717</v>
      </c>
    </row>
    <row r="323" spans="1:7" x14ac:dyDescent="0.2">
      <c r="A323" t="s">
        <v>434</v>
      </c>
      <c r="B323" t="s">
        <v>0</v>
      </c>
      <c r="C323" t="s">
        <v>435</v>
      </c>
      <c r="D323" s="1">
        <v>43771</v>
      </c>
      <c r="E323" t="s">
        <v>1747</v>
      </c>
      <c r="F323" t="s">
        <v>1746</v>
      </c>
      <c r="G323" t="s">
        <v>1717</v>
      </c>
    </row>
    <row r="324" spans="1:7" x14ac:dyDescent="0.2">
      <c r="A324" t="s">
        <v>746</v>
      </c>
      <c r="B324" t="s">
        <v>747</v>
      </c>
      <c r="C324" t="s">
        <v>748</v>
      </c>
      <c r="D324" s="1">
        <v>43477</v>
      </c>
      <c r="E324" t="s">
        <v>1747</v>
      </c>
      <c r="F324" t="s">
        <v>1746</v>
      </c>
      <c r="G324" t="s">
        <v>1717</v>
      </c>
    </row>
    <row r="325" spans="1:7" x14ac:dyDescent="0.2">
      <c r="A325" t="s">
        <v>885</v>
      </c>
      <c r="B325" t="s">
        <v>886</v>
      </c>
      <c r="C325" t="s">
        <v>887</v>
      </c>
      <c r="D325" s="1">
        <v>43407</v>
      </c>
      <c r="E325" t="s">
        <v>1747</v>
      </c>
      <c r="F325" t="s">
        <v>1746</v>
      </c>
      <c r="G325" t="s">
        <v>1717</v>
      </c>
    </row>
    <row r="326" spans="1:7" x14ac:dyDescent="0.2">
      <c r="A326" t="s">
        <v>478</v>
      </c>
      <c r="B326" t="s">
        <v>479</v>
      </c>
      <c r="C326" t="s">
        <v>480</v>
      </c>
      <c r="D326" s="1">
        <v>43745</v>
      </c>
      <c r="E326" t="s">
        <v>1747</v>
      </c>
      <c r="F326" t="s">
        <v>1746</v>
      </c>
      <c r="G326" t="s">
        <v>1737</v>
      </c>
    </row>
    <row r="327" spans="1:7" x14ac:dyDescent="0.2">
      <c r="A327" t="s">
        <v>1017</v>
      </c>
      <c r="B327" t="s">
        <v>1018</v>
      </c>
      <c r="C327" t="s">
        <v>1019</v>
      </c>
      <c r="D327" s="1">
        <v>43339</v>
      </c>
      <c r="E327" t="s">
        <v>1747</v>
      </c>
      <c r="F327" t="s">
        <v>1746</v>
      </c>
      <c r="G327" t="s">
        <v>1737</v>
      </c>
    </row>
    <row r="328" spans="1:7" x14ac:dyDescent="0.2">
      <c r="A328" t="s">
        <v>749</v>
      </c>
      <c r="B328" t="s">
        <v>750</v>
      </c>
      <c r="C328" t="s">
        <v>751</v>
      </c>
      <c r="D328" s="1">
        <v>43477</v>
      </c>
      <c r="E328" t="s">
        <v>1747</v>
      </c>
      <c r="F328" t="s">
        <v>1746</v>
      </c>
      <c r="G328" t="s">
        <v>1716</v>
      </c>
    </row>
    <row r="329" spans="1:7" x14ac:dyDescent="0.2">
      <c r="A329" t="s">
        <v>991</v>
      </c>
      <c r="B329" t="s">
        <v>992</v>
      </c>
      <c r="C329" t="s">
        <v>993</v>
      </c>
      <c r="D329" s="1">
        <v>43352</v>
      </c>
      <c r="E329" t="s">
        <v>1747</v>
      </c>
      <c r="F329" t="s">
        <v>1746</v>
      </c>
      <c r="G329" t="s">
        <v>1716</v>
      </c>
    </row>
    <row r="330" spans="1:7" x14ac:dyDescent="0.2">
      <c r="A330" t="s">
        <v>112</v>
      </c>
      <c r="B330" t="s">
        <v>113</v>
      </c>
      <c r="C330" t="s">
        <v>114</v>
      </c>
      <c r="D330" s="1">
        <v>43910</v>
      </c>
      <c r="E330" t="s">
        <v>1747</v>
      </c>
      <c r="F330" t="s">
        <v>1746</v>
      </c>
      <c r="G330" t="s">
        <v>1727</v>
      </c>
    </row>
    <row r="331" spans="1:7" x14ac:dyDescent="0.2">
      <c r="A331" t="s">
        <v>115</v>
      </c>
      <c r="B331" t="s">
        <v>116</v>
      </c>
      <c r="C331" t="s">
        <v>117</v>
      </c>
      <c r="D331" s="1">
        <v>43910</v>
      </c>
      <c r="E331" t="s">
        <v>1747</v>
      </c>
      <c r="F331" t="s">
        <v>1746</v>
      </c>
      <c r="G331" t="s">
        <v>1727</v>
      </c>
    </row>
    <row r="332" spans="1:7" x14ac:dyDescent="0.2">
      <c r="A332" t="s">
        <v>376</v>
      </c>
      <c r="B332" t="s">
        <v>377</v>
      </c>
      <c r="C332" t="s">
        <v>378</v>
      </c>
      <c r="D332" s="1">
        <v>43807</v>
      </c>
      <c r="E332" t="s">
        <v>1747</v>
      </c>
      <c r="F332" t="s">
        <v>1746</v>
      </c>
      <c r="G332" t="s">
        <v>1727</v>
      </c>
    </row>
    <row r="333" spans="1:7" x14ac:dyDescent="0.2">
      <c r="A333" t="s">
        <v>466</v>
      </c>
      <c r="B333" t="s">
        <v>467</v>
      </c>
      <c r="C333" t="s">
        <v>468</v>
      </c>
      <c r="D333" s="1">
        <v>43754</v>
      </c>
      <c r="E333" t="s">
        <v>1747</v>
      </c>
      <c r="F333" t="s">
        <v>1746</v>
      </c>
      <c r="G333" t="s">
        <v>1727</v>
      </c>
    </row>
    <row r="334" spans="1:7" x14ac:dyDescent="0.2">
      <c r="A334" t="s">
        <v>568</v>
      </c>
      <c r="B334" t="s">
        <v>569</v>
      </c>
      <c r="C334" t="s">
        <v>468</v>
      </c>
      <c r="D334" s="1">
        <v>43700</v>
      </c>
      <c r="E334" t="s">
        <v>1747</v>
      </c>
      <c r="F334" t="s">
        <v>1746</v>
      </c>
      <c r="G334" t="s">
        <v>1727</v>
      </c>
    </row>
    <row r="335" spans="1:7" x14ac:dyDescent="0.2">
      <c r="A335" t="s">
        <v>972</v>
      </c>
      <c r="B335" t="s">
        <v>973</v>
      </c>
      <c r="C335" t="s">
        <v>468</v>
      </c>
      <c r="D335" s="1">
        <v>43359</v>
      </c>
      <c r="E335" t="s">
        <v>1747</v>
      </c>
      <c r="F335" t="s">
        <v>1746</v>
      </c>
      <c r="G335" t="s">
        <v>1727</v>
      </c>
    </row>
    <row r="336" spans="1:7" x14ac:dyDescent="0.2">
      <c r="A336" t="s">
        <v>431</v>
      </c>
      <c r="B336" t="s">
        <v>432</v>
      </c>
      <c r="C336" t="s">
        <v>433</v>
      </c>
      <c r="D336" s="1">
        <v>43774</v>
      </c>
      <c r="E336" t="s">
        <v>1747</v>
      </c>
      <c r="F336" t="s">
        <v>1746</v>
      </c>
      <c r="G336" t="s">
        <v>1721</v>
      </c>
    </row>
    <row r="337" spans="1:7" x14ac:dyDescent="0.2">
      <c r="A337" t="s">
        <v>726</v>
      </c>
      <c r="B337" t="s">
        <v>727</v>
      </c>
      <c r="C337" t="s">
        <v>728</v>
      </c>
      <c r="D337" s="1">
        <v>43518</v>
      </c>
      <c r="E337" t="s">
        <v>1747</v>
      </c>
      <c r="F337" t="s">
        <v>1746</v>
      </c>
      <c r="G337" t="s">
        <v>1721</v>
      </c>
    </row>
    <row r="338" spans="1:7" x14ac:dyDescent="0.2">
      <c r="A338" t="s">
        <v>934</v>
      </c>
      <c r="B338" t="s">
        <v>935</v>
      </c>
      <c r="C338" t="s">
        <v>936</v>
      </c>
      <c r="D338" s="1">
        <v>43382</v>
      </c>
      <c r="E338" t="s">
        <v>1747</v>
      </c>
      <c r="F338" t="s">
        <v>1746</v>
      </c>
      <c r="G338" t="s">
        <v>1738</v>
      </c>
    </row>
    <row r="339" spans="1:7" x14ac:dyDescent="0.2">
      <c r="A339" t="s">
        <v>871</v>
      </c>
      <c r="B339" t="s">
        <v>872</v>
      </c>
      <c r="C339" t="s">
        <v>873</v>
      </c>
      <c r="D339" s="1">
        <v>43410</v>
      </c>
      <c r="E339" t="s">
        <v>1747</v>
      </c>
      <c r="F339" t="s">
        <v>1746</v>
      </c>
      <c r="G339" t="s">
        <v>1704</v>
      </c>
    </row>
    <row r="340" spans="1:7" x14ac:dyDescent="0.2">
      <c r="A340" t="s">
        <v>268</v>
      </c>
      <c r="B340" t="s">
        <v>269</v>
      </c>
      <c r="C340" t="s">
        <v>270</v>
      </c>
      <c r="D340" s="1">
        <v>43839</v>
      </c>
      <c r="E340" t="s">
        <v>1747</v>
      </c>
      <c r="F340" t="s">
        <v>1746</v>
      </c>
      <c r="G340" t="s">
        <v>1724</v>
      </c>
    </row>
    <row r="341" spans="1:7" x14ac:dyDescent="0.2">
      <c r="A341" t="s">
        <v>518</v>
      </c>
      <c r="B341" t="s">
        <v>519</v>
      </c>
      <c r="C341" t="s">
        <v>520</v>
      </c>
      <c r="D341" s="1">
        <v>43729</v>
      </c>
      <c r="E341" t="s">
        <v>1747</v>
      </c>
      <c r="F341" t="s">
        <v>1746</v>
      </c>
      <c r="G341" t="s">
        <v>1724</v>
      </c>
    </row>
    <row r="342" spans="1:7" x14ac:dyDescent="0.2">
      <c r="A342" t="s">
        <v>296</v>
      </c>
      <c r="B342" t="s">
        <v>297</v>
      </c>
      <c r="C342" t="s">
        <v>298</v>
      </c>
      <c r="D342" s="1">
        <v>43828</v>
      </c>
      <c r="E342" t="s">
        <v>1747</v>
      </c>
      <c r="F342" t="s">
        <v>1746</v>
      </c>
      <c r="G342" t="s">
        <v>1739</v>
      </c>
    </row>
    <row r="343" spans="1:7" x14ac:dyDescent="0.2">
      <c r="A343" t="s">
        <v>758</v>
      </c>
      <c r="B343" t="s">
        <v>759</v>
      </c>
      <c r="C343" t="s">
        <v>760</v>
      </c>
      <c r="D343" s="1">
        <v>43475</v>
      </c>
      <c r="E343" t="s">
        <v>1747</v>
      </c>
      <c r="F343" t="s">
        <v>1746</v>
      </c>
      <c r="G343" t="s">
        <v>1739</v>
      </c>
    </row>
    <row r="344" spans="1:7" x14ac:dyDescent="0.2">
      <c r="A344" t="s">
        <v>393</v>
      </c>
      <c r="B344" t="s">
        <v>394</v>
      </c>
      <c r="C344" t="s">
        <v>395</v>
      </c>
      <c r="D344" s="1">
        <v>43798</v>
      </c>
      <c r="E344" t="s">
        <v>1747</v>
      </c>
      <c r="F344" t="s">
        <v>1746</v>
      </c>
      <c r="G344" t="s">
        <v>1741</v>
      </c>
    </row>
    <row r="345" spans="1:7" x14ac:dyDescent="0.2">
      <c r="A345" t="s">
        <v>677</v>
      </c>
      <c r="B345" t="s">
        <v>678</v>
      </c>
      <c r="C345" t="s">
        <v>679</v>
      </c>
      <c r="D345" s="1">
        <v>43587</v>
      </c>
      <c r="E345" t="s">
        <v>1766</v>
      </c>
      <c r="G345" t="s">
        <v>1744</v>
      </c>
    </row>
    <row r="346" spans="1:7" x14ac:dyDescent="0.2">
      <c r="A346" t="s">
        <v>274</v>
      </c>
      <c r="B346" t="s">
        <v>275</v>
      </c>
      <c r="C346" t="s">
        <v>276</v>
      </c>
      <c r="D346" s="1">
        <v>43834</v>
      </c>
      <c r="E346" t="s">
        <v>1755</v>
      </c>
      <c r="G346" t="s">
        <v>1713</v>
      </c>
    </row>
    <row r="347" spans="1:7" x14ac:dyDescent="0.2">
      <c r="A347" t="s">
        <v>277</v>
      </c>
      <c r="B347" t="s">
        <v>278</v>
      </c>
      <c r="C347" t="s">
        <v>279</v>
      </c>
      <c r="D347" s="1">
        <v>43834</v>
      </c>
      <c r="E347" t="s">
        <v>1755</v>
      </c>
      <c r="G347" t="s">
        <v>1713</v>
      </c>
    </row>
    <row r="348" spans="1:7" x14ac:dyDescent="0.2">
      <c r="A348" t="s">
        <v>1</v>
      </c>
      <c r="B348" t="s">
        <v>0</v>
      </c>
      <c r="C348" t="s">
        <v>2</v>
      </c>
      <c r="D348" s="1">
        <v>44000</v>
      </c>
      <c r="E348" t="s">
        <v>1755</v>
      </c>
      <c r="G348" t="s">
        <v>1698</v>
      </c>
    </row>
    <row r="349" spans="1:7" x14ac:dyDescent="0.2">
      <c r="A349" t="s">
        <v>3</v>
      </c>
      <c r="B349" t="s">
        <v>0</v>
      </c>
      <c r="C349" t="s">
        <v>4</v>
      </c>
      <c r="D349" s="1">
        <v>44000</v>
      </c>
      <c r="E349" t="s">
        <v>1755</v>
      </c>
      <c r="G349" t="s">
        <v>1698</v>
      </c>
    </row>
    <row r="350" spans="1:7" x14ac:dyDescent="0.2">
      <c r="A350" t="s">
        <v>1293</v>
      </c>
      <c r="B350" t="s">
        <v>1294</v>
      </c>
      <c r="C350" t="s">
        <v>1295</v>
      </c>
      <c r="D350" s="1">
        <v>43091</v>
      </c>
      <c r="E350" t="s">
        <v>1755</v>
      </c>
      <c r="G350" t="s">
        <v>1698</v>
      </c>
    </row>
    <row r="351" spans="1:7" x14ac:dyDescent="0.2">
      <c r="A351" t="s">
        <v>85</v>
      </c>
      <c r="B351" t="s">
        <v>86</v>
      </c>
      <c r="C351" t="s">
        <v>87</v>
      </c>
      <c r="D351" s="1">
        <v>43923</v>
      </c>
      <c r="E351" t="s">
        <v>1755</v>
      </c>
      <c r="G351" t="s">
        <v>1720</v>
      </c>
    </row>
    <row r="352" spans="1:7" x14ac:dyDescent="0.2">
      <c r="A352" t="s">
        <v>194</v>
      </c>
      <c r="B352" t="s">
        <v>195</v>
      </c>
      <c r="C352" t="s">
        <v>196</v>
      </c>
      <c r="D352" s="1">
        <v>43876</v>
      </c>
      <c r="E352" t="s">
        <v>1755</v>
      </c>
      <c r="G352" t="s">
        <v>1718</v>
      </c>
    </row>
    <row r="353" spans="1:7" x14ac:dyDescent="0.2">
      <c r="A353" t="s">
        <v>197</v>
      </c>
      <c r="B353" t="s">
        <v>198</v>
      </c>
      <c r="C353" t="s">
        <v>199</v>
      </c>
      <c r="D353" s="1">
        <v>43876</v>
      </c>
      <c r="E353" t="s">
        <v>1755</v>
      </c>
      <c r="G353" t="s">
        <v>1718</v>
      </c>
    </row>
    <row r="354" spans="1:7" x14ac:dyDescent="0.2">
      <c r="A354" t="s">
        <v>662</v>
      </c>
      <c r="B354" t="s">
        <v>663</v>
      </c>
      <c r="C354" t="s">
        <v>664</v>
      </c>
      <c r="D354" s="1">
        <v>43619</v>
      </c>
      <c r="E354" t="s">
        <v>1755</v>
      </c>
      <c r="G354" t="s">
        <v>1726</v>
      </c>
    </row>
    <row r="355" spans="1:7" x14ac:dyDescent="0.2">
      <c r="A355" t="s">
        <v>665</v>
      </c>
      <c r="B355" t="s">
        <v>666</v>
      </c>
      <c r="C355" t="s">
        <v>667</v>
      </c>
      <c r="D355" s="1">
        <v>43617</v>
      </c>
      <c r="E355" t="s">
        <v>1755</v>
      </c>
      <c r="G355" t="s">
        <v>1726</v>
      </c>
    </row>
    <row r="356" spans="1:7" x14ac:dyDescent="0.2">
      <c r="A356" t="s">
        <v>7</v>
      </c>
      <c r="B356" t="s">
        <v>8</v>
      </c>
      <c r="C356" t="s">
        <v>9</v>
      </c>
      <c r="D356" s="1">
        <v>43981</v>
      </c>
      <c r="E356" t="s">
        <v>1755</v>
      </c>
      <c r="G356" t="s">
        <v>1700</v>
      </c>
    </row>
    <row r="357" spans="1:7" x14ac:dyDescent="0.2">
      <c r="A357" t="s">
        <v>82</v>
      </c>
      <c r="B357" t="s">
        <v>83</v>
      </c>
      <c r="C357" t="s">
        <v>84</v>
      </c>
      <c r="D357" s="1">
        <v>43926</v>
      </c>
      <c r="E357" t="s">
        <v>1755</v>
      </c>
      <c r="G357" t="s">
        <v>1700</v>
      </c>
    </row>
    <row r="358" spans="1:7" x14ac:dyDescent="0.2">
      <c r="A358" t="s">
        <v>123</v>
      </c>
      <c r="B358" t="s">
        <v>124</v>
      </c>
      <c r="C358" t="s">
        <v>125</v>
      </c>
      <c r="D358" s="1">
        <v>43907</v>
      </c>
      <c r="E358" t="s">
        <v>1755</v>
      </c>
      <c r="G358" t="s">
        <v>1729</v>
      </c>
    </row>
    <row r="359" spans="1:7" x14ac:dyDescent="0.2">
      <c r="A359" t="s">
        <v>239</v>
      </c>
      <c r="B359" t="s">
        <v>240</v>
      </c>
      <c r="C359" t="s">
        <v>241</v>
      </c>
      <c r="D359" s="1">
        <v>43848</v>
      </c>
      <c r="E359" t="s">
        <v>1755</v>
      </c>
      <c r="G359" t="s">
        <v>1734</v>
      </c>
    </row>
    <row r="360" spans="1:7" x14ac:dyDescent="0.2">
      <c r="A360" t="s">
        <v>42</v>
      </c>
      <c r="B360" t="s">
        <v>43</v>
      </c>
      <c r="C360" t="s">
        <v>44</v>
      </c>
      <c r="D360" s="1">
        <v>43951</v>
      </c>
      <c r="E360" t="s">
        <v>1755</v>
      </c>
      <c r="G360" t="s">
        <v>1709</v>
      </c>
    </row>
    <row r="361" spans="1:7" x14ac:dyDescent="0.2">
      <c r="A361" t="s">
        <v>454</v>
      </c>
      <c r="B361" t="s">
        <v>455</v>
      </c>
      <c r="C361" t="s">
        <v>456</v>
      </c>
      <c r="D361" s="1">
        <v>43767</v>
      </c>
      <c r="E361" t="s">
        <v>1755</v>
      </c>
      <c r="G361" t="s">
        <v>1699</v>
      </c>
    </row>
    <row r="362" spans="1:7" x14ac:dyDescent="0.2">
      <c r="A362" t="s">
        <v>603</v>
      </c>
      <c r="B362" t="s">
        <v>604</v>
      </c>
      <c r="C362" t="s">
        <v>605</v>
      </c>
      <c r="D362" s="1">
        <v>43683</v>
      </c>
      <c r="E362" t="s">
        <v>1755</v>
      </c>
      <c r="G362" t="s">
        <v>1710</v>
      </c>
    </row>
    <row r="363" spans="1:7" x14ac:dyDescent="0.2">
      <c r="A363" t="s">
        <v>72</v>
      </c>
      <c r="B363" t="s">
        <v>73</v>
      </c>
      <c r="C363" t="s">
        <v>74</v>
      </c>
      <c r="D363" s="1">
        <v>43929</v>
      </c>
      <c r="E363" t="s">
        <v>1755</v>
      </c>
      <c r="G363" t="s">
        <v>1719</v>
      </c>
    </row>
    <row r="364" spans="1:7" x14ac:dyDescent="0.2">
      <c r="A364" t="s">
        <v>75</v>
      </c>
      <c r="B364" t="s">
        <v>76</v>
      </c>
      <c r="C364" t="s">
        <v>77</v>
      </c>
      <c r="D364" s="1">
        <v>43929</v>
      </c>
      <c r="E364" t="s">
        <v>1755</v>
      </c>
      <c r="G364" t="s">
        <v>1719</v>
      </c>
    </row>
    <row r="365" spans="1:7" x14ac:dyDescent="0.2">
      <c r="A365" t="s">
        <v>221</v>
      </c>
      <c r="B365" t="s">
        <v>222</v>
      </c>
      <c r="C365" t="s">
        <v>223</v>
      </c>
      <c r="D365" s="1">
        <v>43859</v>
      </c>
      <c r="E365" t="s">
        <v>1755</v>
      </c>
      <c r="G365" t="s">
        <v>1725</v>
      </c>
    </row>
    <row r="366" spans="1:7" x14ac:dyDescent="0.2">
      <c r="A366" t="s">
        <v>271</v>
      </c>
      <c r="B366" t="s">
        <v>272</v>
      </c>
      <c r="C366" t="s">
        <v>273</v>
      </c>
      <c r="D366" s="1">
        <v>43836</v>
      </c>
      <c r="E366" t="s">
        <v>1755</v>
      </c>
      <c r="G366" t="s">
        <v>1716</v>
      </c>
    </row>
    <row r="367" spans="1:7" x14ac:dyDescent="0.2">
      <c r="A367" t="s">
        <v>469</v>
      </c>
      <c r="B367" t="s">
        <v>470</v>
      </c>
      <c r="C367" t="s">
        <v>471</v>
      </c>
      <c r="D367" s="1">
        <v>43751</v>
      </c>
      <c r="E367" t="s">
        <v>1755</v>
      </c>
      <c r="G367" t="s">
        <v>1741</v>
      </c>
    </row>
    <row r="368" spans="1:7" x14ac:dyDescent="0.2">
      <c r="A368" t="s">
        <v>1158</v>
      </c>
      <c r="B368" t="s">
        <v>1159</v>
      </c>
      <c r="C368" t="s">
        <v>1160</v>
      </c>
      <c r="D368" s="1">
        <v>43260</v>
      </c>
      <c r="E368" t="s">
        <v>1751</v>
      </c>
      <c r="G368" t="s">
        <v>1732</v>
      </c>
    </row>
    <row r="369" spans="1:7" x14ac:dyDescent="0.2">
      <c r="A369" t="s">
        <v>1228</v>
      </c>
      <c r="B369" t="s">
        <v>0</v>
      </c>
      <c r="C369" t="s">
        <v>1229</v>
      </c>
      <c r="D369" s="1">
        <v>43204</v>
      </c>
      <c r="E369" t="s">
        <v>1751</v>
      </c>
      <c r="G369" t="s">
        <v>1705</v>
      </c>
    </row>
    <row r="370" spans="1:7" x14ac:dyDescent="0.2">
      <c r="A370" t="s">
        <v>1443</v>
      </c>
      <c r="B370" t="s">
        <v>1444</v>
      </c>
      <c r="C370" t="s">
        <v>1445</v>
      </c>
      <c r="D370" s="1">
        <v>42982</v>
      </c>
      <c r="E370" t="s">
        <v>1751</v>
      </c>
      <c r="G370" t="s">
        <v>1736</v>
      </c>
    </row>
    <row r="371" spans="1:7" x14ac:dyDescent="0.2">
      <c r="A371" t="s">
        <v>1607</v>
      </c>
      <c r="B371" t="s">
        <v>1608</v>
      </c>
      <c r="C371" t="s">
        <v>1609</v>
      </c>
      <c r="D371" s="1">
        <v>42878</v>
      </c>
      <c r="E371" t="s">
        <v>1751</v>
      </c>
      <c r="G371" t="s">
        <v>1736</v>
      </c>
    </row>
    <row r="372" spans="1:7" x14ac:dyDescent="0.2">
      <c r="A372" t="s">
        <v>1063</v>
      </c>
      <c r="B372" t="s">
        <v>1064</v>
      </c>
      <c r="C372" t="s">
        <v>1065</v>
      </c>
      <c r="D372" s="1">
        <v>43320</v>
      </c>
      <c r="E372" t="s">
        <v>1751</v>
      </c>
      <c r="G372" t="s">
        <v>1713</v>
      </c>
    </row>
    <row r="373" spans="1:7" x14ac:dyDescent="0.2">
      <c r="A373" t="s">
        <v>1587</v>
      </c>
      <c r="B373" t="s">
        <v>1588</v>
      </c>
      <c r="C373" t="s">
        <v>1589</v>
      </c>
      <c r="D373" s="1">
        <v>42890</v>
      </c>
      <c r="E373" t="s">
        <v>1751</v>
      </c>
      <c r="G373" t="s">
        <v>1713</v>
      </c>
    </row>
    <row r="374" spans="1:7" x14ac:dyDescent="0.2">
      <c r="A374" t="s">
        <v>1599</v>
      </c>
      <c r="B374" t="s">
        <v>0</v>
      </c>
      <c r="C374" t="s">
        <v>1600</v>
      </c>
      <c r="D374" s="1">
        <v>42887</v>
      </c>
      <c r="E374" t="s">
        <v>1751</v>
      </c>
      <c r="G374" t="s">
        <v>1713</v>
      </c>
    </row>
    <row r="375" spans="1:7" x14ac:dyDescent="0.2">
      <c r="A375" t="s">
        <v>282</v>
      </c>
      <c r="B375" t="s">
        <v>283</v>
      </c>
      <c r="C375" t="s">
        <v>284</v>
      </c>
      <c r="D375" s="1">
        <v>43831</v>
      </c>
      <c r="E375" t="s">
        <v>1751</v>
      </c>
      <c r="G375" t="s">
        <v>1698</v>
      </c>
    </row>
    <row r="376" spans="1:7" x14ac:dyDescent="0.2">
      <c r="A376" t="s">
        <v>954</v>
      </c>
      <c r="B376" t="s">
        <v>955</v>
      </c>
      <c r="C376" t="s">
        <v>956</v>
      </c>
      <c r="D376" s="1">
        <v>43368</v>
      </c>
      <c r="E376" t="s">
        <v>1751</v>
      </c>
      <c r="G376" t="s">
        <v>1698</v>
      </c>
    </row>
    <row r="377" spans="1:7" x14ac:dyDescent="0.2">
      <c r="A377" t="s">
        <v>1127</v>
      </c>
      <c r="B377" t="s">
        <v>1128</v>
      </c>
      <c r="C377" t="s">
        <v>1129</v>
      </c>
      <c r="D377" s="1">
        <v>43281</v>
      </c>
      <c r="E377" t="s">
        <v>1751</v>
      </c>
      <c r="G377" t="s">
        <v>1698</v>
      </c>
    </row>
    <row r="378" spans="1:7" x14ac:dyDescent="0.2">
      <c r="A378" t="s">
        <v>1522</v>
      </c>
      <c r="B378" t="s">
        <v>1523</v>
      </c>
      <c r="C378" t="s">
        <v>1524</v>
      </c>
      <c r="D378" s="1">
        <v>42931</v>
      </c>
      <c r="E378" t="s">
        <v>1751</v>
      </c>
      <c r="G378" t="s">
        <v>1707</v>
      </c>
    </row>
    <row r="379" spans="1:7" x14ac:dyDescent="0.2">
      <c r="A379" t="s">
        <v>1077</v>
      </c>
      <c r="B379" t="s">
        <v>1078</v>
      </c>
      <c r="C379" t="s">
        <v>1079</v>
      </c>
      <c r="D379" s="1">
        <v>43310</v>
      </c>
      <c r="E379" t="s">
        <v>1751</v>
      </c>
      <c r="G379" t="s">
        <v>1723</v>
      </c>
    </row>
    <row r="380" spans="1:7" x14ac:dyDescent="0.2">
      <c r="A380" t="s">
        <v>1179</v>
      </c>
      <c r="B380" t="s">
        <v>1180</v>
      </c>
      <c r="C380" t="s">
        <v>1181</v>
      </c>
      <c r="D380" s="1">
        <v>43240</v>
      </c>
      <c r="E380" t="s">
        <v>1751</v>
      </c>
      <c r="G380" t="s">
        <v>1723</v>
      </c>
    </row>
    <row r="381" spans="1:7" x14ac:dyDescent="0.2">
      <c r="A381" t="s">
        <v>1365</v>
      </c>
      <c r="B381" t="s">
        <v>1321</v>
      </c>
      <c r="C381" t="s">
        <v>1366</v>
      </c>
      <c r="D381" s="1">
        <v>43039</v>
      </c>
      <c r="E381" t="s">
        <v>1751</v>
      </c>
      <c r="G381" t="s">
        <v>1723</v>
      </c>
    </row>
    <row r="382" spans="1:7" x14ac:dyDescent="0.2">
      <c r="A382" t="s">
        <v>1581</v>
      </c>
      <c r="B382" t="s">
        <v>1582</v>
      </c>
      <c r="C382" t="s">
        <v>1583</v>
      </c>
      <c r="D382" s="1">
        <v>42894</v>
      </c>
      <c r="E382" t="s">
        <v>1751</v>
      </c>
      <c r="G382" t="s">
        <v>1723</v>
      </c>
    </row>
    <row r="383" spans="1:7" x14ac:dyDescent="0.2">
      <c r="A383" t="s">
        <v>1633</v>
      </c>
      <c r="B383" t="s">
        <v>0</v>
      </c>
      <c r="C383" t="s">
        <v>1634</v>
      </c>
      <c r="D383" s="1">
        <v>42846</v>
      </c>
      <c r="E383" t="s">
        <v>1751</v>
      </c>
      <c r="G383" t="s">
        <v>1723</v>
      </c>
    </row>
    <row r="384" spans="1:7" x14ac:dyDescent="0.2">
      <c r="A384" t="s">
        <v>1601</v>
      </c>
      <c r="B384" t="s">
        <v>1602</v>
      </c>
      <c r="C384" t="s">
        <v>1603</v>
      </c>
      <c r="D384" s="1">
        <v>42887</v>
      </c>
      <c r="E384" t="s">
        <v>1751</v>
      </c>
      <c r="G384" t="s">
        <v>1720</v>
      </c>
    </row>
    <row r="385" spans="1:7" x14ac:dyDescent="0.2">
      <c r="A385" t="s">
        <v>1569</v>
      </c>
      <c r="B385" t="s">
        <v>1570</v>
      </c>
      <c r="C385" t="s">
        <v>1571</v>
      </c>
      <c r="D385" s="1">
        <v>42905</v>
      </c>
      <c r="E385" t="s">
        <v>1751</v>
      </c>
      <c r="G385" t="s">
        <v>1708</v>
      </c>
    </row>
    <row r="386" spans="1:7" x14ac:dyDescent="0.2">
      <c r="A386" t="s">
        <v>63</v>
      </c>
      <c r="B386" t="s">
        <v>64</v>
      </c>
      <c r="C386" t="s">
        <v>65</v>
      </c>
      <c r="D386" s="1">
        <v>43930</v>
      </c>
      <c r="E386" t="s">
        <v>1751</v>
      </c>
      <c r="G386" t="s">
        <v>1718</v>
      </c>
    </row>
    <row r="387" spans="1:7" x14ac:dyDescent="0.2">
      <c r="A387" t="s">
        <v>1536</v>
      </c>
      <c r="B387" t="s">
        <v>1537</v>
      </c>
      <c r="C387" t="s">
        <v>1538</v>
      </c>
      <c r="D387" s="1">
        <v>42919</v>
      </c>
      <c r="E387" t="s">
        <v>1751</v>
      </c>
      <c r="G387" t="s">
        <v>1718</v>
      </c>
    </row>
    <row r="388" spans="1:7" x14ac:dyDescent="0.2">
      <c r="A388" t="s">
        <v>1663</v>
      </c>
      <c r="B388" t="s">
        <v>1664</v>
      </c>
      <c r="C388" t="s">
        <v>1665</v>
      </c>
      <c r="D388" s="1">
        <v>42796</v>
      </c>
      <c r="E388" t="s">
        <v>1751</v>
      </c>
      <c r="G388" t="s">
        <v>1718</v>
      </c>
    </row>
    <row r="389" spans="1:7" x14ac:dyDescent="0.2">
      <c r="A389" t="s">
        <v>1098</v>
      </c>
      <c r="B389" t="s">
        <v>1099</v>
      </c>
      <c r="C389" t="s">
        <v>1100</v>
      </c>
      <c r="D389" s="1">
        <v>43294</v>
      </c>
      <c r="E389" t="s">
        <v>1751</v>
      </c>
      <c r="G389" t="s">
        <v>1726</v>
      </c>
    </row>
    <row r="390" spans="1:7" x14ac:dyDescent="0.2">
      <c r="A390" t="s">
        <v>1222</v>
      </c>
      <c r="B390" t="s">
        <v>1223</v>
      </c>
      <c r="C390" t="s">
        <v>1224</v>
      </c>
      <c r="D390" s="1">
        <v>43208</v>
      </c>
      <c r="E390" t="s">
        <v>1751</v>
      </c>
      <c r="G390" t="s">
        <v>1726</v>
      </c>
    </row>
    <row r="391" spans="1:7" x14ac:dyDescent="0.2">
      <c r="A391" t="s">
        <v>1002</v>
      </c>
      <c r="B391" t="s">
        <v>1003</v>
      </c>
      <c r="C391" t="s">
        <v>1004</v>
      </c>
      <c r="D391" s="1">
        <v>43340</v>
      </c>
      <c r="E391" t="s">
        <v>1751</v>
      </c>
      <c r="G391" t="s">
        <v>1703</v>
      </c>
    </row>
    <row r="392" spans="1:7" x14ac:dyDescent="0.2">
      <c r="A392" t="s">
        <v>1140</v>
      </c>
      <c r="B392" t="s">
        <v>1141</v>
      </c>
      <c r="C392" t="s">
        <v>1142</v>
      </c>
      <c r="D392" s="1">
        <v>43272</v>
      </c>
      <c r="E392" t="s">
        <v>1751</v>
      </c>
      <c r="G392" t="s">
        <v>1703</v>
      </c>
    </row>
    <row r="393" spans="1:7" x14ac:dyDescent="0.2">
      <c r="A393" t="s">
        <v>1152</v>
      </c>
      <c r="B393" t="s">
        <v>1153</v>
      </c>
      <c r="C393" t="s">
        <v>1154</v>
      </c>
      <c r="D393" s="1">
        <v>43267</v>
      </c>
      <c r="E393" t="s">
        <v>1751</v>
      </c>
      <c r="G393" t="s">
        <v>1703</v>
      </c>
    </row>
    <row r="394" spans="1:7" x14ac:dyDescent="0.2">
      <c r="A394" t="s">
        <v>1244</v>
      </c>
      <c r="B394" t="s">
        <v>1245</v>
      </c>
      <c r="C394" t="s">
        <v>1246</v>
      </c>
      <c r="D394" s="1">
        <v>43169</v>
      </c>
      <c r="E394" t="s">
        <v>1751</v>
      </c>
      <c r="G394" t="s">
        <v>1703</v>
      </c>
    </row>
    <row r="395" spans="1:7" x14ac:dyDescent="0.2">
      <c r="A395" t="s">
        <v>1014</v>
      </c>
      <c r="B395" t="s">
        <v>1015</v>
      </c>
      <c r="C395" t="s">
        <v>1016</v>
      </c>
      <c r="D395" s="1">
        <v>43339</v>
      </c>
      <c r="E395" t="s">
        <v>1751</v>
      </c>
      <c r="G395" t="s">
        <v>1733</v>
      </c>
    </row>
    <row r="396" spans="1:7" x14ac:dyDescent="0.2">
      <c r="A396" t="s">
        <v>1039</v>
      </c>
      <c r="B396" t="s">
        <v>1040</v>
      </c>
      <c r="C396" t="s">
        <v>1041</v>
      </c>
      <c r="D396" s="1">
        <v>43329</v>
      </c>
      <c r="E396" t="s">
        <v>1751</v>
      </c>
      <c r="G396" t="s">
        <v>1733</v>
      </c>
    </row>
    <row r="397" spans="1:7" x14ac:dyDescent="0.2">
      <c r="A397" t="s">
        <v>1539</v>
      </c>
      <c r="B397" t="s">
        <v>1540</v>
      </c>
      <c r="C397" t="s">
        <v>1541</v>
      </c>
      <c r="D397" s="1">
        <v>42917</v>
      </c>
      <c r="E397" t="s">
        <v>1751</v>
      </c>
      <c r="G397" t="s">
        <v>1733</v>
      </c>
    </row>
    <row r="398" spans="1:7" x14ac:dyDescent="0.2">
      <c r="A398" t="s">
        <v>1596</v>
      </c>
      <c r="B398" t="s">
        <v>1597</v>
      </c>
      <c r="C398" t="s">
        <v>1598</v>
      </c>
      <c r="D398" s="1">
        <v>42888</v>
      </c>
      <c r="E398" t="s">
        <v>1751</v>
      </c>
      <c r="G398" t="s">
        <v>1733</v>
      </c>
    </row>
    <row r="399" spans="1:7" x14ac:dyDescent="0.2">
      <c r="A399" t="s">
        <v>694</v>
      </c>
      <c r="B399" t="s">
        <v>695</v>
      </c>
      <c r="C399" t="s">
        <v>696</v>
      </c>
      <c r="D399" s="1">
        <v>43559</v>
      </c>
      <c r="E399" t="s">
        <v>1751</v>
      </c>
      <c r="G399" t="s">
        <v>1700</v>
      </c>
    </row>
    <row r="400" spans="1:7" x14ac:dyDescent="0.2">
      <c r="A400" t="s">
        <v>1024</v>
      </c>
      <c r="B400" t="s">
        <v>1025</v>
      </c>
      <c r="C400" t="s">
        <v>1026</v>
      </c>
      <c r="D400" s="1">
        <v>43336</v>
      </c>
      <c r="E400" t="s">
        <v>1751</v>
      </c>
      <c r="G400" t="s">
        <v>1700</v>
      </c>
    </row>
    <row r="401" spans="1:7" x14ac:dyDescent="0.2">
      <c r="A401" t="s">
        <v>1422</v>
      </c>
      <c r="B401" t="s">
        <v>1423</v>
      </c>
      <c r="C401" t="s">
        <v>1424</v>
      </c>
      <c r="D401" s="1">
        <v>43005</v>
      </c>
      <c r="E401" t="s">
        <v>1751</v>
      </c>
      <c r="G401" t="s">
        <v>1700</v>
      </c>
    </row>
    <row r="402" spans="1:7" x14ac:dyDescent="0.2">
      <c r="A402" t="s">
        <v>1161</v>
      </c>
      <c r="B402" t="s">
        <v>1162</v>
      </c>
      <c r="C402" t="s">
        <v>1163</v>
      </c>
      <c r="D402" s="1">
        <v>43255</v>
      </c>
      <c r="E402" t="s">
        <v>1751</v>
      </c>
      <c r="G402" t="s">
        <v>1729</v>
      </c>
    </row>
    <row r="403" spans="1:7" x14ac:dyDescent="0.2">
      <c r="A403" t="s">
        <v>242</v>
      </c>
      <c r="B403" t="s">
        <v>243</v>
      </c>
      <c r="C403" t="s">
        <v>244</v>
      </c>
      <c r="D403" s="1">
        <v>43848</v>
      </c>
      <c r="E403" t="s">
        <v>1751</v>
      </c>
      <c r="G403" t="s">
        <v>1734</v>
      </c>
    </row>
    <row r="404" spans="1:7" x14ac:dyDescent="0.2">
      <c r="A404" t="s">
        <v>671</v>
      </c>
      <c r="B404" t="s">
        <v>672</v>
      </c>
      <c r="C404" t="s">
        <v>673</v>
      </c>
      <c r="D404" s="1">
        <v>43598</v>
      </c>
      <c r="E404" t="s">
        <v>1751</v>
      </c>
      <c r="G404" t="s">
        <v>1734</v>
      </c>
    </row>
    <row r="405" spans="1:7" x14ac:dyDescent="0.2">
      <c r="A405" t="s">
        <v>1389</v>
      </c>
      <c r="B405" t="s">
        <v>1390</v>
      </c>
      <c r="C405" t="s">
        <v>1391</v>
      </c>
      <c r="D405" s="1">
        <v>43020</v>
      </c>
      <c r="E405" t="s">
        <v>1751</v>
      </c>
      <c r="G405" t="s">
        <v>1734</v>
      </c>
    </row>
    <row r="406" spans="1:7" x14ac:dyDescent="0.2">
      <c r="A406" t="s">
        <v>1437</v>
      </c>
      <c r="B406" t="s">
        <v>1438</v>
      </c>
      <c r="C406" t="s">
        <v>1439</v>
      </c>
      <c r="D406" s="1">
        <v>42991</v>
      </c>
      <c r="E406" t="s">
        <v>1751</v>
      </c>
      <c r="G406" t="s">
        <v>1740</v>
      </c>
    </row>
    <row r="407" spans="1:7" x14ac:dyDescent="0.2">
      <c r="A407" t="s">
        <v>1106</v>
      </c>
      <c r="B407" t="s">
        <v>1107</v>
      </c>
      <c r="C407" t="s">
        <v>1108</v>
      </c>
      <c r="D407" s="1">
        <v>43289</v>
      </c>
      <c r="E407" t="s">
        <v>1751</v>
      </c>
      <c r="G407" t="s">
        <v>1709</v>
      </c>
    </row>
    <row r="408" spans="1:7" x14ac:dyDescent="0.2">
      <c r="A408" t="s">
        <v>615</v>
      </c>
      <c r="B408" t="s">
        <v>616</v>
      </c>
      <c r="C408" t="s">
        <v>617</v>
      </c>
      <c r="D408" s="1">
        <v>43674</v>
      </c>
      <c r="E408" t="s">
        <v>1751</v>
      </c>
      <c r="G408" t="s">
        <v>1715</v>
      </c>
    </row>
    <row r="409" spans="1:7" x14ac:dyDescent="0.2">
      <c r="A409" t="s">
        <v>1440</v>
      </c>
      <c r="B409" t="s">
        <v>1441</v>
      </c>
      <c r="C409" t="s">
        <v>1442</v>
      </c>
      <c r="D409" s="1">
        <v>42986</v>
      </c>
      <c r="E409" t="s">
        <v>1751</v>
      </c>
      <c r="G409" t="s">
        <v>1715</v>
      </c>
    </row>
    <row r="410" spans="1:7" x14ac:dyDescent="0.2">
      <c r="A410" t="s">
        <v>1446</v>
      </c>
      <c r="B410" t="s">
        <v>1447</v>
      </c>
      <c r="C410" t="s">
        <v>1448</v>
      </c>
      <c r="D410" s="1">
        <v>42981</v>
      </c>
      <c r="E410" t="s">
        <v>1751</v>
      </c>
      <c r="G410" t="s">
        <v>1701</v>
      </c>
    </row>
    <row r="411" spans="1:7" x14ac:dyDescent="0.2">
      <c r="A411" t="s">
        <v>919</v>
      </c>
      <c r="B411" t="s">
        <v>920</v>
      </c>
      <c r="C411" t="s">
        <v>921</v>
      </c>
      <c r="D411" s="1">
        <v>43391</v>
      </c>
      <c r="E411" t="s">
        <v>1751</v>
      </c>
      <c r="G411" t="s">
        <v>1711</v>
      </c>
    </row>
    <row r="412" spans="1:7" x14ac:dyDescent="0.2">
      <c r="A412" t="s">
        <v>1236</v>
      </c>
      <c r="B412" t="s">
        <v>1237</v>
      </c>
      <c r="C412" t="s">
        <v>1238</v>
      </c>
      <c r="D412" s="1">
        <v>43197</v>
      </c>
      <c r="E412" t="s">
        <v>1751</v>
      </c>
      <c r="G412" t="s">
        <v>1699</v>
      </c>
    </row>
    <row r="413" spans="1:7" x14ac:dyDescent="0.2">
      <c r="A413" t="s">
        <v>1239</v>
      </c>
      <c r="B413" t="s">
        <v>1240</v>
      </c>
      <c r="C413" t="s">
        <v>1241</v>
      </c>
      <c r="D413" s="1">
        <v>43197</v>
      </c>
      <c r="E413" t="s">
        <v>1751</v>
      </c>
      <c r="G413" t="s">
        <v>1699</v>
      </c>
    </row>
    <row r="414" spans="1:7" x14ac:dyDescent="0.2">
      <c r="A414" t="s">
        <v>1167</v>
      </c>
      <c r="B414" t="s">
        <v>1168</v>
      </c>
      <c r="C414" t="s">
        <v>1169</v>
      </c>
      <c r="D414" s="1">
        <v>43253</v>
      </c>
      <c r="E414" t="s">
        <v>1751</v>
      </c>
      <c r="G414" t="s">
        <v>1710</v>
      </c>
    </row>
    <row r="415" spans="1:7" x14ac:dyDescent="0.2">
      <c r="A415" t="s">
        <v>712</v>
      </c>
      <c r="B415" t="s">
        <v>713</v>
      </c>
      <c r="C415" t="s">
        <v>714</v>
      </c>
      <c r="D415" s="1">
        <v>43530</v>
      </c>
      <c r="E415" t="s">
        <v>1751</v>
      </c>
      <c r="G415" t="s">
        <v>1744</v>
      </c>
    </row>
    <row r="416" spans="1:7" x14ac:dyDescent="0.2">
      <c r="A416" t="s">
        <v>1030</v>
      </c>
      <c r="B416" t="s">
        <v>1031</v>
      </c>
      <c r="C416" t="s">
        <v>1032</v>
      </c>
      <c r="D416" s="1">
        <v>43336</v>
      </c>
      <c r="E416" t="s">
        <v>1751</v>
      </c>
      <c r="G416" t="s">
        <v>1719</v>
      </c>
    </row>
    <row r="417" spans="1:7" x14ac:dyDescent="0.2">
      <c r="A417" t="s">
        <v>1204</v>
      </c>
      <c r="B417" t="s">
        <v>1205</v>
      </c>
      <c r="C417" t="s">
        <v>1206</v>
      </c>
      <c r="D417" s="1">
        <v>43224</v>
      </c>
      <c r="E417" t="s">
        <v>1751</v>
      </c>
      <c r="G417" t="s">
        <v>1719</v>
      </c>
    </row>
    <row r="418" spans="1:7" x14ac:dyDescent="0.2">
      <c r="A418" t="s">
        <v>484</v>
      </c>
      <c r="B418" t="s">
        <v>0</v>
      </c>
      <c r="C418" t="s">
        <v>485</v>
      </c>
      <c r="D418" s="1">
        <v>43744</v>
      </c>
      <c r="E418" t="s">
        <v>1751</v>
      </c>
      <c r="G418" t="s">
        <v>1722</v>
      </c>
    </row>
    <row r="419" spans="1:7" x14ac:dyDescent="0.2">
      <c r="A419" t="s">
        <v>556</v>
      </c>
      <c r="B419" t="s">
        <v>557</v>
      </c>
      <c r="C419" t="s">
        <v>558</v>
      </c>
      <c r="D419" s="1">
        <v>43702</v>
      </c>
      <c r="E419" t="s">
        <v>1751</v>
      </c>
      <c r="G419" t="s">
        <v>1728</v>
      </c>
    </row>
    <row r="420" spans="1:7" x14ac:dyDescent="0.2">
      <c r="A420" t="s">
        <v>907</v>
      </c>
      <c r="B420" t="s">
        <v>908</v>
      </c>
      <c r="C420" t="s">
        <v>909</v>
      </c>
      <c r="D420" s="1">
        <v>43392</v>
      </c>
      <c r="E420" t="s">
        <v>1751</v>
      </c>
      <c r="G420" t="s">
        <v>1728</v>
      </c>
    </row>
    <row r="421" spans="1:7" x14ac:dyDescent="0.2">
      <c r="A421" t="s">
        <v>1132</v>
      </c>
      <c r="B421" t="s">
        <v>1133</v>
      </c>
      <c r="C421" t="s">
        <v>1134</v>
      </c>
      <c r="D421" s="1">
        <v>43280</v>
      </c>
      <c r="E421" t="s">
        <v>1751</v>
      </c>
      <c r="G421" t="s">
        <v>1728</v>
      </c>
    </row>
    <row r="422" spans="1:7" x14ac:dyDescent="0.2">
      <c r="A422" t="s">
        <v>982</v>
      </c>
      <c r="B422" t="s">
        <v>983</v>
      </c>
      <c r="C422" t="s">
        <v>984</v>
      </c>
      <c r="D422" s="1">
        <v>43354</v>
      </c>
      <c r="E422" t="s">
        <v>1751</v>
      </c>
      <c r="G422" t="s">
        <v>1712</v>
      </c>
    </row>
    <row r="423" spans="1:7" x14ac:dyDescent="0.2">
      <c r="A423" t="s">
        <v>1658</v>
      </c>
      <c r="B423" t="s">
        <v>1659</v>
      </c>
      <c r="C423" t="s">
        <v>1660</v>
      </c>
      <c r="D423" s="1">
        <v>42800</v>
      </c>
      <c r="E423" t="s">
        <v>1752</v>
      </c>
      <c r="G423" t="s">
        <v>1732</v>
      </c>
    </row>
    <row r="424" spans="1:7" x14ac:dyDescent="0.2">
      <c r="A424" t="s">
        <v>1666</v>
      </c>
      <c r="B424" t="s">
        <v>1667</v>
      </c>
      <c r="C424" t="s">
        <v>1668</v>
      </c>
      <c r="D424" s="1">
        <v>42786</v>
      </c>
      <c r="E424" t="s">
        <v>1752</v>
      </c>
      <c r="G424" t="s">
        <v>1732</v>
      </c>
    </row>
    <row r="425" spans="1:7" x14ac:dyDescent="0.2">
      <c r="A425" t="s">
        <v>1572</v>
      </c>
      <c r="B425" t="s">
        <v>1573</v>
      </c>
      <c r="C425" t="s">
        <v>1574</v>
      </c>
      <c r="D425" s="1">
        <v>42898</v>
      </c>
      <c r="E425" t="s">
        <v>1752</v>
      </c>
      <c r="G425" t="s">
        <v>1705</v>
      </c>
    </row>
    <row r="426" spans="1:7" x14ac:dyDescent="0.2">
      <c r="A426" t="s">
        <v>1302</v>
      </c>
      <c r="B426" t="s">
        <v>1303</v>
      </c>
      <c r="C426" t="s">
        <v>1304</v>
      </c>
      <c r="D426" s="1">
        <v>43086</v>
      </c>
      <c r="E426" t="s">
        <v>1752</v>
      </c>
      <c r="G426" t="s">
        <v>1736</v>
      </c>
    </row>
    <row r="427" spans="1:7" x14ac:dyDescent="0.2">
      <c r="A427" t="s">
        <v>1305</v>
      </c>
      <c r="B427" t="s">
        <v>1306</v>
      </c>
      <c r="C427" t="s">
        <v>1307</v>
      </c>
      <c r="D427" s="1">
        <v>43084</v>
      </c>
      <c r="E427" t="s">
        <v>1752</v>
      </c>
      <c r="G427" t="s">
        <v>1736</v>
      </c>
    </row>
    <row r="428" spans="1:7" x14ac:dyDescent="0.2">
      <c r="A428" t="s">
        <v>1525</v>
      </c>
      <c r="B428" t="s">
        <v>0</v>
      </c>
      <c r="C428" t="s">
        <v>1526</v>
      </c>
      <c r="D428" s="1">
        <v>42930</v>
      </c>
      <c r="E428" t="s">
        <v>1752</v>
      </c>
      <c r="G428" t="s">
        <v>1736</v>
      </c>
    </row>
    <row r="429" spans="1:7" x14ac:dyDescent="0.2">
      <c r="A429" t="s">
        <v>1627</v>
      </c>
      <c r="B429" t="s">
        <v>1628</v>
      </c>
      <c r="C429" t="s">
        <v>1629</v>
      </c>
      <c r="D429" s="1">
        <v>42853</v>
      </c>
      <c r="E429" t="s">
        <v>1752</v>
      </c>
      <c r="G429" t="s">
        <v>1736</v>
      </c>
    </row>
    <row r="430" spans="1:7" x14ac:dyDescent="0.2">
      <c r="A430" t="s">
        <v>1630</v>
      </c>
      <c r="B430" t="s">
        <v>1631</v>
      </c>
      <c r="C430" t="s">
        <v>1632</v>
      </c>
      <c r="D430" s="1">
        <v>42853</v>
      </c>
      <c r="E430" t="s">
        <v>1752</v>
      </c>
      <c r="G430" t="s">
        <v>1736</v>
      </c>
    </row>
    <row r="431" spans="1:7" x14ac:dyDescent="0.2">
      <c r="A431" t="s">
        <v>529</v>
      </c>
      <c r="B431" t="s">
        <v>530</v>
      </c>
      <c r="C431" t="s">
        <v>531</v>
      </c>
      <c r="D431" s="1">
        <v>43716</v>
      </c>
      <c r="E431" t="s">
        <v>1752</v>
      </c>
      <c r="G431" t="s">
        <v>1713</v>
      </c>
    </row>
    <row r="432" spans="1:7" x14ac:dyDescent="0.2">
      <c r="A432" t="s">
        <v>1566</v>
      </c>
      <c r="B432" t="s">
        <v>1567</v>
      </c>
      <c r="C432" t="s">
        <v>1568</v>
      </c>
      <c r="D432" s="1">
        <v>42908</v>
      </c>
      <c r="E432" t="s">
        <v>1752</v>
      </c>
      <c r="G432" t="s">
        <v>1713</v>
      </c>
    </row>
    <row r="433" spans="1:7" x14ac:dyDescent="0.2">
      <c r="A433" t="s">
        <v>1590</v>
      </c>
      <c r="B433" t="s">
        <v>1591</v>
      </c>
      <c r="C433" t="s">
        <v>1592</v>
      </c>
      <c r="D433" s="1">
        <v>42890</v>
      </c>
      <c r="E433" t="s">
        <v>1752</v>
      </c>
      <c r="G433" t="s">
        <v>1713</v>
      </c>
    </row>
    <row r="434" spans="1:7" x14ac:dyDescent="0.2">
      <c r="A434" t="s">
        <v>1613</v>
      </c>
      <c r="B434" t="s">
        <v>1614</v>
      </c>
      <c r="C434" t="s">
        <v>1615</v>
      </c>
      <c r="D434" s="1">
        <v>42874</v>
      </c>
      <c r="E434" t="s">
        <v>1752</v>
      </c>
      <c r="G434" t="s">
        <v>1713</v>
      </c>
    </row>
    <row r="435" spans="1:7" x14ac:dyDescent="0.2">
      <c r="A435" t="s">
        <v>1624</v>
      </c>
      <c r="B435" t="s">
        <v>1625</v>
      </c>
      <c r="C435" t="s">
        <v>1626</v>
      </c>
      <c r="D435" s="1">
        <v>42855</v>
      </c>
      <c r="E435" t="s">
        <v>1752</v>
      </c>
      <c r="G435" t="s">
        <v>1713</v>
      </c>
    </row>
    <row r="436" spans="1:7" x14ac:dyDescent="0.2">
      <c r="A436" t="s">
        <v>1413</v>
      </c>
      <c r="B436" t="s">
        <v>1414</v>
      </c>
      <c r="C436" t="s">
        <v>1415</v>
      </c>
      <c r="D436" s="1">
        <v>43008</v>
      </c>
      <c r="E436" t="s">
        <v>1752</v>
      </c>
      <c r="G436" t="s">
        <v>1698</v>
      </c>
    </row>
    <row r="437" spans="1:7" x14ac:dyDescent="0.2">
      <c r="A437" t="s">
        <v>1578</v>
      </c>
      <c r="B437" t="s">
        <v>1579</v>
      </c>
      <c r="C437" t="s">
        <v>1580</v>
      </c>
      <c r="D437" s="1">
        <v>42896</v>
      </c>
      <c r="E437" t="s">
        <v>1752</v>
      </c>
      <c r="G437" t="s">
        <v>1698</v>
      </c>
    </row>
    <row r="438" spans="1:7" x14ac:dyDescent="0.2">
      <c r="A438" t="s">
        <v>573</v>
      </c>
      <c r="B438" t="s">
        <v>574</v>
      </c>
      <c r="C438" t="s">
        <v>575</v>
      </c>
      <c r="D438" s="1">
        <v>43697</v>
      </c>
      <c r="E438" t="s">
        <v>1752</v>
      </c>
      <c r="G438" t="s">
        <v>1707</v>
      </c>
    </row>
    <row r="439" spans="1:7" x14ac:dyDescent="0.2">
      <c r="A439" t="s">
        <v>1604</v>
      </c>
      <c r="B439" t="s">
        <v>1605</v>
      </c>
      <c r="C439" t="s">
        <v>1606</v>
      </c>
      <c r="D439" s="1">
        <v>42883</v>
      </c>
      <c r="E439" t="s">
        <v>1752</v>
      </c>
      <c r="G439" t="s">
        <v>1707</v>
      </c>
    </row>
    <row r="440" spans="1:7" x14ac:dyDescent="0.2">
      <c r="A440" t="s">
        <v>1638</v>
      </c>
      <c r="B440" t="s">
        <v>1639</v>
      </c>
      <c r="C440" t="s">
        <v>1640</v>
      </c>
      <c r="D440" s="1">
        <v>42838</v>
      </c>
      <c r="E440" t="s">
        <v>1752</v>
      </c>
      <c r="G440" t="s">
        <v>1707</v>
      </c>
    </row>
    <row r="441" spans="1:7" x14ac:dyDescent="0.2">
      <c r="A441" t="s">
        <v>1404</v>
      </c>
      <c r="B441" t="s">
        <v>1405</v>
      </c>
      <c r="C441" t="s">
        <v>1406</v>
      </c>
      <c r="D441" s="1">
        <v>43010</v>
      </c>
      <c r="E441" t="s">
        <v>1752</v>
      </c>
      <c r="G441" t="s">
        <v>1723</v>
      </c>
    </row>
    <row r="442" spans="1:7" x14ac:dyDescent="0.2">
      <c r="A442" t="s">
        <v>1622</v>
      </c>
      <c r="B442" t="s">
        <v>0</v>
      </c>
      <c r="C442" t="s">
        <v>1623</v>
      </c>
      <c r="D442" s="1">
        <v>42872</v>
      </c>
      <c r="E442" t="s">
        <v>1752</v>
      </c>
      <c r="G442" t="s">
        <v>1723</v>
      </c>
    </row>
    <row r="443" spans="1:7" x14ac:dyDescent="0.2">
      <c r="A443" t="s">
        <v>1530</v>
      </c>
      <c r="B443" t="s">
        <v>1531</v>
      </c>
      <c r="C443" t="s">
        <v>1532</v>
      </c>
      <c r="D443" s="1">
        <v>42922</v>
      </c>
      <c r="E443" t="s">
        <v>1752</v>
      </c>
      <c r="G443" t="s">
        <v>1720</v>
      </c>
    </row>
    <row r="444" spans="1:7" x14ac:dyDescent="0.2">
      <c r="A444" t="s">
        <v>1176</v>
      </c>
      <c r="B444" t="s">
        <v>1177</v>
      </c>
      <c r="C444" t="s">
        <v>1178</v>
      </c>
      <c r="D444" s="1">
        <v>43247</v>
      </c>
      <c r="E444" t="s">
        <v>1752</v>
      </c>
      <c r="G444" t="s">
        <v>1708</v>
      </c>
    </row>
    <row r="445" spans="1:7" x14ac:dyDescent="0.2">
      <c r="A445" t="s">
        <v>1383</v>
      </c>
      <c r="B445" t="s">
        <v>1384</v>
      </c>
      <c r="C445" t="s">
        <v>1385</v>
      </c>
      <c r="D445" s="1">
        <v>43020</v>
      </c>
      <c r="E445" t="s">
        <v>1752</v>
      </c>
      <c r="G445" t="s">
        <v>1708</v>
      </c>
    </row>
    <row r="446" spans="1:7" x14ac:dyDescent="0.2">
      <c r="A446" t="s">
        <v>1563</v>
      </c>
      <c r="B446" t="s">
        <v>1564</v>
      </c>
      <c r="C446" t="s">
        <v>1565</v>
      </c>
      <c r="D446" s="1">
        <v>42909</v>
      </c>
      <c r="E446" t="s">
        <v>1752</v>
      </c>
      <c r="G446" t="s">
        <v>1708</v>
      </c>
    </row>
    <row r="447" spans="1:7" x14ac:dyDescent="0.2">
      <c r="A447" t="s">
        <v>1173</v>
      </c>
      <c r="B447" t="s">
        <v>1174</v>
      </c>
      <c r="C447" t="s">
        <v>1175</v>
      </c>
      <c r="D447" s="1">
        <v>43249</v>
      </c>
      <c r="E447" t="s">
        <v>1752</v>
      </c>
      <c r="G447" t="s">
        <v>1718</v>
      </c>
    </row>
    <row r="448" spans="1:7" x14ac:dyDescent="0.2">
      <c r="A448" t="s">
        <v>1527</v>
      </c>
      <c r="B448" t="s">
        <v>1528</v>
      </c>
      <c r="C448" t="s">
        <v>1529</v>
      </c>
      <c r="D448" s="1">
        <v>42924</v>
      </c>
      <c r="E448" t="s">
        <v>1752</v>
      </c>
      <c r="G448" t="s">
        <v>1718</v>
      </c>
    </row>
    <row r="449" spans="1:7" x14ac:dyDescent="0.2">
      <c r="A449" t="s">
        <v>1669</v>
      </c>
      <c r="B449" t="s">
        <v>1670</v>
      </c>
      <c r="C449" t="s">
        <v>1671</v>
      </c>
      <c r="D449" s="1">
        <v>42782</v>
      </c>
      <c r="E449" t="s">
        <v>1752</v>
      </c>
      <c r="G449" t="s">
        <v>1718</v>
      </c>
    </row>
    <row r="450" spans="1:7" x14ac:dyDescent="0.2">
      <c r="A450" t="s">
        <v>1386</v>
      </c>
      <c r="B450" t="s">
        <v>1387</v>
      </c>
      <c r="C450" t="s">
        <v>1388</v>
      </c>
      <c r="D450" s="1">
        <v>43020</v>
      </c>
      <c r="E450" t="s">
        <v>1752</v>
      </c>
      <c r="G450" t="s">
        <v>1726</v>
      </c>
    </row>
    <row r="451" spans="1:7" x14ac:dyDescent="0.2">
      <c r="A451" t="s">
        <v>540</v>
      </c>
      <c r="B451" t="s">
        <v>541</v>
      </c>
      <c r="C451" t="s">
        <v>542</v>
      </c>
      <c r="D451" s="1">
        <v>43713</v>
      </c>
      <c r="E451" t="s">
        <v>1752</v>
      </c>
      <c r="G451" t="s">
        <v>1703</v>
      </c>
    </row>
    <row r="452" spans="1:7" x14ac:dyDescent="0.2">
      <c r="A452" t="s">
        <v>1101</v>
      </c>
      <c r="B452" t="s">
        <v>1102</v>
      </c>
      <c r="C452" t="s">
        <v>1103</v>
      </c>
      <c r="D452" s="1">
        <v>43293</v>
      </c>
      <c r="E452" t="s">
        <v>1752</v>
      </c>
      <c r="G452" t="s">
        <v>1703</v>
      </c>
    </row>
    <row r="453" spans="1:7" x14ac:dyDescent="0.2">
      <c r="A453" t="s">
        <v>1644</v>
      </c>
      <c r="B453" t="s">
        <v>1645</v>
      </c>
      <c r="C453" t="s">
        <v>1646</v>
      </c>
      <c r="D453" s="1">
        <v>42824</v>
      </c>
      <c r="E453" t="s">
        <v>1752</v>
      </c>
      <c r="G453" t="s">
        <v>1703</v>
      </c>
    </row>
    <row r="454" spans="1:7" x14ac:dyDescent="0.2">
      <c r="A454" t="s">
        <v>1661</v>
      </c>
      <c r="B454" t="s">
        <v>0</v>
      </c>
      <c r="C454" t="s">
        <v>1662</v>
      </c>
      <c r="D454" s="1">
        <v>42798</v>
      </c>
      <c r="E454" t="s">
        <v>1752</v>
      </c>
      <c r="G454" t="s">
        <v>1703</v>
      </c>
    </row>
    <row r="455" spans="1:7" x14ac:dyDescent="0.2">
      <c r="A455" t="s">
        <v>1533</v>
      </c>
      <c r="B455" t="s">
        <v>1534</v>
      </c>
      <c r="C455" t="s">
        <v>1535</v>
      </c>
      <c r="D455" s="1">
        <v>42922</v>
      </c>
      <c r="E455" t="s">
        <v>1752</v>
      </c>
      <c r="G455" t="s">
        <v>1733</v>
      </c>
    </row>
    <row r="456" spans="1:7" x14ac:dyDescent="0.2">
      <c r="A456" t="s">
        <v>1548</v>
      </c>
      <c r="B456" t="s">
        <v>1549</v>
      </c>
      <c r="C456" t="s">
        <v>1550</v>
      </c>
      <c r="D456" s="1">
        <v>42913</v>
      </c>
      <c r="E456" t="s">
        <v>1752</v>
      </c>
      <c r="G456" t="s">
        <v>1733</v>
      </c>
    </row>
    <row r="457" spans="1:7" x14ac:dyDescent="0.2">
      <c r="A457" t="s">
        <v>436</v>
      </c>
      <c r="B457" t="s">
        <v>437</v>
      </c>
      <c r="C457" t="s">
        <v>438</v>
      </c>
      <c r="D457" s="1">
        <v>43769</v>
      </c>
      <c r="E457" t="s">
        <v>1752</v>
      </c>
      <c r="G457" t="s">
        <v>1700</v>
      </c>
    </row>
    <row r="458" spans="1:7" x14ac:dyDescent="0.2">
      <c r="A458" t="s">
        <v>1551</v>
      </c>
      <c r="B458" t="s">
        <v>1552</v>
      </c>
      <c r="C458" t="s">
        <v>1553</v>
      </c>
      <c r="D458" s="1">
        <v>42911</v>
      </c>
      <c r="E458" t="s">
        <v>1752</v>
      </c>
      <c r="G458" t="s">
        <v>1700</v>
      </c>
    </row>
    <row r="459" spans="1:7" x14ac:dyDescent="0.2">
      <c r="A459" t="s">
        <v>1557</v>
      </c>
      <c r="B459" t="s">
        <v>1558</v>
      </c>
      <c r="C459" t="s">
        <v>1559</v>
      </c>
      <c r="D459" s="1">
        <v>42910</v>
      </c>
      <c r="E459" t="s">
        <v>1752</v>
      </c>
      <c r="G459" t="s">
        <v>1734</v>
      </c>
    </row>
    <row r="460" spans="1:7" x14ac:dyDescent="0.2">
      <c r="A460" t="s">
        <v>1575</v>
      </c>
      <c r="B460" t="s">
        <v>1576</v>
      </c>
      <c r="C460" t="s">
        <v>1577</v>
      </c>
      <c r="D460" s="1">
        <v>42897</v>
      </c>
      <c r="E460" t="s">
        <v>1752</v>
      </c>
      <c r="G460" t="s">
        <v>1734</v>
      </c>
    </row>
    <row r="461" spans="1:7" x14ac:dyDescent="0.2">
      <c r="A461" t="s">
        <v>1112</v>
      </c>
      <c r="B461" t="s">
        <v>1113</v>
      </c>
      <c r="C461" t="s">
        <v>1114</v>
      </c>
      <c r="D461" s="1">
        <v>43287</v>
      </c>
      <c r="E461" t="s">
        <v>1752</v>
      </c>
      <c r="G461" t="s">
        <v>1709</v>
      </c>
    </row>
    <row r="462" spans="1:7" x14ac:dyDescent="0.2">
      <c r="A462" t="s">
        <v>1460</v>
      </c>
      <c r="B462" t="s">
        <v>1461</v>
      </c>
      <c r="C462" t="s">
        <v>1462</v>
      </c>
      <c r="D462" s="1">
        <v>42973</v>
      </c>
      <c r="E462" t="s">
        <v>1752</v>
      </c>
      <c r="G462" t="s">
        <v>1709</v>
      </c>
    </row>
    <row r="463" spans="1:7" x14ac:dyDescent="0.2">
      <c r="A463" t="s">
        <v>1560</v>
      </c>
      <c r="B463" t="s">
        <v>1561</v>
      </c>
      <c r="C463" t="s">
        <v>1562</v>
      </c>
      <c r="D463" s="1">
        <v>42910</v>
      </c>
      <c r="E463" t="s">
        <v>1752</v>
      </c>
      <c r="G463" t="s">
        <v>1715</v>
      </c>
    </row>
    <row r="464" spans="1:7" x14ac:dyDescent="0.2">
      <c r="A464" t="s">
        <v>1398</v>
      </c>
      <c r="B464" t="s">
        <v>1399</v>
      </c>
      <c r="C464" t="s">
        <v>1400</v>
      </c>
      <c r="D464" s="1">
        <v>43011</v>
      </c>
      <c r="E464" t="s">
        <v>1752</v>
      </c>
      <c r="G464" t="s">
        <v>1702</v>
      </c>
    </row>
    <row r="465" spans="1:7" x14ac:dyDescent="0.2">
      <c r="A465" t="s">
        <v>1311</v>
      </c>
      <c r="B465" t="s">
        <v>1312</v>
      </c>
      <c r="C465" t="s">
        <v>1313</v>
      </c>
      <c r="D465" s="1">
        <v>43081</v>
      </c>
      <c r="E465" t="s">
        <v>1752</v>
      </c>
      <c r="G465" t="s">
        <v>1743</v>
      </c>
    </row>
    <row r="466" spans="1:7" x14ac:dyDescent="0.2">
      <c r="A466" t="s">
        <v>1449</v>
      </c>
      <c r="B466" t="s">
        <v>1450</v>
      </c>
      <c r="C466" t="s">
        <v>1451</v>
      </c>
      <c r="D466" s="1">
        <v>42979</v>
      </c>
      <c r="E466" t="s">
        <v>1752</v>
      </c>
      <c r="G466" t="s">
        <v>1743</v>
      </c>
    </row>
    <row r="467" spans="1:7" x14ac:dyDescent="0.2">
      <c r="A467" t="s">
        <v>1392</v>
      </c>
      <c r="B467" t="s">
        <v>1393</v>
      </c>
      <c r="C467" t="s">
        <v>1394</v>
      </c>
      <c r="D467" s="1">
        <v>43019</v>
      </c>
      <c r="E467" t="s">
        <v>1752</v>
      </c>
      <c r="G467" t="s">
        <v>1699</v>
      </c>
    </row>
    <row r="468" spans="1:7" x14ac:dyDescent="0.2">
      <c r="A468" t="s">
        <v>588</v>
      </c>
      <c r="B468" t="s">
        <v>589</v>
      </c>
      <c r="C468" t="s">
        <v>590</v>
      </c>
      <c r="D468" s="1">
        <v>43689</v>
      </c>
      <c r="E468" t="s">
        <v>1752</v>
      </c>
      <c r="G468" t="s">
        <v>1731</v>
      </c>
    </row>
    <row r="469" spans="1:7" x14ac:dyDescent="0.2">
      <c r="A469" t="s">
        <v>1137</v>
      </c>
      <c r="B469" t="s">
        <v>1138</v>
      </c>
      <c r="C469" t="s">
        <v>1139</v>
      </c>
      <c r="D469" s="1">
        <v>43280</v>
      </c>
      <c r="E469" t="s">
        <v>1752</v>
      </c>
      <c r="G469" t="s">
        <v>1735</v>
      </c>
    </row>
    <row r="470" spans="1:7" x14ac:dyDescent="0.2">
      <c r="A470" t="s">
        <v>985</v>
      </c>
      <c r="B470" t="s">
        <v>986</v>
      </c>
      <c r="C470" t="s">
        <v>987</v>
      </c>
      <c r="D470" s="1">
        <v>43354</v>
      </c>
      <c r="E470" t="s">
        <v>1752</v>
      </c>
      <c r="G470" t="s">
        <v>1712</v>
      </c>
    </row>
    <row r="471" spans="1:7" x14ac:dyDescent="0.2">
      <c r="A471" t="s">
        <v>293</v>
      </c>
      <c r="B471" t="s">
        <v>294</v>
      </c>
      <c r="C471" t="s">
        <v>295</v>
      </c>
      <c r="D471" s="1">
        <v>43828</v>
      </c>
      <c r="E471" t="s">
        <v>1752</v>
      </c>
      <c r="G471" t="s">
        <v>1739</v>
      </c>
    </row>
    <row r="472" spans="1:7" x14ac:dyDescent="0.2">
      <c r="A472" t="s">
        <v>1683</v>
      </c>
      <c r="B472" t="s">
        <v>0</v>
      </c>
      <c r="C472" t="s">
        <v>1684</v>
      </c>
      <c r="D472" s="1">
        <v>42695</v>
      </c>
      <c r="E472" t="s">
        <v>1756</v>
      </c>
      <c r="G472" t="s">
        <v>1713</v>
      </c>
    </row>
    <row r="473" spans="1:7" x14ac:dyDescent="0.2">
      <c r="A473" t="s">
        <v>233</v>
      </c>
      <c r="B473" t="s">
        <v>234</v>
      </c>
      <c r="C473" t="s">
        <v>235</v>
      </c>
      <c r="D473" s="1">
        <v>43854</v>
      </c>
      <c r="E473" t="s">
        <v>1756</v>
      </c>
      <c r="G473" t="s">
        <v>1729</v>
      </c>
    </row>
    <row r="474" spans="1:7" x14ac:dyDescent="0.2">
      <c r="A474" t="s">
        <v>1225</v>
      </c>
      <c r="B474" t="s">
        <v>1226</v>
      </c>
      <c r="C474" t="s">
        <v>1227</v>
      </c>
      <c r="D474" s="1">
        <v>43206</v>
      </c>
      <c r="E474" t="s">
        <v>1756</v>
      </c>
      <c r="G474" t="s">
        <v>1709</v>
      </c>
    </row>
    <row r="475" spans="1:7" x14ac:dyDescent="0.2">
      <c r="A475" t="s">
        <v>1083</v>
      </c>
      <c r="B475" t="s">
        <v>1084</v>
      </c>
      <c r="C475" t="s">
        <v>1085</v>
      </c>
      <c r="D475" s="1">
        <v>43308</v>
      </c>
      <c r="E475" t="s">
        <v>1756</v>
      </c>
      <c r="G475" t="s">
        <v>1725</v>
      </c>
    </row>
    <row r="476" spans="1:7" x14ac:dyDescent="0.2">
      <c r="A476" t="s">
        <v>140</v>
      </c>
      <c r="B476" t="s">
        <v>141</v>
      </c>
      <c r="C476" t="s">
        <v>142</v>
      </c>
      <c r="D476" s="1">
        <v>43899</v>
      </c>
      <c r="E476" t="s">
        <v>1753</v>
      </c>
      <c r="G476" t="s">
        <v>1732</v>
      </c>
    </row>
    <row r="477" spans="1:7" x14ac:dyDescent="0.2">
      <c r="A477" t="s">
        <v>260</v>
      </c>
      <c r="B477" t="s">
        <v>261</v>
      </c>
      <c r="C477" t="s">
        <v>262</v>
      </c>
      <c r="D477" s="1">
        <v>43844</v>
      </c>
      <c r="E477" t="s">
        <v>1753</v>
      </c>
      <c r="G477" t="s">
        <v>1732</v>
      </c>
    </row>
    <row r="478" spans="1:7" x14ac:dyDescent="0.2">
      <c r="A478" t="s">
        <v>263</v>
      </c>
      <c r="B478" t="s">
        <v>264</v>
      </c>
      <c r="C478" t="s">
        <v>265</v>
      </c>
      <c r="D478" s="1">
        <v>43844</v>
      </c>
      <c r="E478" t="s">
        <v>1753</v>
      </c>
      <c r="G478" t="s">
        <v>1732</v>
      </c>
    </row>
    <row r="479" spans="1:7" x14ac:dyDescent="0.2">
      <c r="A479" t="s">
        <v>411</v>
      </c>
      <c r="B479" t="s">
        <v>0</v>
      </c>
      <c r="C479" t="s">
        <v>412</v>
      </c>
      <c r="D479" s="1">
        <v>43790</v>
      </c>
      <c r="E479" t="s">
        <v>1753</v>
      </c>
      <c r="G479" t="s">
        <v>1732</v>
      </c>
    </row>
    <row r="480" spans="1:7" x14ac:dyDescent="0.2">
      <c r="A480" t="s">
        <v>21</v>
      </c>
      <c r="B480" t="s">
        <v>22</v>
      </c>
      <c r="C480" t="s">
        <v>23</v>
      </c>
      <c r="D480" s="1">
        <v>43973</v>
      </c>
      <c r="E480" t="s">
        <v>1753</v>
      </c>
      <c r="G480" t="s">
        <v>1705</v>
      </c>
    </row>
    <row r="481" spans="1:7" x14ac:dyDescent="0.2">
      <c r="A481" t="s">
        <v>347</v>
      </c>
      <c r="B481" t="s">
        <v>348</v>
      </c>
      <c r="C481" t="s">
        <v>349</v>
      </c>
      <c r="D481" s="1">
        <v>43813</v>
      </c>
      <c r="E481" t="s">
        <v>1753</v>
      </c>
      <c r="G481" t="s">
        <v>1705</v>
      </c>
    </row>
    <row r="482" spans="1:7" x14ac:dyDescent="0.2">
      <c r="A482" t="s">
        <v>1207</v>
      </c>
      <c r="B482" t="s">
        <v>1208</v>
      </c>
      <c r="C482" t="s">
        <v>1209</v>
      </c>
      <c r="D482" s="1">
        <v>43221</v>
      </c>
      <c r="E482" t="s">
        <v>1753</v>
      </c>
      <c r="G482" t="s">
        <v>1705</v>
      </c>
    </row>
    <row r="483" spans="1:7" x14ac:dyDescent="0.2">
      <c r="A483" t="s">
        <v>185</v>
      </c>
      <c r="B483" t="s">
        <v>186</v>
      </c>
      <c r="C483" t="s">
        <v>187</v>
      </c>
      <c r="D483" s="1">
        <v>43881</v>
      </c>
      <c r="E483" t="s">
        <v>1753</v>
      </c>
      <c r="G483" t="s">
        <v>1736</v>
      </c>
    </row>
    <row r="484" spans="1:7" x14ac:dyDescent="0.2">
      <c r="A484" t="s">
        <v>500</v>
      </c>
      <c r="B484" t="s">
        <v>501</v>
      </c>
      <c r="C484" t="s">
        <v>502</v>
      </c>
      <c r="D484" s="1">
        <v>43733</v>
      </c>
      <c r="E484" t="s">
        <v>1753</v>
      </c>
      <c r="G484" t="s">
        <v>1736</v>
      </c>
    </row>
    <row r="485" spans="1:7" x14ac:dyDescent="0.2">
      <c r="A485" t="s">
        <v>850</v>
      </c>
      <c r="B485" t="s">
        <v>851</v>
      </c>
      <c r="C485" t="s">
        <v>852</v>
      </c>
      <c r="D485" s="1">
        <v>43422</v>
      </c>
      <c r="E485" t="s">
        <v>1753</v>
      </c>
      <c r="G485" t="s">
        <v>1736</v>
      </c>
    </row>
    <row r="486" spans="1:7" x14ac:dyDescent="0.2">
      <c r="A486" t="s">
        <v>50</v>
      </c>
      <c r="B486" t="s">
        <v>51</v>
      </c>
      <c r="C486" t="s">
        <v>52</v>
      </c>
      <c r="D486" s="1">
        <v>43945</v>
      </c>
      <c r="E486" t="s">
        <v>1753</v>
      </c>
      <c r="G486" t="s">
        <v>1713</v>
      </c>
    </row>
    <row r="487" spans="1:7" x14ac:dyDescent="0.2">
      <c r="A487" t="s">
        <v>532</v>
      </c>
      <c r="B487" t="s">
        <v>533</v>
      </c>
      <c r="C487" t="s">
        <v>534</v>
      </c>
      <c r="D487" s="1">
        <v>43716</v>
      </c>
      <c r="E487" t="s">
        <v>1753</v>
      </c>
      <c r="G487" t="s">
        <v>1713</v>
      </c>
    </row>
    <row r="488" spans="1:7" x14ac:dyDescent="0.2">
      <c r="A488" t="s">
        <v>5</v>
      </c>
      <c r="B488" t="s">
        <v>0</v>
      </c>
      <c r="C488" t="s">
        <v>6</v>
      </c>
      <c r="D488" s="1">
        <v>44000</v>
      </c>
      <c r="E488" t="s">
        <v>1753</v>
      </c>
      <c r="G488" t="s">
        <v>1698</v>
      </c>
    </row>
    <row r="489" spans="1:7" x14ac:dyDescent="0.2">
      <c r="A489" t="s">
        <v>285</v>
      </c>
      <c r="B489" t="s">
        <v>0</v>
      </c>
      <c r="C489" t="s">
        <v>286</v>
      </c>
      <c r="D489" s="1">
        <v>43831</v>
      </c>
      <c r="E489" t="s">
        <v>1753</v>
      </c>
      <c r="G489" t="s">
        <v>1698</v>
      </c>
    </row>
    <row r="490" spans="1:7" x14ac:dyDescent="0.2">
      <c r="A490" t="s">
        <v>30</v>
      </c>
      <c r="B490" t="s">
        <v>31</v>
      </c>
      <c r="C490" t="s">
        <v>32</v>
      </c>
      <c r="D490" s="1">
        <v>43963</v>
      </c>
      <c r="E490" t="s">
        <v>1753</v>
      </c>
      <c r="G490" t="s">
        <v>1707</v>
      </c>
    </row>
    <row r="491" spans="1:7" x14ac:dyDescent="0.2">
      <c r="A491" t="s">
        <v>109</v>
      </c>
      <c r="B491" t="s">
        <v>110</v>
      </c>
      <c r="C491" t="s">
        <v>111</v>
      </c>
      <c r="D491" s="1">
        <v>43910</v>
      </c>
      <c r="E491" t="s">
        <v>1753</v>
      </c>
      <c r="G491" t="s">
        <v>1707</v>
      </c>
    </row>
    <row r="492" spans="1:7" x14ac:dyDescent="0.2">
      <c r="A492" t="s">
        <v>361</v>
      </c>
      <c r="B492" t="s">
        <v>362</v>
      </c>
      <c r="C492" t="s">
        <v>363</v>
      </c>
      <c r="D492" s="1">
        <v>43811</v>
      </c>
      <c r="E492" t="s">
        <v>1753</v>
      </c>
      <c r="G492" t="s">
        <v>1707</v>
      </c>
    </row>
    <row r="493" spans="1:7" x14ac:dyDescent="0.2">
      <c r="A493" t="s">
        <v>364</v>
      </c>
      <c r="B493" t="s">
        <v>365</v>
      </c>
      <c r="C493" t="s">
        <v>366</v>
      </c>
      <c r="D493" s="1">
        <v>43811</v>
      </c>
      <c r="E493" t="s">
        <v>1753</v>
      </c>
      <c r="G493" t="s">
        <v>1707</v>
      </c>
    </row>
    <row r="494" spans="1:7" x14ac:dyDescent="0.2">
      <c r="A494" t="s">
        <v>497</v>
      </c>
      <c r="B494" t="s">
        <v>498</v>
      </c>
      <c r="C494" t="s">
        <v>499</v>
      </c>
      <c r="D494" s="1">
        <v>43736</v>
      </c>
      <c r="E494" t="s">
        <v>1753</v>
      </c>
      <c r="G494" t="s">
        <v>1707</v>
      </c>
    </row>
    <row r="495" spans="1:7" x14ac:dyDescent="0.2">
      <c r="A495" t="s">
        <v>686</v>
      </c>
      <c r="B495" t="s">
        <v>687</v>
      </c>
      <c r="C495" t="s">
        <v>688</v>
      </c>
      <c r="D495" s="1">
        <v>43584</v>
      </c>
      <c r="E495" t="s">
        <v>1753</v>
      </c>
      <c r="G495" t="s">
        <v>1707</v>
      </c>
    </row>
    <row r="496" spans="1:7" x14ac:dyDescent="0.2">
      <c r="A496" t="s">
        <v>709</v>
      </c>
      <c r="B496" t="s">
        <v>710</v>
      </c>
      <c r="C496" t="s">
        <v>711</v>
      </c>
      <c r="D496" s="1">
        <v>43533</v>
      </c>
      <c r="E496" t="s">
        <v>1753</v>
      </c>
      <c r="G496" t="s">
        <v>1707</v>
      </c>
    </row>
    <row r="497" spans="1:7" x14ac:dyDescent="0.2">
      <c r="A497" t="s">
        <v>103</v>
      </c>
      <c r="B497" t="s">
        <v>104</v>
      </c>
      <c r="C497" t="s">
        <v>105</v>
      </c>
      <c r="D497" s="1">
        <v>43914</v>
      </c>
      <c r="E497" t="s">
        <v>1753</v>
      </c>
      <c r="G497" t="s">
        <v>1723</v>
      </c>
    </row>
    <row r="498" spans="1:7" x14ac:dyDescent="0.2">
      <c r="A498" t="s">
        <v>419</v>
      </c>
      <c r="B498" t="s">
        <v>420</v>
      </c>
      <c r="C498" t="s">
        <v>421</v>
      </c>
      <c r="D498" s="1">
        <v>43785</v>
      </c>
      <c r="E498" t="s">
        <v>1753</v>
      </c>
      <c r="G498" t="s">
        <v>1723</v>
      </c>
    </row>
    <row r="499" spans="1:7" x14ac:dyDescent="0.2">
      <c r="A499" t="s">
        <v>428</v>
      </c>
      <c r="B499" t="s">
        <v>429</v>
      </c>
      <c r="C499" t="s">
        <v>430</v>
      </c>
      <c r="D499" s="1">
        <v>43782</v>
      </c>
      <c r="E499" t="s">
        <v>1753</v>
      </c>
      <c r="G499" t="s">
        <v>1723</v>
      </c>
    </row>
    <row r="500" spans="1:7" x14ac:dyDescent="0.2">
      <c r="A500" t="s">
        <v>472</v>
      </c>
      <c r="B500" t="s">
        <v>473</v>
      </c>
      <c r="C500" t="s">
        <v>474</v>
      </c>
      <c r="D500" s="1">
        <v>43746</v>
      </c>
      <c r="E500" t="s">
        <v>1753</v>
      </c>
      <c r="G500" t="s">
        <v>1723</v>
      </c>
    </row>
    <row r="501" spans="1:7" x14ac:dyDescent="0.2">
      <c r="A501" t="s">
        <v>680</v>
      </c>
      <c r="B501" t="s">
        <v>681</v>
      </c>
      <c r="C501" t="s">
        <v>682</v>
      </c>
      <c r="D501" s="1">
        <v>43586</v>
      </c>
      <c r="E501" t="s">
        <v>1753</v>
      </c>
      <c r="G501" t="s">
        <v>1723</v>
      </c>
    </row>
    <row r="502" spans="1:7" x14ac:dyDescent="0.2">
      <c r="A502" t="s">
        <v>683</v>
      </c>
      <c r="B502" t="s">
        <v>684</v>
      </c>
      <c r="C502" t="s">
        <v>685</v>
      </c>
      <c r="D502" s="1">
        <v>43586</v>
      </c>
      <c r="E502" t="s">
        <v>1753</v>
      </c>
      <c r="G502" t="s">
        <v>1723</v>
      </c>
    </row>
    <row r="503" spans="1:7" x14ac:dyDescent="0.2">
      <c r="A503" t="s">
        <v>1458</v>
      </c>
      <c r="B503" t="s">
        <v>0</v>
      </c>
      <c r="C503" t="s">
        <v>1459</v>
      </c>
      <c r="D503" s="1">
        <v>42975</v>
      </c>
      <c r="E503" t="s">
        <v>1753</v>
      </c>
      <c r="G503" t="s">
        <v>1723</v>
      </c>
    </row>
    <row r="504" spans="1:7" x14ac:dyDescent="0.2">
      <c r="A504" t="s">
        <v>302</v>
      </c>
      <c r="B504" t="s">
        <v>303</v>
      </c>
      <c r="C504" t="s">
        <v>304</v>
      </c>
      <c r="D504" s="1">
        <v>43825</v>
      </c>
      <c r="E504" t="s">
        <v>1753</v>
      </c>
      <c r="G504" t="s">
        <v>1720</v>
      </c>
    </row>
    <row r="505" spans="1:7" x14ac:dyDescent="0.2">
      <c r="A505" t="s">
        <v>36</v>
      </c>
      <c r="B505" t="s">
        <v>37</v>
      </c>
      <c r="C505" t="s">
        <v>38</v>
      </c>
      <c r="D505" s="1">
        <v>43962</v>
      </c>
      <c r="E505" t="s">
        <v>1753</v>
      </c>
      <c r="G505" t="s">
        <v>1708</v>
      </c>
    </row>
    <row r="506" spans="1:7" x14ac:dyDescent="0.2">
      <c r="A506" t="s">
        <v>39</v>
      </c>
      <c r="B506" t="s">
        <v>40</v>
      </c>
      <c r="C506" t="s">
        <v>41</v>
      </c>
      <c r="D506" s="1">
        <v>43962</v>
      </c>
      <c r="E506" t="s">
        <v>1753</v>
      </c>
      <c r="G506" t="s">
        <v>1708</v>
      </c>
    </row>
    <row r="507" spans="1:7" x14ac:dyDescent="0.2">
      <c r="A507" t="s">
        <v>299</v>
      </c>
      <c r="B507" t="s">
        <v>300</v>
      </c>
      <c r="C507" t="s">
        <v>301</v>
      </c>
      <c r="D507" s="1">
        <v>43825</v>
      </c>
      <c r="E507" t="s">
        <v>1753</v>
      </c>
      <c r="G507" t="s">
        <v>1708</v>
      </c>
    </row>
    <row r="508" spans="1:7" x14ac:dyDescent="0.2">
      <c r="A508" t="s">
        <v>1008</v>
      </c>
      <c r="B508" t="s">
        <v>1009</v>
      </c>
      <c r="C508" t="s">
        <v>1010</v>
      </c>
      <c r="D508" s="1">
        <v>43339</v>
      </c>
      <c r="E508" t="s">
        <v>1753</v>
      </c>
      <c r="G508" t="s">
        <v>1718</v>
      </c>
    </row>
    <row r="509" spans="1:7" x14ac:dyDescent="0.2">
      <c r="A509" t="s">
        <v>24</v>
      </c>
      <c r="B509" t="s">
        <v>25</v>
      </c>
      <c r="C509" t="s">
        <v>26</v>
      </c>
      <c r="D509" s="1">
        <v>43971</v>
      </c>
      <c r="E509" t="s">
        <v>1753</v>
      </c>
      <c r="G509" t="s">
        <v>1706</v>
      </c>
    </row>
    <row r="510" spans="1:7" x14ac:dyDescent="0.2">
      <c r="A510" t="s">
        <v>27</v>
      </c>
      <c r="B510" t="s">
        <v>28</v>
      </c>
      <c r="C510" t="s">
        <v>29</v>
      </c>
      <c r="D510" s="1">
        <v>43970</v>
      </c>
      <c r="E510" t="s">
        <v>1753</v>
      </c>
      <c r="G510" t="s">
        <v>1706</v>
      </c>
    </row>
    <row r="511" spans="1:7" x14ac:dyDescent="0.2">
      <c r="A511" t="s">
        <v>129</v>
      </c>
      <c r="B511" t="s">
        <v>130</v>
      </c>
      <c r="C511" t="s">
        <v>131</v>
      </c>
      <c r="D511" s="1">
        <v>43905</v>
      </c>
      <c r="E511" t="s">
        <v>1753</v>
      </c>
      <c r="G511" t="s">
        <v>1706</v>
      </c>
    </row>
    <row r="512" spans="1:7" x14ac:dyDescent="0.2">
      <c r="A512" t="s">
        <v>132</v>
      </c>
      <c r="B512" t="s">
        <v>133</v>
      </c>
      <c r="C512" t="s">
        <v>131</v>
      </c>
      <c r="D512" s="1">
        <v>43905</v>
      </c>
      <c r="E512" t="s">
        <v>1753</v>
      </c>
      <c r="G512" t="s">
        <v>1706</v>
      </c>
    </row>
    <row r="513" spans="1:7" x14ac:dyDescent="0.2">
      <c r="A513" t="s">
        <v>594</v>
      </c>
      <c r="B513" t="s">
        <v>595</v>
      </c>
      <c r="C513" t="s">
        <v>596</v>
      </c>
      <c r="D513" s="1">
        <v>43686</v>
      </c>
      <c r="E513" t="s">
        <v>1753</v>
      </c>
      <c r="G513" t="s">
        <v>1706</v>
      </c>
    </row>
    <row r="514" spans="1:7" x14ac:dyDescent="0.2">
      <c r="A514" t="s">
        <v>597</v>
      </c>
      <c r="B514" t="s">
        <v>598</v>
      </c>
      <c r="C514" t="s">
        <v>599</v>
      </c>
      <c r="D514" s="1">
        <v>43686</v>
      </c>
      <c r="E514" t="s">
        <v>1753</v>
      </c>
      <c r="G514" t="s">
        <v>1706</v>
      </c>
    </row>
    <row r="515" spans="1:7" x14ac:dyDescent="0.2">
      <c r="A515" t="s">
        <v>188</v>
      </c>
      <c r="B515" t="s">
        <v>189</v>
      </c>
      <c r="C515" t="s">
        <v>190</v>
      </c>
      <c r="D515" s="1">
        <v>43881</v>
      </c>
      <c r="E515" t="s">
        <v>1753</v>
      </c>
      <c r="G515" t="s">
        <v>1726</v>
      </c>
    </row>
    <row r="516" spans="1:7" x14ac:dyDescent="0.2">
      <c r="A516" t="s">
        <v>16</v>
      </c>
      <c r="B516" t="s">
        <v>17</v>
      </c>
      <c r="C516" t="s">
        <v>18</v>
      </c>
      <c r="D516" s="1">
        <v>43975</v>
      </c>
      <c r="E516" t="s">
        <v>1753</v>
      </c>
      <c r="G516" t="s">
        <v>1703</v>
      </c>
    </row>
    <row r="517" spans="1:7" x14ac:dyDescent="0.2">
      <c r="A517" t="s">
        <v>88</v>
      </c>
      <c r="B517" t="s">
        <v>89</v>
      </c>
      <c r="C517" t="s">
        <v>90</v>
      </c>
      <c r="D517" s="1">
        <v>43923</v>
      </c>
      <c r="E517" t="s">
        <v>1753</v>
      </c>
      <c r="G517" t="s">
        <v>1703</v>
      </c>
    </row>
    <row r="518" spans="1:7" x14ac:dyDescent="0.2">
      <c r="A518" t="s">
        <v>335</v>
      </c>
      <c r="B518" t="s">
        <v>336</v>
      </c>
      <c r="C518" t="s">
        <v>337</v>
      </c>
      <c r="D518" s="1">
        <v>43816</v>
      </c>
      <c r="E518" t="s">
        <v>1753</v>
      </c>
      <c r="G518" t="s">
        <v>1703</v>
      </c>
    </row>
    <row r="519" spans="1:7" x14ac:dyDescent="0.2">
      <c r="A519" t="s">
        <v>338</v>
      </c>
      <c r="B519" t="s">
        <v>339</v>
      </c>
      <c r="C519" t="s">
        <v>340</v>
      </c>
      <c r="D519" s="1">
        <v>43816</v>
      </c>
      <c r="E519" t="s">
        <v>1753</v>
      </c>
      <c r="G519" t="s">
        <v>1703</v>
      </c>
    </row>
    <row r="520" spans="1:7" x14ac:dyDescent="0.2">
      <c r="A520" t="s">
        <v>543</v>
      </c>
      <c r="B520" t="s">
        <v>544</v>
      </c>
      <c r="C520" t="s">
        <v>545</v>
      </c>
      <c r="D520" s="1">
        <v>43713</v>
      </c>
      <c r="E520" t="s">
        <v>1753</v>
      </c>
      <c r="G520" t="s">
        <v>1703</v>
      </c>
    </row>
    <row r="521" spans="1:7" x14ac:dyDescent="0.2">
      <c r="A521" t="s">
        <v>161</v>
      </c>
      <c r="B521" t="s">
        <v>162</v>
      </c>
      <c r="C521" t="s">
        <v>163</v>
      </c>
      <c r="D521" s="1">
        <v>43897</v>
      </c>
      <c r="E521" t="s">
        <v>1753</v>
      </c>
      <c r="G521" t="s">
        <v>1733</v>
      </c>
    </row>
    <row r="522" spans="1:7" x14ac:dyDescent="0.2">
      <c r="A522" t="s">
        <v>230</v>
      </c>
      <c r="B522" t="s">
        <v>231</v>
      </c>
      <c r="C522" t="s">
        <v>232</v>
      </c>
      <c r="D522" s="1">
        <v>43855</v>
      </c>
      <c r="E522" t="s">
        <v>1753</v>
      </c>
      <c r="G522" t="s">
        <v>1733</v>
      </c>
    </row>
    <row r="523" spans="1:7" x14ac:dyDescent="0.2">
      <c r="A523" t="s">
        <v>390</v>
      </c>
      <c r="B523" t="s">
        <v>391</v>
      </c>
      <c r="C523" t="s">
        <v>392</v>
      </c>
      <c r="D523" s="1">
        <v>43798</v>
      </c>
      <c r="E523" t="s">
        <v>1753</v>
      </c>
      <c r="G523" t="s">
        <v>1733</v>
      </c>
    </row>
    <row r="524" spans="1:7" x14ac:dyDescent="0.2">
      <c r="A524" t="s">
        <v>645</v>
      </c>
      <c r="B524" t="s">
        <v>646</v>
      </c>
      <c r="C524" t="s">
        <v>647</v>
      </c>
      <c r="D524" s="1">
        <v>43644</v>
      </c>
      <c r="E524" t="s">
        <v>1753</v>
      </c>
      <c r="G524" t="s">
        <v>1733</v>
      </c>
    </row>
    <row r="525" spans="1:7" x14ac:dyDescent="0.2">
      <c r="A525" t="s">
        <v>880</v>
      </c>
      <c r="B525" t="s">
        <v>881</v>
      </c>
      <c r="C525" t="s">
        <v>882</v>
      </c>
      <c r="D525" s="1">
        <v>43407</v>
      </c>
      <c r="E525" t="s">
        <v>1753</v>
      </c>
      <c r="G525" t="s">
        <v>1733</v>
      </c>
    </row>
    <row r="526" spans="1:7" x14ac:dyDescent="0.2">
      <c r="A526" t="s">
        <v>236</v>
      </c>
      <c r="B526" t="s">
        <v>237</v>
      </c>
      <c r="C526" t="s">
        <v>238</v>
      </c>
      <c r="D526" s="1">
        <v>43854</v>
      </c>
      <c r="E526" t="s">
        <v>1753</v>
      </c>
      <c r="G526" t="s">
        <v>1729</v>
      </c>
    </row>
    <row r="527" spans="1:7" x14ac:dyDescent="0.2">
      <c r="A527" t="s">
        <v>245</v>
      </c>
      <c r="B527" t="s">
        <v>246</v>
      </c>
      <c r="C527" t="s">
        <v>247</v>
      </c>
      <c r="D527" s="1">
        <v>43848</v>
      </c>
      <c r="E527" t="s">
        <v>1753</v>
      </c>
      <c r="G527" t="s">
        <v>1734</v>
      </c>
    </row>
    <row r="528" spans="1:7" x14ac:dyDescent="0.2">
      <c r="A528" t="s">
        <v>633</v>
      </c>
      <c r="B528" t="s">
        <v>634</v>
      </c>
      <c r="C528" t="s">
        <v>635</v>
      </c>
      <c r="D528" s="1">
        <v>43654</v>
      </c>
      <c r="E528" t="s">
        <v>1753</v>
      </c>
      <c r="G528" t="s">
        <v>1734</v>
      </c>
    </row>
    <row r="529" spans="1:7" x14ac:dyDescent="0.2">
      <c r="A529" t="s">
        <v>703</v>
      </c>
      <c r="B529" t="s">
        <v>704</v>
      </c>
      <c r="C529" t="s">
        <v>705</v>
      </c>
      <c r="D529" s="1">
        <v>43550</v>
      </c>
      <c r="E529" t="s">
        <v>1753</v>
      </c>
      <c r="G529" t="s">
        <v>1734</v>
      </c>
    </row>
    <row r="530" spans="1:7" x14ac:dyDescent="0.2">
      <c r="A530" t="s">
        <v>317</v>
      </c>
      <c r="B530" t="s">
        <v>318</v>
      </c>
      <c r="C530" t="s">
        <v>319</v>
      </c>
      <c r="D530" s="1">
        <v>43823</v>
      </c>
      <c r="E530" t="s">
        <v>1753</v>
      </c>
      <c r="G530" t="s">
        <v>1740</v>
      </c>
    </row>
    <row r="531" spans="1:7" x14ac:dyDescent="0.2">
      <c r="A531" t="s">
        <v>323</v>
      </c>
      <c r="B531" t="s">
        <v>324</v>
      </c>
      <c r="C531" t="s">
        <v>325</v>
      </c>
      <c r="D531" s="1">
        <v>43822</v>
      </c>
      <c r="E531" t="s">
        <v>1753</v>
      </c>
      <c r="G531" t="s">
        <v>1740</v>
      </c>
    </row>
    <row r="532" spans="1:7" x14ac:dyDescent="0.2">
      <c r="A532" t="s">
        <v>689</v>
      </c>
      <c r="B532" t="s">
        <v>690</v>
      </c>
      <c r="C532" t="s">
        <v>691</v>
      </c>
      <c r="D532" s="1">
        <v>43565</v>
      </c>
      <c r="E532" t="s">
        <v>1753</v>
      </c>
      <c r="G532" t="s">
        <v>1740</v>
      </c>
    </row>
    <row r="533" spans="1:7" x14ac:dyDescent="0.2">
      <c r="A533" t="s">
        <v>1036</v>
      </c>
      <c r="B533" t="s">
        <v>1037</v>
      </c>
      <c r="C533" t="s">
        <v>1038</v>
      </c>
      <c r="D533" s="1">
        <v>43334</v>
      </c>
      <c r="E533" t="s">
        <v>1753</v>
      </c>
      <c r="G533" t="s">
        <v>1740</v>
      </c>
    </row>
    <row r="534" spans="1:7" x14ac:dyDescent="0.2">
      <c r="A534" t="s">
        <v>254</v>
      </c>
      <c r="B534" t="s">
        <v>255</v>
      </c>
      <c r="C534" t="s">
        <v>256</v>
      </c>
      <c r="D534" s="1">
        <v>43845</v>
      </c>
      <c r="E534" t="s">
        <v>1753</v>
      </c>
      <c r="G534" t="s">
        <v>1709</v>
      </c>
    </row>
    <row r="535" spans="1:7" x14ac:dyDescent="0.2">
      <c r="A535" t="s">
        <v>674</v>
      </c>
      <c r="B535" t="s">
        <v>675</v>
      </c>
      <c r="C535" t="s">
        <v>676</v>
      </c>
      <c r="D535" s="1">
        <v>43588</v>
      </c>
      <c r="E535" t="s">
        <v>1753</v>
      </c>
      <c r="G535" t="s">
        <v>1709</v>
      </c>
    </row>
    <row r="536" spans="1:7" x14ac:dyDescent="0.2">
      <c r="A536" t="s">
        <v>56</v>
      </c>
      <c r="B536" t="s">
        <v>0</v>
      </c>
      <c r="C536" t="s">
        <v>57</v>
      </c>
      <c r="D536" s="1">
        <v>43939</v>
      </c>
      <c r="E536" t="s">
        <v>1753</v>
      </c>
      <c r="G536" t="s">
        <v>1715</v>
      </c>
    </row>
    <row r="537" spans="1:7" x14ac:dyDescent="0.2">
      <c r="A537" t="s">
        <v>718</v>
      </c>
      <c r="B537" t="s">
        <v>719</v>
      </c>
      <c r="C537" t="s">
        <v>720</v>
      </c>
      <c r="D537" s="1">
        <v>43520</v>
      </c>
      <c r="E537" t="s">
        <v>1753</v>
      </c>
      <c r="G537" t="s">
        <v>1715</v>
      </c>
    </row>
    <row r="538" spans="1:7" x14ac:dyDescent="0.2">
      <c r="A538" t="s">
        <v>10</v>
      </c>
      <c r="B538" t="s">
        <v>11</v>
      </c>
      <c r="C538" t="s">
        <v>12</v>
      </c>
      <c r="D538" s="1">
        <v>43977</v>
      </c>
      <c r="E538" t="s">
        <v>1753</v>
      </c>
      <c r="G538" t="s">
        <v>1702</v>
      </c>
    </row>
    <row r="539" spans="1:7" x14ac:dyDescent="0.2">
      <c r="A539" t="s">
        <v>13</v>
      </c>
      <c r="B539" t="s">
        <v>14</v>
      </c>
      <c r="C539" t="s">
        <v>15</v>
      </c>
      <c r="D539" s="1">
        <v>43977</v>
      </c>
      <c r="E539" t="s">
        <v>1753</v>
      </c>
      <c r="G539" t="s">
        <v>1702</v>
      </c>
    </row>
    <row r="540" spans="1:7" x14ac:dyDescent="0.2">
      <c r="A540" t="s">
        <v>78</v>
      </c>
      <c r="B540" t="s">
        <v>79</v>
      </c>
      <c r="C540" t="s">
        <v>15</v>
      </c>
      <c r="D540" s="1">
        <v>43928</v>
      </c>
      <c r="E540" t="s">
        <v>1753</v>
      </c>
      <c r="G540" t="s">
        <v>1702</v>
      </c>
    </row>
    <row r="541" spans="1:7" x14ac:dyDescent="0.2">
      <c r="A541" t="s">
        <v>80</v>
      </c>
      <c r="B541" t="s">
        <v>81</v>
      </c>
      <c r="C541" t="s">
        <v>12</v>
      </c>
      <c r="D541" s="1">
        <v>43928</v>
      </c>
      <c r="E541" t="s">
        <v>1753</v>
      </c>
      <c r="G541" t="s">
        <v>1702</v>
      </c>
    </row>
    <row r="542" spans="1:7" x14ac:dyDescent="0.2">
      <c r="A542" t="s">
        <v>287</v>
      </c>
      <c r="B542" t="s">
        <v>288</v>
      </c>
      <c r="C542" t="s">
        <v>289</v>
      </c>
      <c r="D542" s="1">
        <v>43830</v>
      </c>
      <c r="E542" t="s">
        <v>1753</v>
      </c>
      <c r="G542" t="s">
        <v>1702</v>
      </c>
    </row>
    <row r="543" spans="1:7" x14ac:dyDescent="0.2">
      <c r="A543" t="s">
        <v>656</v>
      </c>
      <c r="B543" t="s">
        <v>657</v>
      </c>
      <c r="C543" t="s">
        <v>658</v>
      </c>
      <c r="D543" s="1">
        <v>43625</v>
      </c>
      <c r="E543" t="s">
        <v>1753</v>
      </c>
      <c r="G543" t="s">
        <v>1702</v>
      </c>
    </row>
    <row r="544" spans="1:7" x14ac:dyDescent="0.2">
      <c r="A544" t="s">
        <v>731</v>
      </c>
      <c r="B544" t="s">
        <v>732</v>
      </c>
      <c r="C544" t="s">
        <v>733</v>
      </c>
      <c r="D544" s="1">
        <v>43493</v>
      </c>
      <c r="E544" t="s">
        <v>1753</v>
      </c>
      <c r="G544" t="s">
        <v>1702</v>
      </c>
    </row>
    <row r="545" spans="1:7" x14ac:dyDescent="0.2">
      <c r="A545" t="s">
        <v>460</v>
      </c>
      <c r="B545" t="s">
        <v>461</v>
      </c>
      <c r="C545" t="s">
        <v>462</v>
      </c>
      <c r="D545" s="1">
        <v>43758</v>
      </c>
      <c r="E545" t="s">
        <v>1753</v>
      </c>
      <c r="G545" t="s">
        <v>1743</v>
      </c>
    </row>
    <row r="546" spans="1:7" x14ac:dyDescent="0.2">
      <c r="A546" t="s">
        <v>895</v>
      </c>
      <c r="B546" t="s">
        <v>896</v>
      </c>
      <c r="C546" t="s">
        <v>897</v>
      </c>
      <c r="D546" s="1">
        <v>43396</v>
      </c>
      <c r="E546" t="s">
        <v>1753</v>
      </c>
      <c r="G546" t="s">
        <v>1743</v>
      </c>
    </row>
    <row r="547" spans="1:7" x14ac:dyDescent="0.2">
      <c r="A547" t="s">
        <v>179</v>
      </c>
      <c r="B547" t="s">
        <v>180</v>
      </c>
      <c r="C547" t="s">
        <v>181</v>
      </c>
      <c r="D547" s="1">
        <v>43890</v>
      </c>
      <c r="E547" t="s">
        <v>1753</v>
      </c>
      <c r="G547" t="s">
        <v>1711</v>
      </c>
    </row>
    <row r="548" spans="1:7" x14ac:dyDescent="0.2">
      <c r="A548" t="s">
        <v>425</v>
      </c>
      <c r="B548" t="s">
        <v>426</v>
      </c>
      <c r="C548" t="s">
        <v>427</v>
      </c>
      <c r="D548" s="1">
        <v>43784</v>
      </c>
      <c r="E548" t="s">
        <v>1753</v>
      </c>
      <c r="G548" t="s">
        <v>1711</v>
      </c>
    </row>
    <row r="549" spans="1:7" x14ac:dyDescent="0.2">
      <c r="A549" t="s">
        <v>606</v>
      </c>
      <c r="B549" t="s">
        <v>607</v>
      </c>
      <c r="C549" t="s">
        <v>608</v>
      </c>
      <c r="D549" s="1">
        <v>43678</v>
      </c>
      <c r="E549" t="s">
        <v>1753</v>
      </c>
      <c r="G549" t="s">
        <v>1711</v>
      </c>
    </row>
    <row r="550" spans="1:7" x14ac:dyDescent="0.2">
      <c r="A550" t="s">
        <v>609</v>
      </c>
      <c r="B550" t="s">
        <v>610</v>
      </c>
      <c r="C550" t="s">
        <v>611</v>
      </c>
      <c r="D550" s="1">
        <v>43678</v>
      </c>
      <c r="E550" t="s">
        <v>1753</v>
      </c>
      <c r="G550" t="s">
        <v>1711</v>
      </c>
    </row>
    <row r="551" spans="1:7" x14ac:dyDescent="0.2">
      <c r="A551" t="s">
        <v>94</v>
      </c>
      <c r="B551" t="s">
        <v>95</v>
      </c>
      <c r="C551" t="s">
        <v>96</v>
      </c>
      <c r="D551" s="1">
        <v>43917</v>
      </c>
      <c r="E551" t="s">
        <v>1753</v>
      </c>
      <c r="G551" t="s">
        <v>1699</v>
      </c>
    </row>
    <row r="552" spans="1:7" x14ac:dyDescent="0.2">
      <c r="A552" t="s">
        <v>97</v>
      </c>
      <c r="B552" t="s">
        <v>98</v>
      </c>
      <c r="C552" t="s">
        <v>99</v>
      </c>
      <c r="D552" s="1">
        <v>43915</v>
      </c>
      <c r="E552" t="s">
        <v>1753</v>
      </c>
      <c r="G552" t="s">
        <v>1699</v>
      </c>
    </row>
    <row r="553" spans="1:7" x14ac:dyDescent="0.2">
      <c r="A553" t="s">
        <v>100</v>
      </c>
      <c r="B553" t="s">
        <v>101</v>
      </c>
      <c r="C553" t="s">
        <v>102</v>
      </c>
      <c r="D553" s="1">
        <v>43915</v>
      </c>
      <c r="E553" t="s">
        <v>1753</v>
      </c>
      <c r="G553" t="s">
        <v>1699</v>
      </c>
    </row>
    <row r="554" spans="1:7" x14ac:dyDescent="0.2">
      <c r="A554" t="s">
        <v>173</v>
      </c>
      <c r="B554" t="s">
        <v>174</v>
      </c>
      <c r="C554" t="s">
        <v>175</v>
      </c>
      <c r="D554" s="1">
        <v>43896</v>
      </c>
      <c r="E554" t="s">
        <v>1753</v>
      </c>
      <c r="G554" t="s">
        <v>1710</v>
      </c>
    </row>
    <row r="555" spans="1:7" x14ac:dyDescent="0.2">
      <c r="A555" t="s">
        <v>203</v>
      </c>
      <c r="B555" t="s">
        <v>204</v>
      </c>
      <c r="C555" t="s">
        <v>205</v>
      </c>
      <c r="D555" s="1">
        <v>43869</v>
      </c>
      <c r="E555" t="s">
        <v>1753</v>
      </c>
      <c r="G555" t="s">
        <v>1710</v>
      </c>
    </row>
    <row r="556" spans="1:7" x14ac:dyDescent="0.2">
      <c r="A556" t="s">
        <v>206</v>
      </c>
      <c r="B556" t="s">
        <v>207</v>
      </c>
      <c r="C556" t="s">
        <v>208</v>
      </c>
      <c r="D556" s="1">
        <v>43869</v>
      </c>
      <c r="E556" t="s">
        <v>1753</v>
      </c>
      <c r="G556" t="s">
        <v>1710</v>
      </c>
    </row>
    <row r="557" spans="1:7" x14ac:dyDescent="0.2">
      <c r="A557" t="s">
        <v>191</v>
      </c>
      <c r="B557" t="s">
        <v>192</v>
      </c>
      <c r="C557" t="s">
        <v>193</v>
      </c>
      <c r="D557" s="1">
        <v>43880</v>
      </c>
      <c r="E557" t="s">
        <v>1753</v>
      </c>
      <c r="G557" t="s">
        <v>1719</v>
      </c>
    </row>
    <row r="558" spans="1:7" x14ac:dyDescent="0.2">
      <c r="A558" t="s">
        <v>314</v>
      </c>
      <c r="B558" t="s">
        <v>315</v>
      </c>
      <c r="C558" t="s">
        <v>316</v>
      </c>
      <c r="D558" s="1">
        <v>43824</v>
      </c>
      <c r="E558" t="s">
        <v>1753</v>
      </c>
      <c r="G558" t="s">
        <v>1719</v>
      </c>
    </row>
    <row r="559" spans="1:7" x14ac:dyDescent="0.2">
      <c r="A559" t="s">
        <v>521</v>
      </c>
      <c r="B559" t="s">
        <v>522</v>
      </c>
      <c r="C559" t="s">
        <v>523</v>
      </c>
      <c r="D559" s="1">
        <v>43726</v>
      </c>
      <c r="E559" t="s">
        <v>1753</v>
      </c>
      <c r="G559" t="s">
        <v>1719</v>
      </c>
    </row>
    <row r="560" spans="1:7" x14ac:dyDescent="0.2">
      <c r="A560" t="s">
        <v>367</v>
      </c>
      <c r="B560" t="s">
        <v>368</v>
      </c>
      <c r="C560" t="s">
        <v>369</v>
      </c>
      <c r="D560" s="1">
        <v>43811</v>
      </c>
      <c r="E560" t="s">
        <v>1753</v>
      </c>
      <c r="G560" t="s">
        <v>1725</v>
      </c>
    </row>
    <row r="561" spans="1:7" x14ac:dyDescent="0.2">
      <c r="A561" t="s">
        <v>402</v>
      </c>
      <c r="B561" t="s">
        <v>403</v>
      </c>
      <c r="C561" t="s">
        <v>404</v>
      </c>
      <c r="D561" s="1">
        <v>43797</v>
      </c>
      <c r="E561" t="s">
        <v>1753</v>
      </c>
      <c r="G561" t="s">
        <v>1731</v>
      </c>
    </row>
    <row r="562" spans="1:7" x14ac:dyDescent="0.2">
      <c r="A562" t="s">
        <v>405</v>
      </c>
      <c r="B562" t="s">
        <v>406</v>
      </c>
      <c r="C562" t="s">
        <v>407</v>
      </c>
      <c r="D562" s="1">
        <v>43797</v>
      </c>
      <c r="E562" t="s">
        <v>1753</v>
      </c>
      <c r="G562" t="s">
        <v>1731</v>
      </c>
    </row>
    <row r="563" spans="1:7" x14ac:dyDescent="0.2">
      <c r="A563" t="s">
        <v>408</v>
      </c>
      <c r="B563" t="s">
        <v>409</v>
      </c>
      <c r="C563" t="s">
        <v>410</v>
      </c>
      <c r="D563" s="1">
        <v>43797</v>
      </c>
      <c r="E563" t="s">
        <v>1753</v>
      </c>
      <c r="G563" t="s">
        <v>1731</v>
      </c>
    </row>
    <row r="564" spans="1:7" x14ac:dyDescent="0.2">
      <c r="A564" t="s">
        <v>591</v>
      </c>
      <c r="B564" t="s">
        <v>592</v>
      </c>
      <c r="C564" t="s">
        <v>593</v>
      </c>
      <c r="D564" s="1">
        <v>43688</v>
      </c>
      <c r="E564" t="s">
        <v>1753</v>
      </c>
      <c r="G564" t="s">
        <v>1731</v>
      </c>
    </row>
    <row r="565" spans="1:7" x14ac:dyDescent="0.2">
      <c r="A565" t="s">
        <v>126</v>
      </c>
      <c r="B565" t="s">
        <v>127</v>
      </c>
      <c r="C565" t="s">
        <v>128</v>
      </c>
      <c r="D565" s="1">
        <v>43907</v>
      </c>
      <c r="E565" t="s">
        <v>1753</v>
      </c>
      <c r="G565" t="s">
        <v>1730</v>
      </c>
    </row>
    <row r="566" spans="1:7" x14ac:dyDescent="0.2">
      <c r="A566" t="s">
        <v>218</v>
      </c>
      <c r="B566" t="s">
        <v>219</v>
      </c>
      <c r="C566" t="s">
        <v>220</v>
      </c>
      <c r="D566" s="1">
        <v>43862</v>
      </c>
      <c r="E566" t="s">
        <v>1753</v>
      </c>
      <c r="G566" t="s">
        <v>1730</v>
      </c>
    </row>
    <row r="567" spans="1:7" x14ac:dyDescent="0.2">
      <c r="A567" t="s">
        <v>200</v>
      </c>
      <c r="B567" t="s">
        <v>201</v>
      </c>
      <c r="C567" t="s">
        <v>202</v>
      </c>
      <c r="D567" s="1">
        <v>43871</v>
      </c>
      <c r="E567" t="s">
        <v>1753</v>
      </c>
      <c r="G567" t="s">
        <v>1722</v>
      </c>
    </row>
    <row r="568" spans="1:7" x14ac:dyDescent="0.2">
      <c r="A568" t="s">
        <v>697</v>
      </c>
      <c r="B568" t="s">
        <v>698</v>
      </c>
      <c r="C568" t="s">
        <v>699</v>
      </c>
      <c r="D568" s="1">
        <v>43557</v>
      </c>
      <c r="E568" t="s">
        <v>1753</v>
      </c>
      <c r="G568" t="s">
        <v>1722</v>
      </c>
    </row>
    <row r="569" spans="1:7" x14ac:dyDescent="0.2">
      <c r="A569" t="s">
        <v>559</v>
      </c>
      <c r="B569" t="s">
        <v>560</v>
      </c>
      <c r="C569" t="s">
        <v>561</v>
      </c>
      <c r="D569" s="1">
        <v>43702</v>
      </c>
      <c r="E569" t="s">
        <v>1753</v>
      </c>
      <c r="G569" t="s">
        <v>1728</v>
      </c>
    </row>
    <row r="570" spans="1:7" x14ac:dyDescent="0.2">
      <c r="A570" t="s">
        <v>562</v>
      </c>
      <c r="B570" t="s">
        <v>563</v>
      </c>
      <c r="C570" t="s">
        <v>564</v>
      </c>
      <c r="D570" s="1">
        <v>43702</v>
      </c>
      <c r="E570" t="s">
        <v>1753</v>
      </c>
      <c r="G570" t="s">
        <v>1728</v>
      </c>
    </row>
    <row r="571" spans="1:7" x14ac:dyDescent="0.2">
      <c r="A571" t="s">
        <v>176</v>
      </c>
      <c r="B571" t="s">
        <v>177</v>
      </c>
      <c r="C571" t="s">
        <v>178</v>
      </c>
      <c r="D571" s="1">
        <v>43894</v>
      </c>
      <c r="E571" t="s">
        <v>1753</v>
      </c>
      <c r="G571" t="s">
        <v>1735</v>
      </c>
    </row>
    <row r="572" spans="1:7" x14ac:dyDescent="0.2">
      <c r="A572" t="s">
        <v>570</v>
      </c>
      <c r="B572" t="s">
        <v>571</v>
      </c>
      <c r="C572" t="s">
        <v>572</v>
      </c>
      <c r="D572" s="1">
        <v>43699</v>
      </c>
      <c r="E572" t="s">
        <v>1753</v>
      </c>
      <c r="G572" t="s">
        <v>1735</v>
      </c>
    </row>
    <row r="573" spans="1:7" x14ac:dyDescent="0.2">
      <c r="A573" t="s">
        <v>651</v>
      </c>
      <c r="B573" t="s">
        <v>652</v>
      </c>
      <c r="C573" t="s">
        <v>653</v>
      </c>
      <c r="D573" s="1">
        <v>43632</v>
      </c>
      <c r="E573" t="s">
        <v>1753</v>
      </c>
      <c r="G573" t="s">
        <v>1714</v>
      </c>
    </row>
    <row r="574" spans="1:7" x14ac:dyDescent="0.2">
      <c r="A574" t="s">
        <v>384</v>
      </c>
      <c r="B574" t="s">
        <v>385</v>
      </c>
      <c r="C574" t="s">
        <v>386</v>
      </c>
      <c r="D574" s="1">
        <v>43799</v>
      </c>
      <c r="E574" t="s">
        <v>1753</v>
      </c>
      <c r="G574" t="s">
        <v>1712</v>
      </c>
    </row>
    <row r="575" spans="1:7" x14ac:dyDescent="0.2">
      <c r="A575" t="s">
        <v>399</v>
      </c>
      <c r="B575" t="s">
        <v>400</v>
      </c>
      <c r="C575" t="s">
        <v>401</v>
      </c>
      <c r="D575" s="1">
        <v>43797</v>
      </c>
      <c r="E575" t="s">
        <v>1753</v>
      </c>
      <c r="G575" t="s">
        <v>1712</v>
      </c>
    </row>
    <row r="576" spans="1:7" x14ac:dyDescent="0.2">
      <c r="A576" t="s">
        <v>740</v>
      </c>
      <c r="B576" t="s">
        <v>741</v>
      </c>
      <c r="C576" t="s">
        <v>742</v>
      </c>
      <c r="D576" s="1">
        <v>43479</v>
      </c>
      <c r="E576" t="s">
        <v>1753</v>
      </c>
      <c r="G576" t="s">
        <v>1712</v>
      </c>
    </row>
    <row r="577" spans="1:7" x14ac:dyDescent="0.2">
      <c r="A577" t="s">
        <v>988</v>
      </c>
      <c r="B577" t="s">
        <v>989</v>
      </c>
      <c r="C577" t="s">
        <v>990</v>
      </c>
      <c r="D577" s="1">
        <v>43354</v>
      </c>
      <c r="E577" t="s">
        <v>1753</v>
      </c>
      <c r="G577" t="s">
        <v>1712</v>
      </c>
    </row>
    <row r="578" spans="1:7" x14ac:dyDescent="0.2">
      <c r="A578" t="s">
        <v>413</v>
      </c>
      <c r="B578" t="s">
        <v>414</v>
      </c>
      <c r="C578" t="s">
        <v>415</v>
      </c>
      <c r="D578" s="1">
        <v>43790</v>
      </c>
      <c r="E578" t="s">
        <v>1753</v>
      </c>
      <c r="G578" t="s">
        <v>1742</v>
      </c>
    </row>
    <row r="579" spans="1:7" x14ac:dyDescent="0.2">
      <c r="A579" t="s">
        <v>642</v>
      </c>
      <c r="B579" t="s">
        <v>643</v>
      </c>
      <c r="C579" t="s">
        <v>644</v>
      </c>
      <c r="D579" s="1">
        <v>43644</v>
      </c>
      <c r="E579" t="s">
        <v>1753</v>
      </c>
      <c r="G579" t="s">
        <v>1742</v>
      </c>
    </row>
    <row r="580" spans="1:7" x14ac:dyDescent="0.2">
      <c r="A580" t="s">
        <v>326</v>
      </c>
      <c r="B580" t="s">
        <v>327</v>
      </c>
      <c r="C580" t="s">
        <v>328</v>
      </c>
      <c r="D580" s="1">
        <v>43822</v>
      </c>
      <c r="E580" t="s">
        <v>1753</v>
      </c>
      <c r="G580" t="s">
        <v>1717</v>
      </c>
    </row>
    <row r="581" spans="1:7" x14ac:dyDescent="0.2">
      <c r="A581" t="s">
        <v>481</v>
      </c>
      <c r="B581" t="s">
        <v>482</v>
      </c>
      <c r="C581" t="s">
        <v>483</v>
      </c>
      <c r="D581" s="1">
        <v>43745</v>
      </c>
      <c r="E581" t="s">
        <v>1753</v>
      </c>
      <c r="G581" t="s">
        <v>1737</v>
      </c>
    </row>
    <row r="582" spans="1:7" x14ac:dyDescent="0.2">
      <c r="A582" t="s">
        <v>58</v>
      </c>
      <c r="B582" t="s">
        <v>0</v>
      </c>
      <c r="C582" t="s">
        <v>59</v>
      </c>
      <c r="D582" s="1">
        <v>43935</v>
      </c>
      <c r="E582" t="s">
        <v>1753</v>
      </c>
      <c r="G582" t="s">
        <v>1716</v>
      </c>
    </row>
    <row r="583" spans="1:7" x14ac:dyDescent="0.2">
      <c r="A583" t="s">
        <v>618</v>
      </c>
      <c r="B583" t="s">
        <v>619</v>
      </c>
      <c r="C583" t="s">
        <v>620</v>
      </c>
      <c r="D583" s="1">
        <v>43674</v>
      </c>
      <c r="E583" t="s">
        <v>1753</v>
      </c>
      <c r="G583" t="s">
        <v>1716</v>
      </c>
    </row>
    <row r="584" spans="1:7" x14ac:dyDescent="0.2">
      <c r="A584" t="s">
        <v>118</v>
      </c>
      <c r="B584" t="s">
        <v>0</v>
      </c>
      <c r="C584" t="s">
        <v>119</v>
      </c>
      <c r="D584" s="1">
        <v>43910</v>
      </c>
      <c r="E584" t="s">
        <v>1753</v>
      </c>
      <c r="G584" t="s">
        <v>1727</v>
      </c>
    </row>
    <row r="585" spans="1:7" x14ac:dyDescent="0.2">
      <c r="A585" t="s">
        <v>120</v>
      </c>
      <c r="B585" t="s">
        <v>121</v>
      </c>
      <c r="C585" t="s">
        <v>122</v>
      </c>
      <c r="D585" s="1">
        <v>43910</v>
      </c>
      <c r="E585" t="s">
        <v>1753</v>
      </c>
      <c r="G585" t="s">
        <v>1727</v>
      </c>
    </row>
    <row r="586" spans="1:7" x14ac:dyDescent="0.2">
      <c r="A586" t="s">
        <v>373</v>
      </c>
      <c r="B586" t="s">
        <v>374</v>
      </c>
      <c r="C586" t="s">
        <v>375</v>
      </c>
      <c r="D586" s="1">
        <v>43808</v>
      </c>
      <c r="E586" t="s">
        <v>1753</v>
      </c>
      <c r="G586" t="s">
        <v>1727</v>
      </c>
    </row>
    <row r="587" spans="1:7" x14ac:dyDescent="0.2">
      <c r="A587" t="s">
        <v>290</v>
      </c>
      <c r="B587" t="s">
        <v>291</v>
      </c>
      <c r="C587" t="s">
        <v>292</v>
      </c>
      <c r="D587" s="1">
        <v>43830</v>
      </c>
      <c r="E587" t="s">
        <v>1753</v>
      </c>
      <c r="G587" t="s">
        <v>1721</v>
      </c>
    </row>
    <row r="588" spans="1:7" x14ac:dyDescent="0.2">
      <c r="A588" t="s">
        <v>621</v>
      </c>
      <c r="B588" t="s">
        <v>622</v>
      </c>
      <c r="C588" t="s">
        <v>623</v>
      </c>
      <c r="D588" s="1">
        <v>43665</v>
      </c>
      <c r="E588" t="s">
        <v>1753</v>
      </c>
      <c r="G588" t="s">
        <v>1721</v>
      </c>
    </row>
    <row r="589" spans="1:7" x14ac:dyDescent="0.2">
      <c r="A589" t="s">
        <v>266</v>
      </c>
      <c r="B589" t="s">
        <v>0</v>
      </c>
      <c r="C589" t="s">
        <v>267</v>
      </c>
      <c r="D589" s="1">
        <v>43842</v>
      </c>
      <c r="E589" t="s">
        <v>1753</v>
      </c>
      <c r="G589" t="s">
        <v>1738</v>
      </c>
    </row>
    <row r="590" spans="1:7" x14ac:dyDescent="0.2">
      <c r="A590" t="s">
        <v>19</v>
      </c>
      <c r="B590" t="s">
        <v>0</v>
      </c>
      <c r="C590" t="s">
        <v>20</v>
      </c>
      <c r="D590" s="1">
        <v>43974</v>
      </c>
      <c r="E590" t="s">
        <v>1753</v>
      </c>
      <c r="G590" t="s">
        <v>1704</v>
      </c>
    </row>
    <row r="591" spans="1:7" x14ac:dyDescent="0.2">
      <c r="A591" t="s">
        <v>209</v>
      </c>
      <c r="B591" t="s">
        <v>210</v>
      </c>
      <c r="C591" t="s">
        <v>211</v>
      </c>
      <c r="D591" s="1">
        <v>43866</v>
      </c>
      <c r="E591" t="s">
        <v>1753</v>
      </c>
      <c r="G591" t="s">
        <v>1704</v>
      </c>
    </row>
    <row r="592" spans="1:7" x14ac:dyDescent="0.2">
      <c r="A592" t="s">
        <v>874</v>
      </c>
      <c r="B592" t="s">
        <v>875</v>
      </c>
      <c r="C592" t="s">
        <v>876</v>
      </c>
      <c r="D592" s="1">
        <v>43410</v>
      </c>
      <c r="E592" t="s">
        <v>1753</v>
      </c>
      <c r="G592" t="s">
        <v>1704</v>
      </c>
    </row>
    <row r="593" spans="1:7" x14ac:dyDescent="0.2">
      <c r="A593" t="s">
        <v>442</v>
      </c>
      <c r="B593" t="s">
        <v>443</v>
      </c>
      <c r="C593" t="s">
        <v>444</v>
      </c>
      <c r="D593" s="1">
        <v>43768</v>
      </c>
      <c r="E593" t="s">
        <v>1753</v>
      </c>
      <c r="G593" t="s">
        <v>1739</v>
      </c>
    </row>
    <row r="594" spans="1:7" x14ac:dyDescent="0.2">
      <c r="A594" t="s">
        <v>445</v>
      </c>
      <c r="B594" t="s">
        <v>446</v>
      </c>
      <c r="C594" t="s">
        <v>447</v>
      </c>
      <c r="D594" s="1">
        <v>43768</v>
      </c>
      <c r="E594" t="s">
        <v>1753</v>
      </c>
      <c r="G594" t="s">
        <v>1739</v>
      </c>
    </row>
    <row r="595" spans="1:7" x14ac:dyDescent="0.2">
      <c r="A595" t="s">
        <v>448</v>
      </c>
      <c r="B595" t="s">
        <v>449</v>
      </c>
      <c r="C595" t="s">
        <v>450</v>
      </c>
      <c r="D595" s="1">
        <v>43768</v>
      </c>
      <c r="E595" t="s">
        <v>1753</v>
      </c>
      <c r="G595" t="s">
        <v>1739</v>
      </c>
    </row>
    <row r="596" spans="1:7" x14ac:dyDescent="0.2">
      <c r="A596" t="s">
        <v>47</v>
      </c>
      <c r="B596" t="s">
        <v>48</v>
      </c>
      <c r="C596" t="s">
        <v>49</v>
      </c>
      <c r="D596" s="1">
        <v>43949</v>
      </c>
      <c r="E596" t="e">
        <v>#VALUE!</v>
      </c>
      <c r="F596" t="s">
        <v>1770</v>
      </c>
      <c r="G596" t="s">
        <v>1711</v>
      </c>
    </row>
    <row r="597" spans="1:7" x14ac:dyDescent="0.2">
      <c r="A597" t="s">
        <v>45</v>
      </c>
      <c r="B597" t="s">
        <v>0</v>
      </c>
      <c r="C597" t="s">
        <v>46</v>
      </c>
      <c r="D597" s="1">
        <v>43950</v>
      </c>
      <c r="E597" t="e">
        <v>#VALUE!</v>
      </c>
      <c r="F597" t="s">
        <v>1746</v>
      </c>
      <c r="G597" t="s">
        <v>1710</v>
      </c>
    </row>
  </sheetData>
  <dataValidations count="1">
    <dataValidation type="list" allowBlank="1" showInputMessage="1" showErrorMessage="1" sqref="F2:F597" xr:uid="{AB427B3B-14FF-6F43-A9E2-779ACC5CABA7}">
      <formula1>"Front, Mid, Rear, Dumpbody,Other"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Combined</vt:lpstr>
      <vt:lpstr>Suncor Raw Data</vt:lpstr>
      <vt:lpstr>DATA3</vt:lpstr>
      <vt:lpstr>DATA4</vt:lpstr>
      <vt:lpstr>DATA5</vt:lpstr>
      <vt:lpstr>DATA6</vt:lpstr>
      <vt:lpstr>DATA9</vt:lpstr>
      <vt:lpstr>TEST1</vt:lpstr>
      <vt:lpstr>TESTHKEY</vt:lpstr>
    </vt:vector>
  </TitlesOfParts>
  <Company>Suncor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Jayme</dc:creator>
  <cp:lastModifiedBy>Jayme Gordon</cp:lastModifiedBy>
  <dcterms:created xsi:type="dcterms:W3CDTF">2020-06-19T17:25:33Z</dcterms:created>
  <dcterms:modified xsi:type="dcterms:W3CDTF">2020-10-05T02:36:45Z</dcterms:modified>
</cp:coreProperties>
</file>