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istrator\Desktop\"/>
    </mc:Choice>
  </mc:AlternateContent>
  <bookViews>
    <workbookView xWindow="0" yWindow="0" windowWidth="20490" windowHeight="7755"/>
  </bookViews>
  <sheets>
    <sheet name="RFBT" sheetId="1" r:id="rId1"/>
    <sheet name="Sheet1"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2" l="1"/>
  <c r="J2" i="2"/>
  <c r="I85" i="1" l="1"/>
  <c r="J19" i="1" l="1"/>
  <c r="I3" i="1" l="1"/>
  <c r="I4" i="1" s="1"/>
  <c r="C3" i="1"/>
  <c r="C4" i="1" s="1"/>
  <c r="C5" i="1" s="1"/>
  <c r="C6" i="1" s="1"/>
  <c r="C7" i="1" s="1"/>
  <c r="C8" i="1" s="1"/>
  <c r="C9" i="1" s="1"/>
  <c r="C10" i="1" s="1"/>
  <c r="C11" i="1" s="1"/>
  <c r="C12" i="1" s="1"/>
  <c r="C13" i="1" s="1"/>
  <c r="C14" i="1" s="1"/>
  <c r="C15" i="1" s="1"/>
  <c r="C16" i="1" s="1"/>
  <c r="C17" i="1" s="1"/>
  <c r="C18" i="1" s="1"/>
  <c r="C19" i="1" s="1"/>
  <c r="C20" i="1" s="1"/>
  <c r="C21" i="1" s="1"/>
  <c r="C22" i="1" s="1"/>
  <c r="C23" i="1" s="1"/>
  <c r="C24" i="1" s="1"/>
  <c r="C25" i="1" s="1"/>
  <c r="C26" i="1" s="1"/>
  <c r="C27" i="1" s="1"/>
  <c r="C28" i="1" s="1"/>
  <c r="C29" i="1" s="1"/>
  <c r="C30" i="1" s="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B3" i="1"/>
  <c r="B4" i="1" s="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alcChain>
</file>

<file path=xl/sharedStrings.xml><?xml version="1.0" encoding="utf-8"?>
<sst xmlns="http://schemas.openxmlformats.org/spreadsheetml/2006/main" count="1829" uniqueCount="870">
  <si>
    <t>Subject</t>
  </si>
  <si>
    <t>Topic</t>
  </si>
  <si>
    <t>Question</t>
  </si>
  <si>
    <t>Answer</t>
  </si>
  <si>
    <t>ChoiceA</t>
  </si>
  <si>
    <t>ChoiceB</t>
  </si>
  <si>
    <t>ChoiceC</t>
  </si>
  <si>
    <t>ChoiceD</t>
  </si>
  <si>
    <t>RFBT</t>
  </si>
  <si>
    <t>Obligation</t>
  </si>
  <si>
    <t>Which of the following is not an obligation with a period?</t>
  </si>
  <si>
    <t>"Payable soonest"</t>
  </si>
  <si>
    <t>An obligation payable little by little</t>
  </si>
  <si>
    <t>Will pay you P10,000 "if I like"</t>
  </si>
  <si>
    <t>Payable "within 2 years from today"</t>
  </si>
  <si>
    <t>All of the above</t>
  </si>
  <si>
    <t>ChoiceE</t>
  </si>
  <si>
    <t>If the obligation is payable in foreign currency</t>
  </si>
  <si>
    <t>the obligation is void</t>
  </si>
  <si>
    <t>the obligation is valid, but the stipulation is void</t>
  </si>
  <si>
    <t>The stipulation and the obligation are void</t>
  </si>
  <si>
    <t>the creditor can compel the debtor to pay in foreign currency as per agreement</t>
  </si>
  <si>
    <t>Which of the following statement is false?</t>
  </si>
  <si>
    <t>The nullity of the principal carries with it that of the penal clause.</t>
  </si>
  <si>
    <t>Proof of actual damages suffered by the creditor is not necessary in order that the penalty may be demanded.</t>
  </si>
  <si>
    <t>I will pay you P10,000 "soonest" is for the benefit of the debtor.</t>
  </si>
  <si>
    <t>Condonation is essntially gratuitous.</t>
  </si>
  <si>
    <t>"I'll give you my car one year after your death." The obligation is</t>
  </si>
  <si>
    <t>valid, because the event is sure to come.</t>
  </si>
  <si>
    <t>valid, the obligation is conditional.</t>
  </si>
  <si>
    <t>valid, but disregard the condition</t>
  </si>
  <si>
    <t>void, not legally possible</t>
  </si>
  <si>
    <t>None of the above</t>
  </si>
  <si>
    <t>A sold his cow to B for P2,500. No date was stipulated for the delivery of the cow. While still in the possession A, the cow give birth to a calf.</t>
  </si>
  <si>
    <t>A is entitled to the calf because it was born before his obligation to deliver the cow arises.</t>
  </si>
  <si>
    <t>A  is entitled to the calf as B has not paid the price.</t>
  </si>
  <si>
    <t>B is entitled to the calf which was born after the perfection of the contract.</t>
  </si>
  <si>
    <t>B, in order to  be entitled to the calf, should pay additional cost for the calf to be agreed upon by both parties.</t>
  </si>
  <si>
    <t>Statement No. 1: The concurrence of more than one creditor or more than one debtor in one and the same obligation implies solidarity. Statement No.2: In alternative obligations where the right of choice is exercised by the creditor, consent of the debtor as to the creditor's choice of which prestation to perform his necessary.</t>
  </si>
  <si>
    <t>Both statements are true</t>
  </si>
  <si>
    <t>Both statements are false</t>
  </si>
  <si>
    <t>Statement No. 1 is true while statement No. 2 is false</t>
  </si>
  <si>
    <t>Statement No. 1 is false while statement No. 2 is true</t>
  </si>
  <si>
    <t>The kind of compensation which may only be raised by the creditor and not by the debtor in the obligation to give gratuitous support:</t>
  </si>
  <si>
    <t>judicial compensation</t>
  </si>
  <si>
    <t>conventional compensation</t>
  </si>
  <si>
    <t>facultative compensation</t>
  </si>
  <si>
    <t>legal compensation</t>
  </si>
  <si>
    <t>Statement No. 1: Responsibility arising from fraud is demandable in all obligations. Any waiver of an action for future fraud is void.  Statement No. 2: When the fulfillment of the condition depends upon the sole will of the debtor, the conditional obligation shall be void. If it depends upon the chance or upon the will of a third person, the obligation shall take effect in conformity with the provisions of laws.</t>
  </si>
  <si>
    <t>No. 1 is true, No. 2 is false</t>
  </si>
  <si>
    <t>Statement No. 1: Legal compensation takes place by operation of law even if the parties may not be aware of it.  Statement No. 2: The indivisibility of an obligation necessarily implies solidarity.</t>
  </si>
  <si>
    <t>Statement No. 1: D oblige himself to give C a specific car  tomorrow. If D failed to deliver tomorrow after demand is made, C may compel D to do his obligation and may ask for damages.  Statement No. 2: D oblige himself to deliver a car to C tomorrow. If D failed to deliver tomorrow after demand is made, C's right is to ask a third person to deliver a car to him at the expense of D plus damages.</t>
  </si>
  <si>
    <t>No. 1 is false, No.2 is true</t>
  </si>
  <si>
    <t>A person obliged to give something must preserve the object using a standard of care or deligence. This standard of care or diligence may be:</t>
  </si>
  <si>
    <t>diligence provided by law</t>
  </si>
  <si>
    <t>diligence provided by agreement of the parties</t>
  </si>
  <si>
    <t>diligence of a good father of the family</t>
  </si>
  <si>
    <t>any of the above</t>
  </si>
  <si>
    <t>An obligation wherein various things are due but the complete performance of all of them is necessary to extinguish the obligation.</t>
  </si>
  <si>
    <t>facultative obligation</t>
  </si>
  <si>
    <t>conjoint obligation</t>
  </si>
  <si>
    <t>alternative obligation</t>
  </si>
  <si>
    <t>pure or simple obligation</t>
  </si>
  <si>
    <t>D1, D2, and D3 are solidary debtors of C for P30,000. The obligation was in writing. After the lapsed of the ten-year prescriptive period, which of the following statement is correct?</t>
  </si>
  <si>
    <t>If D1 paid C knowing that the obligation has already prescribed, D1 cannot ask reimbursement from D2 and D3.</t>
  </si>
  <si>
    <t>If D1 paid C not knowing that the obligation has already prescribed, his right is to proceed against C because there was undue payment</t>
  </si>
  <si>
    <t>All of the above.</t>
  </si>
  <si>
    <t>S owns specific ring and sells it to B for P10,000. B paid S the price, and S promised to dliver the ring five(5) days after. After the sale, S gets a loan from X and pledged the ring in a private instrument. Statement No. 1 - Between B and X, B has got a better title because the pledge did not appear in a public instrument. Statement No. 2- However, if S delivers the ring to X, X will have a better title because there was delivery.</t>
  </si>
  <si>
    <t>Both are true</t>
  </si>
  <si>
    <t>S sold to B a specific car for P10,000 and promised to deliver on December 25, 2003. The next day, after the sale is made, he sold the same car to X and delivered it to X on the same day. If no delivery is made by S to B on december 26, 2003, which of the following is correct?</t>
  </si>
  <si>
    <t>S is not in default because there was no demand.</t>
  </si>
  <si>
    <t>B can cancel the contract between S and X because the contract of S and B was perfected ahead of X.</t>
  </si>
  <si>
    <t>S is liable to B for the value of the car plus damages.</t>
  </si>
  <si>
    <t>S is in default, even if there was no demand. Hence, he will answer for damages.</t>
  </si>
  <si>
    <t>Change of persons or objects:</t>
  </si>
  <si>
    <t>Confusion</t>
  </si>
  <si>
    <t>Novation</t>
  </si>
  <si>
    <t>Solutio indebiti</t>
  </si>
  <si>
    <t>Statement No.1: In solutio indebiti, the contract of the parties is the basis for damages in case of non-performance. Statement No. 2: "Dolo", as a ground for awarding damages, is the deliberate intention to cause damage or injury to another person.</t>
  </si>
  <si>
    <t>Statement No.1: "I will give you a specific car if you will not marry X this year(2002)". If by the end of 2002, both parties are alive and no marriage has taken place, my obligation is extinguised. Statement No.2: "I will give you P10,000 if you cannot make a dead man alive". This is an impossible condition, obligation not demandable.</t>
  </si>
  <si>
    <t>Both are false</t>
  </si>
  <si>
    <t>A, B, and C are joint debtors of joint creditors W, X, Y, and Z in the amount of P300,000. How much can W and X collect from B?</t>
  </si>
  <si>
    <t>P75,000</t>
  </si>
  <si>
    <t>P 100,000</t>
  </si>
  <si>
    <t>P 150,000</t>
  </si>
  <si>
    <t>Any of the above</t>
  </si>
  <si>
    <t>Which of the following is considered as quasi-contract?</t>
  </si>
  <si>
    <t>When the third person, without the knowledge of the debtor, pays the debt.</t>
  </si>
  <si>
    <t>Reimbursement due the person who saved property during fire r storm without the knowledge of the owner.</t>
  </si>
  <si>
    <t>Statement No.1: The receipt of the principal obligation without reservation as to the payment of interest shall raise a conclusive presumption that the interest is also paid. Statement No. 2: The receipt of the latter installment of a debt without reservation as to prior installment, shall not raise a conclusive presumption that the prior installment is also paid.</t>
  </si>
  <si>
    <t>S owns an oil painting. Being in need of money, S sold the painting to B for P1,000. After the sale S discovered that the painting was valuable and worth P5,000.</t>
  </si>
  <si>
    <t>S may rescind the contract on ground of lesion or inadequacy of cause.</t>
  </si>
  <si>
    <t>S may annul the contract on ground of fraud.</t>
  </si>
  <si>
    <t>S may annul the contract on ground of error.</t>
  </si>
  <si>
    <t>B is entitled to the benefit of the contract because it is valid and binding.</t>
  </si>
  <si>
    <t>G was appointed guardian of S, the latter being 16 years old. S sold his parcel of land in writing to B valued at P100,000 for P75,000, suffering lesion by 1/4 of the value. What is the status of the contract?</t>
  </si>
  <si>
    <t>Rescissible</t>
  </si>
  <si>
    <t>Unenforceable</t>
  </si>
  <si>
    <t>Enforceable</t>
  </si>
  <si>
    <t>Voidable</t>
  </si>
  <si>
    <t>On June 1, 1997, S sold to B the former's horse for P10,000. S promised to deliver on June 25, 1997, while B did not promise when to pay.</t>
  </si>
  <si>
    <t>B can demand delivery from S anytime after June 1, upon payment of the price of the sale.</t>
  </si>
  <si>
    <t>S cannot demand payment until he delivers the horse.</t>
  </si>
  <si>
    <t>Obligation of B to pay is subject to the condition that S will deliver the horse.</t>
  </si>
  <si>
    <t>S can demand from B payment anytime from June 1, because B's obligation is not subject to any condition.</t>
  </si>
  <si>
    <t>In which of these cases is advanced payment recoverable by the debtor?</t>
  </si>
  <si>
    <t>If the payment is only of interest credited for the proper period</t>
  </si>
  <si>
    <t>If the debtor voluntarily paid the obligation knowing that it is not yet due and demandable.</t>
  </si>
  <si>
    <t>If the debtor was unaware of the period.</t>
  </si>
  <si>
    <t>If the obligation is reciprocal and both parties advanced payment.</t>
  </si>
  <si>
    <t>The wrongful act or tort which causes loss or harm to another is called:</t>
  </si>
  <si>
    <t>Damages</t>
  </si>
  <si>
    <t>Damage</t>
  </si>
  <si>
    <t>Injury</t>
  </si>
  <si>
    <t>The loss or harm suffered by ine person on his property is called:</t>
  </si>
  <si>
    <t>When the debtor binds himself to pay when his means permit him to do so, the obligation is:</t>
  </si>
  <si>
    <t>Pure</t>
  </si>
  <si>
    <t>Conditional</t>
  </si>
  <si>
    <t>With a period</t>
  </si>
  <si>
    <t>Simple</t>
  </si>
  <si>
    <t>Every obligation whose performance does not depend upon a future or uncertain event, or upon a past event unknown to the parties, is demandable at once. This refers to:</t>
  </si>
  <si>
    <t>Divisible and indivisible obligations</t>
  </si>
  <si>
    <t>Joint and solidary obligations</t>
  </si>
  <si>
    <t>Obligations with a period</t>
  </si>
  <si>
    <t>Pure obligation</t>
  </si>
  <si>
    <t>When there is a return of what was not lawfully required, there is:</t>
  </si>
  <si>
    <t>Negotiorum gestio</t>
  </si>
  <si>
    <t>Cession en pago</t>
  </si>
  <si>
    <t>Obligation may not be modified by:</t>
  </si>
  <si>
    <t>Changing their object or principal conditions.</t>
  </si>
  <si>
    <t>Substituting the person of the debtor.</t>
  </si>
  <si>
    <t>Subrogating a third person in the rights of the creditor.</t>
  </si>
  <si>
    <t>The passage of time extinguishes the obligation:</t>
  </si>
  <si>
    <t>Prescription</t>
  </si>
  <si>
    <t>Fulfillment of resolutory condition</t>
  </si>
  <si>
    <t>Arrival of resolutory period</t>
  </si>
  <si>
    <t>Remission</t>
  </si>
  <si>
    <t>Rescission</t>
  </si>
  <si>
    <t>Dacion en pago</t>
  </si>
  <si>
    <t>Payment by cession</t>
  </si>
  <si>
    <t>Consignation</t>
  </si>
  <si>
    <t>The delivery and transmission of ownership of thing by the debtor to the creditor as an accepted equivalent performance of an obligation is called:</t>
  </si>
  <si>
    <t>The extinguishment of obligations when two persons, in their own right, are debtors and creditors of each other is called:</t>
  </si>
  <si>
    <t>Compensation</t>
  </si>
  <si>
    <t>Merger</t>
  </si>
  <si>
    <t>Meeting in one person of the characteristics of both debtor and creditor in one and the same obligation extinguishes the obligation by way of:</t>
  </si>
  <si>
    <t>Merger or confusion</t>
  </si>
  <si>
    <t>Compensation or set-off</t>
  </si>
  <si>
    <t>Condonation or remission</t>
  </si>
  <si>
    <t>The act of abandoning all his properties in favor of his creditors so that the latter may cause their sale and apply the proceeds therof to their claims proportionately is called:</t>
  </si>
  <si>
    <t>Set off</t>
  </si>
  <si>
    <t>Tender of payment with consignation</t>
  </si>
  <si>
    <t>A source of obligation where there exists criminal negligence</t>
  </si>
  <si>
    <t>culpa contractual</t>
  </si>
  <si>
    <t>quasi-contract</t>
  </si>
  <si>
    <t>culpa delictual</t>
  </si>
  <si>
    <t>culpa aquiliana</t>
  </si>
  <si>
    <t>Which of the following is an obligation with a period for the benefit of both the debtor and the creditor?</t>
  </si>
  <si>
    <t>Payable if I like.</t>
  </si>
  <si>
    <t>Payable when you like.</t>
  </si>
  <si>
    <t>Payable on or before December 25, 2001.</t>
  </si>
  <si>
    <t>Payable on December 24, 2001.</t>
  </si>
  <si>
    <t>Not a ground for damages</t>
  </si>
  <si>
    <t>culpa</t>
  </si>
  <si>
    <t>bad faith</t>
  </si>
  <si>
    <t>dolo causante</t>
  </si>
  <si>
    <t>mora</t>
  </si>
  <si>
    <t>Wrong committed independent of contract and wit criminal intent is</t>
  </si>
  <si>
    <t>Culpa aquillana</t>
  </si>
  <si>
    <t>Quasi-contract</t>
  </si>
  <si>
    <t>Which of the following is not a special mode of payment?</t>
  </si>
  <si>
    <t>Tender of payment</t>
  </si>
  <si>
    <t>Proof of pecuniary loss is necessary for the award of:</t>
  </si>
  <si>
    <t>Liquidated damages</t>
  </si>
  <si>
    <t>Exemplary damages</t>
  </si>
  <si>
    <t>Actual damages</t>
  </si>
  <si>
    <t>Temperate damages</t>
  </si>
  <si>
    <t>Extinguishes the obligation upon he happening of the condition:</t>
  </si>
  <si>
    <t>Resolutory</t>
  </si>
  <si>
    <t>Suspensive</t>
  </si>
  <si>
    <t>Extinguishment of debt may be made by creditor either verbally or in writing:</t>
  </si>
  <si>
    <t>Partial payment</t>
  </si>
  <si>
    <t>Implied remission</t>
  </si>
  <si>
    <t>Express remission</t>
  </si>
  <si>
    <t>Which of the following is not a ground for the entinguishment of an obligation?</t>
  </si>
  <si>
    <t>Death of either debtor or creditor</t>
  </si>
  <si>
    <t>Contracts entered into during lucid-interval:</t>
  </si>
  <si>
    <t>Void</t>
  </si>
  <si>
    <t>An absolutely simulated or fictitious contact is:</t>
  </si>
  <si>
    <t>The delay on the part of the creditor to accept the performance of an obligation:</t>
  </si>
  <si>
    <t>Dolo incident</t>
  </si>
  <si>
    <t>Mora accipiende</t>
  </si>
  <si>
    <t>Mora solvendi</t>
  </si>
  <si>
    <t>"Conrado will continue giving Pedro the latter's meal allowance until the end of this year", is an obligation subject to:</t>
  </si>
  <si>
    <t>a resolutory period</t>
  </si>
  <si>
    <t>a suspensive condition</t>
  </si>
  <si>
    <t>a resolutory condition</t>
  </si>
  <si>
    <t>a suspensive period</t>
  </si>
  <si>
    <t>In three of the following cases, facultative compensation shall prosper. Which is the exception?</t>
  </si>
  <si>
    <t>gratuitous support</t>
  </si>
  <si>
    <t>civil liability arising from crime</t>
  </si>
  <si>
    <t>mutuum</t>
  </si>
  <si>
    <t>depositum</t>
  </si>
  <si>
    <t>The buyer has the right to the fruit of the thing from:</t>
  </si>
  <si>
    <t>the time the thing is delivered</t>
  </si>
  <si>
    <t>the time the contract is perfected</t>
  </si>
  <si>
    <t>the time the obligation to deliver the thing arises</t>
  </si>
  <si>
    <t>the time the fruits are delivered</t>
  </si>
  <si>
    <t>The kind of compensation which arises by way of proved counterclaim in a case is called:</t>
  </si>
  <si>
    <t>voluntary compensation</t>
  </si>
  <si>
    <t>Contracts</t>
  </si>
  <si>
    <t>Which of the following is not a requisite for the validity of a contract?</t>
  </si>
  <si>
    <t>Consent</t>
  </si>
  <si>
    <t>Object</t>
  </si>
  <si>
    <t>Cause or consideration</t>
  </si>
  <si>
    <t>Delivery of the thing</t>
  </si>
  <si>
    <t>Before acceptance is conveyed, an offer becomes ineffective upon the:</t>
  </si>
  <si>
    <t>Death</t>
  </si>
  <si>
    <t>Civil interdiction</t>
  </si>
  <si>
    <t>Insanity</t>
  </si>
  <si>
    <t>Insolvency of either party</t>
  </si>
  <si>
    <t>X alleged that Y promised to give X one hectare of land. This is in consideration of X's meritorious services to Y. Y pleads in defense that since the promise was not in writing, it is unenforceable under the Statute of Frauds. Decide.</t>
  </si>
  <si>
    <t>The promise is unenforceable because it is not in writing.</t>
  </si>
  <si>
    <t>The Statute of Frauds is applied X  has rendered services.</t>
  </si>
  <si>
    <t>The Statute of Frauds is unapplicable here because the promise to give the land is not a sale of real property.</t>
  </si>
  <si>
    <t>The Statute of Frauds can apply to partially executed contract.</t>
  </si>
  <si>
    <t>The stipulation in a contract to the effect that the debtor should remain as a servant in the house and in the service of her creditor so long as she had not paid her debt is void because it is:</t>
  </si>
  <si>
    <t>Contrary to the good custom</t>
  </si>
  <si>
    <t>Contrary to the public policy</t>
  </si>
  <si>
    <t>Contrary to the law and morality</t>
  </si>
  <si>
    <t>X, after the death of his father, sold his inheritance though its amount has not yet been determined to B, for a consideration of P50,000.</t>
  </si>
  <si>
    <t>The contract is valid only if the inheritance valued at least equal or more than P50,000</t>
  </si>
  <si>
    <t>The contract is rescissible</t>
  </si>
  <si>
    <t>The contract is valid even though nothing remains of the inheritance to be turned over to B</t>
  </si>
  <si>
    <t>Contract is void, future inheritance cannot be the object of sale.</t>
  </si>
  <si>
    <t>Which of the following contracts is void?</t>
  </si>
  <si>
    <t>Those which object is outside the commerce of men.</t>
  </si>
  <si>
    <t>Those which comtemplate an impossible service</t>
  </si>
  <si>
    <t>Those where the intention of the parties relative to the principal object of the contract cannot be ascertained</t>
  </si>
  <si>
    <t>Those expressly prohibited or declared void by law</t>
  </si>
  <si>
    <t>Reluctantly and against her good sense and judgment, Rosemarie entered into a contract for the delivery of 5 tables to Corazon for a price of P15,000. Contract is:</t>
  </si>
  <si>
    <t>Valid</t>
  </si>
  <si>
    <t>Which is the least defective contract?</t>
  </si>
  <si>
    <t>Rescissible contract</t>
  </si>
  <si>
    <t>Unenforceable contract</t>
  </si>
  <si>
    <t>Voidable contarct</t>
  </si>
  <si>
    <t>Void contract</t>
  </si>
  <si>
    <t>A contract where both parties are incapable of giving consent is:</t>
  </si>
  <si>
    <t>Three of the following contracts are void. Which is the exception?</t>
  </si>
  <si>
    <t>Those whose cause, object or purpose is contrary to law, morals, good customs, pulic order or public policy.</t>
  </si>
  <si>
    <t>Those which cause or object did not exist at the time of the transaction.</t>
  </si>
  <si>
    <t>Those which are absolutely simulated or fictitious.</t>
  </si>
  <si>
    <t>Those where both parties are incapable of giving consent to a contract.</t>
  </si>
  <si>
    <t>S sold his car to B because of the intimidation of B.</t>
  </si>
  <si>
    <t>S can ratify the contract</t>
  </si>
  <si>
    <t>S can ratify the sale with the conformity of B</t>
  </si>
  <si>
    <t>B has he right to ask for annulment</t>
  </si>
  <si>
    <t>B has only four years to ask for annulment.</t>
  </si>
  <si>
    <t>Three of the following are rescissible. Which is not?</t>
  </si>
  <si>
    <t>Sale of property under litigation made by defendant without the knowledge of plaintiff and authority of the court.</t>
  </si>
  <si>
    <t>Those made to defraud creditors when the creditors has no other means to recover his claim.</t>
  </si>
  <si>
    <t>Those agrees upon in representation of absentees, if the absentee suffers lesion by more than 1/4 of the value of the property subject of the contract.</t>
  </si>
  <si>
    <t>Which of the following contracts is not required to appear in a public document?</t>
  </si>
  <si>
    <t>Acts and contracts which have for their object the creation, transmission, modification or extinguishment of real rights over immovable property, sales of real property or of an interest.</t>
  </si>
  <si>
    <t>The cession, repudiation or renunciation of hereditary rights</t>
  </si>
  <si>
    <t>The power to administer property</t>
  </si>
  <si>
    <t>Sale of immovable property</t>
  </si>
  <si>
    <t>A contract whereby the offeree is given by the offeror a certain period of time within which to buy or not to buy a certain thing for a certain price is called:</t>
  </si>
  <si>
    <t>Option contract</t>
  </si>
  <si>
    <t>Contract of sale</t>
  </si>
  <si>
    <t>Contract of sell</t>
  </si>
  <si>
    <t>Barter</t>
  </si>
  <si>
    <t>Remission is essentially gratuitous</t>
  </si>
  <si>
    <t>Cession is a special mode of payments</t>
  </si>
  <si>
    <t>The liability of a guarantor is primary</t>
  </si>
  <si>
    <t>In alternative obligations, the debtor is required to perform only one prestation.</t>
  </si>
  <si>
    <t>Which of the following is presumed not to be legal subrogation?</t>
  </si>
  <si>
    <t>When a creditor pas another creditor who is preferred</t>
  </si>
  <si>
    <t>When a third person, not interested in obligation, pays with the approval of the debtor</t>
  </si>
  <si>
    <t>When a third person interested in the obligation, pays even without the approval of the debtor</t>
  </si>
  <si>
    <t>D is indebted to C for P10,000. For the purpose of defrauding C, D sold his only parcel of land to X valued P10,000. X had no knowledge of the intention of D.</t>
  </si>
  <si>
    <t>The contract between D and X is binding</t>
  </si>
  <si>
    <t>The contract is voidable because D is in bad faith</t>
  </si>
  <si>
    <t>The right of C is to rescind the contract because the transaction is fraudulent</t>
  </si>
  <si>
    <t>The contract between D and X is rescissible</t>
  </si>
  <si>
    <t>In order to defraud C, his creditor, D by means of force compelled B to buy his (D's) land. B has no knowledge of such fact.</t>
  </si>
  <si>
    <t>As to C, the contract is rescicssible</t>
  </si>
  <si>
    <t>As to B, The contract is voidable</t>
  </si>
  <si>
    <t>Both a and b</t>
  </si>
  <si>
    <t>The duty not to recover what has voluntarily been paid although payment was no longer required.</t>
  </si>
  <si>
    <t>Natural obligation</t>
  </si>
  <si>
    <t>Moral obligation</t>
  </si>
  <si>
    <t>Civil obligation</t>
  </si>
  <si>
    <t>D is indebted to C in the sum of P10,000. For the purpose of avoiding the claims of C, D donated all his properties worth the same amount to X.</t>
  </si>
  <si>
    <t>The contract is absolutely simulated</t>
  </si>
  <si>
    <t>The contract is merely voidable</t>
  </si>
  <si>
    <t>The contract is void.</t>
  </si>
  <si>
    <t>In three of the following, the transaction is void. Which is the exception?</t>
  </si>
  <si>
    <t>Oral contract of partnership the capital is P3,000 or more.</t>
  </si>
  <si>
    <t>Contracts in writing conntemplating impossible services.</t>
  </si>
  <si>
    <t>Authority of the agent orally made in sale of immovable property.</t>
  </si>
  <si>
    <t>Oral contract of partnership whenever immovable property is contributed.</t>
  </si>
  <si>
    <t>Which of the following contract is voidable?</t>
  </si>
  <si>
    <t>Those whose object is outside thecommerce of men.</t>
  </si>
  <si>
    <t>Those where one of the parties is incapacitated.</t>
  </si>
  <si>
    <t>Those which comtemplate an impossible service.</t>
  </si>
  <si>
    <t>D forced C to lend him P10,000. The promissory note is in writing.</t>
  </si>
  <si>
    <t>The contract is rescissible because the contract is fraudulent.</t>
  </si>
  <si>
    <t>The contract is void</t>
  </si>
  <si>
    <t>C cannot demand payment from D because the contract in unenforceable.</t>
  </si>
  <si>
    <t>Contract remains to be valid</t>
  </si>
  <si>
    <t>On July 15, 1997, X entered  into a contract with Y. On February 10, 1998, X discovered that fraud was commited at the time he entered into the contract, a fraud that vitiated his consent. The action for annulment shall be bought.</t>
  </si>
  <si>
    <t>Within three years from the time of the fraud</t>
  </si>
  <si>
    <t>Within four years from February 10, 1998</t>
  </si>
  <si>
    <t>Within four years from the time A entered into the contract</t>
  </si>
  <si>
    <t>On February 10, 1998</t>
  </si>
  <si>
    <t>When there is a concurrence of offer and acceptance, there is:</t>
  </si>
  <si>
    <t>Payment</t>
  </si>
  <si>
    <t>Revocation</t>
  </si>
  <si>
    <t>Essential requisites of a contract:</t>
  </si>
  <si>
    <t>Cause</t>
  </si>
  <si>
    <t>Which of the following instruments is not subject to reformation?</t>
  </si>
  <si>
    <t>Wills</t>
  </si>
  <si>
    <t>When the real agreement is void</t>
  </si>
  <si>
    <t>Simple donations inteis imposedr vivos wherein no condition is imposed</t>
  </si>
  <si>
    <t>Simulation of contract - Absolute or Relative. Relative when:</t>
  </si>
  <si>
    <t>Parties not bound at all</t>
  </si>
  <si>
    <t>The parties conceal their true agreement</t>
  </si>
  <si>
    <t>Which of the following contract is enforceable even if not reduced in writing?</t>
  </si>
  <si>
    <t>Contract executed by one of the partners in a contract</t>
  </si>
  <si>
    <t>Representaion as to the credit of a third person</t>
  </si>
  <si>
    <t>Lease of immovable for a period longer than one year</t>
  </si>
  <si>
    <t>Agreement for the sale of immovable property</t>
  </si>
  <si>
    <t>A intimidated B to marry A's daughter. After a year B would like to file action for annulment but could not do so because A was around to intimidate him. The marriage contract is</t>
  </si>
  <si>
    <t>The defense of illegality of the contract is available to third persons whose interests are not directly affected.</t>
  </si>
  <si>
    <t>They are not subject to ratification</t>
  </si>
  <si>
    <t>The right to raise defense of illegality cannot be waived.</t>
  </si>
  <si>
    <t>The action or defense for deeclaration of their nullity or inexistense of the contract does not describe.</t>
  </si>
  <si>
    <t>The following, except one, are the characteristics of void or inexistent contract. Which is the exception?</t>
  </si>
  <si>
    <t>D owes C P10,000 but the debt soon prescribes. Later X, against the consent of D, pays C P10.000.</t>
  </si>
  <si>
    <t>X can recover from D P10,000 because the latter was enriched at the expense of X</t>
  </si>
  <si>
    <t>X has no right</t>
  </si>
  <si>
    <t>X cannot recover from D what he pays C</t>
  </si>
  <si>
    <t>Both D and C are liable to X.</t>
  </si>
  <si>
    <t>The guardian of an insane person sells a house and a lot belonging to the latter valued at P100,000 to B, buyer for P74,000 with the approval of the court. The contract is:</t>
  </si>
  <si>
    <t>Uneforceable</t>
  </si>
  <si>
    <t>A conferment of a direct benefit in a contract between two persons in favor of a third person who must accept such benfit before the same is withdrawn is known as:</t>
  </si>
  <si>
    <t>Policitation</t>
  </si>
  <si>
    <t>Stipulation por autrui</t>
  </si>
  <si>
    <t>Donation propter nuptias</t>
  </si>
  <si>
    <t>Counter-offer</t>
  </si>
  <si>
    <t xml:space="preserve">Contract with a false cause is </t>
  </si>
  <si>
    <t>Three of the following are void contracts. Which is the exception?</t>
  </si>
  <si>
    <t>Contracts where the causa is immoral</t>
  </si>
  <si>
    <t>Contracts to prevent a known supporter of a political rival from voting for his candidate for a valuable consideration</t>
  </si>
  <si>
    <t>Contracts with valid consideration but with unlawful motives</t>
  </si>
  <si>
    <t>Absolutely simulated contracts</t>
  </si>
  <si>
    <t>Which of the following contract is not valid?</t>
  </si>
  <si>
    <t>Mutual promise to marry entered into orally</t>
  </si>
  <si>
    <t>Sale of immovable property orally entered into</t>
  </si>
  <si>
    <t>One of the parties in a contract is incapable of giving consent</t>
  </si>
  <si>
    <t>Type of defective contract that creates no rights and impose no obligation, but are susceptible of ratification.</t>
  </si>
  <si>
    <t>Voidable contracts</t>
  </si>
  <si>
    <t>Unenforceable contracts</t>
  </si>
  <si>
    <t>Rescissible contracts</t>
  </si>
  <si>
    <t>Void contracts</t>
  </si>
  <si>
    <t>A contract where one of the parties is incapable of giving consent is:</t>
  </si>
  <si>
    <t>S, a minor, owns a specific property valued P50,000. B, capacitated, by means of fraud induced S to sell his property to him(B) for P10,000 which S did so. The contract is in writing.</t>
  </si>
  <si>
    <t>The contract is binding from the start</t>
  </si>
  <si>
    <t>The contract remains uneforceable because it falls under the Statute of Frauds</t>
  </si>
  <si>
    <t>The contract is rescissible because the ward suffered lesion by more than one-fourth of the value</t>
  </si>
  <si>
    <t>Must be in writing to be enforceable:</t>
  </si>
  <si>
    <t>Lease of land for 12 months</t>
  </si>
  <si>
    <t>Lease of car for 18 months</t>
  </si>
  <si>
    <t>None of a and b</t>
  </si>
  <si>
    <t>This kind of defective contract refers to that contract which is validly agreed upon because all the essential elements exist, but courts can nullify it when there is damage or prejudice to one of the parties or to a third person. Its enforcement would cause injustice by reason of some exernal facts.</t>
  </si>
  <si>
    <t>Void or Inexistence contracts</t>
  </si>
  <si>
    <t>Which of the following contracts is voidable?</t>
  </si>
  <si>
    <t>Those undertaken in fraud of creditors when the latter cannot in any other manner collect the claims due them.</t>
  </si>
  <si>
    <t>Those where the consent is vitiated by mistake, violence, intimidation, undue influence or fraud</t>
  </si>
  <si>
    <t>Those whose object is outside the commerce of men</t>
  </si>
  <si>
    <t>S was forced by X to sign a contract with B for the sale of specific property for P10,000. C a creditor of S, is prejudiced by the contract. What can S do?</t>
  </si>
  <si>
    <t>S may ask for annullment of the contract</t>
  </si>
  <si>
    <t>S may ask for rescission of the contract</t>
  </si>
  <si>
    <t>S may ask C to declare the contract avoided</t>
  </si>
  <si>
    <t>C may ask for the annulment of the contract</t>
  </si>
  <si>
    <t>Valid until annuled unless there has been a ratification</t>
  </si>
  <si>
    <t>Inexistence contract</t>
  </si>
  <si>
    <t>An incidental element of a contract</t>
  </si>
  <si>
    <t>Implied warranty</t>
  </si>
  <si>
    <t>Payment of interest in a loan</t>
  </si>
  <si>
    <t>Voidable contract</t>
  </si>
  <si>
    <t>Delivery of the object in contract of pledge</t>
  </si>
  <si>
    <t>Statute of Frauds is applicable to:</t>
  </si>
  <si>
    <t>partially executed contract</t>
  </si>
  <si>
    <t>oral contract of loan when the amount involved is less than P500</t>
  </si>
  <si>
    <t>contract not to be performed within a year from the making thereof</t>
  </si>
  <si>
    <t>Contract which has no effect at all and cannot be ratified</t>
  </si>
  <si>
    <t>An obligation which cannot be enforced by court action, but which is binding on the party who makes it in conscience and according to natural justice is called</t>
  </si>
  <si>
    <t>Simple obligation</t>
  </si>
  <si>
    <t>B called C by telephone to guaranty the debt of D to C. The contract between B and C is:</t>
  </si>
  <si>
    <t xml:space="preserve">Unenforceable </t>
  </si>
  <si>
    <t xml:space="preserve">Rescissible </t>
  </si>
  <si>
    <t>Because of the intimidation employed by X, a third person, S sold his car to B. This contract is:</t>
  </si>
  <si>
    <t>These persons are bound by contracts:</t>
  </si>
  <si>
    <t>Contracting parties</t>
  </si>
  <si>
    <t>Assigns or assign</t>
  </si>
  <si>
    <t>Heirs</t>
  </si>
  <si>
    <t>Who is liable for the loss of the subject matter by fortuitous event?</t>
  </si>
  <si>
    <t>Creditor</t>
  </si>
  <si>
    <t>Debtor</t>
  </si>
  <si>
    <t>Both creditor and debtor</t>
  </si>
  <si>
    <t>Contract that is made for a valuable consideration is:</t>
  </si>
  <si>
    <t>Onerous</t>
  </si>
  <si>
    <t>Gratuitous</t>
  </si>
  <si>
    <t>Onerous and gratuitous</t>
  </si>
  <si>
    <t>Contracts that cannot be sued upon unless ratified</t>
  </si>
  <si>
    <t>Contract of Sales</t>
  </si>
  <si>
    <t>Three of the following are conditional sale. Which is the exception?</t>
  </si>
  <si>
    <t>Sale with a right to repurchase</t>
  </si>
  <si>
    <t>Sale of vain hope</t>
  </si>
  <si>
    <t>Sale subject to a contingency</t>
  </si>
  <si>
    <t>Sale of expectancy</t>
  </si>
  <si>
    <t>Which of the following olbligations of the vendor cannot be waived?</t>
  </si>
  <si>
    <t>To allow the buyer to examine the goods sold</t>
  </si>
  <si>
    <t>To transfer ownership to the buyer</t>
  </si>
  <si>
    <t>To pay the expenses of the deed of sale</t>
  </si>
  <si>
    <t>To warrant the thing sold</t>
  </si>
  <si>
    <t>The vendor</t>
  </si>
  <si>
    <t>Is liable to the vendee for hidden fault or defect of the thing sold even if he is aware thereof.</t>
  </si>
  <si>
    <t>Is not liable to the vendee for hidden fault or defect of the thing sold if he is not aware thereof.</t>
  </si>
  <si>
    <t>Is liable to the vendee for hidden fault or defect of the thing sold if he is not aware thereof if stipulated.</t>
  </si>
  <si>
    <t>Where it is stipulated that the repurchase of the property sold could be made at any time, the repurchase shall be exercised</t>
  </si>
  <si>
    <t>Within four years from the date of the contract</t>
  </si>
  <si>
    <t>Within ten years from the date of the contract</t>
  </si>
  <si>
    <t>After ten years from the date of the contract</t>
  </si>
  <si>
    <t>S offered for sale to B 10 cavans of wagwag rice. B asks S the price per cavan. S told B that the price per sack is P5.00 over the price in Divisoria Market. The price is</t>
  </si>
  <si>
    <t>certain because it has got reference to another thing which is certain.</t>
  </si>
  <si>
    <t>not certain, partie will go to court.</t>
  </si>
  <si>
    <t>not certain because the price at Divisoria Market is no stated</t>
  </si>
  <si>
    <t>S sells to B his 1988 Cougar car, and leaves to B determine the price. B refuses to fix the price but took the car for his use. Which of the following statements is correct?</t>
  </si>
  <si>
    <t>No sale, because the price is not fixed by the parties</t>
  </si>
  <si>
    <t>There is sale, B must pay a reasonable price</t>
  </si>
  <si>
    <t>No sale until a third person fixes the price</t>
  </si>
  <si>
    <t>S may go to court and ask for damages</t>
  </si>
  <si>
    <t>S sold to B a specific piano. It was agreed that S would fix the price a week later. At the appointed time, S named the price P6,000. B agreed. Is the sale perfected?</t>
  </si>
  <si>
    <t>No, because the price was left to the discretion of one of the contracting parties.</t>
  </si>
  <si>
    <t>No, because at the time of sale the price was not fixed.</t>
  </si>
  <si>
    <t>Yes, because the price fixed by one of the parties was accepted by the other.</t>
  </si>
  <si>
    <t>Answer not given.</t>
  </si>
  <si>
    <t>Three of the following are implied warranties in a contract of sale, Which is the exception?</t>
  </si>
  <si>
    <t>Reasonably fit for the purpose they are acquired.</t>
  </si>
  <si>
    <t>Right to sell the thing at the time the contract is perfected</t>
  </si>
  <si>
    <t>Merchantable in quality</t>
  </si>
  <si>
    <t>Free from charges or encumbrances not declared or known to the buyer.</t>
  </si>
  <si>
    <t>Connie transferred to Violeta a parcel of land for the price of P100,000; P30,000 to be paid in cash and for the difference, she will convey her Car worth P70,000. what kind of contract is this?</t>
  </si>
  <si>
    <t>Lease contract</t>
  </si>
  <si>
    <t>Obligation to sell</t>
  </si>
  <si>
    <t>The unpaid seller is not entitled to retain possession of the goods where</t>
  </si>
  <si>
    <t>the goods have been sold without any stipulation as to credit.</t>
  </si>
  <si>
    <t>the goods have been sold on credit, but the term of credit has expired</t>
  </si>
  <si>
    <t>the buyer is insolvent</t>
  </si>
  <si>
    <t>the possession of the seller on the goods is only as agent or bailee for the buyer</t>
  </si>
  <si>
    <t>The seller who executed a deed of sale in a public instrument for the sale of specific car transferred to the ownership to the buyer by</t>
  </si>
  <si>
    <t>Symbolic delivery</t>
  </si>
  <si>
    <t>Traditio brevi-manu</t>
  </si>
  <si>
    <t>Cinstitutum possessorium</t>
  </si>
  <si>
    <t>Quasi-tradition</t>
  </si>
  <si>
    <t>Four of the following are kinds of constructive delivery. What is the exception?</t>
  </si>
  <si>
    <t>Execution of a public instrument</t>
  </si>
  <si>
    <t>Quasi_tradition</t>
  </si>
  <si>
    <t>Actual delivery</t>
  </si>
  <si>
    <t>Need not to be delivered because the buyer is already in possession</t>
  </si>
  <si>
    <t>Symbol or token signifying delivery</t>
  </si>
  <si>
    <t xml:space="preserve">When goods are delivered to the buyer on "sale or return" for a period of 10 days, ownership of the goods passes to the buyer </t>
  </si>
  <si>
    <t>on perfection of the contract</t>
  </si>
  <si>
    <t>on expiration of 10 days</t>
  </si>
  <si>
    <t>on delivery of the goods</t>
  </si>
  <si>
    <t>when the buyer signifies his acceptance to the seller</t>
  </si>
  <si>
    <t>Partly sale and partly barter</t>
  </si>
  <si>
    <t>S sold to B a specific refrigerator for a price of P10,000. It was stipulated in the contract that B will pay only P6,000 and for the difference B will convey a specific television valued P4,000. What is the nature of the contract?</t>
  </si>
  <si>
    <t>Commodatum</t>
  </si>
  <si>
    <t>Sale</t>
  </si>
  <si>
    <t>On January 10, 1995, S sold a piece of land to B in a public instrument. On January 11, 1995, B paid for the price. On January 12, 1995, B took possession of the land. On January 13, 1995, B registered the public instrument. Under the circumstances given, B became the owner on:</t>
  </si>
  <si>
    <t>January 10, 1995</t>
  </si>
  <si>
    <t>January 11, 1995</t>
  </si>
  <si>
    <t>January 12, 1995</t>
  </si>
  <si>
    <t>January 13, 1995</t>
  </si>
  <si>
    <t>The Recto Law is applicable:</t>
  </si>
  <si>
    <t>Sale of car on straight term</t>
  </si>
  <si>
    <t>Sale of house on installment</t>
  </si>
  <si>
    <t>Sale of car on nstallment where the buyer constituted a mortgage of his truck</t>
  </si>
  <si>
    <t>Ownership of incorporeal property is transferred to the buyer:</t>
  </si>
  <si>
    <t>Execution of the sale in a public instrument.</t>
  </si>
  <si>
    <t>Placing the titles of ownership in the possession of the buyer</t>
  </si>
  <si>
    <t>Use of the buyer of his right, with the seller's consent</t>
  </si>
  <si>
    <t>What mode of extinguishing a contract of sale is effected when a person is subrogated upon the same term and condition stipulated in the contract in the place of one whi acquires a thing by onerous title?</t>
  </si>
  <si>
    <t>Conventional redemption</t>
  </si>
  <si>
    <t>Legal redemption</t>
  </si>
  <si>
    <t>If the price is uncertain:</t>
  </si>
  <si>
    <t>the transaction is void</t>
  </si>
  <si>
    <t>the price is to be fixed by the court</t>
  </si>
  <si>
    <t>the buyer must pay a reasonable price</t>
  </si>
  <si>
    <t>Present in every contract of sale:</t>
  </si>
  <si>
    <t>Implied warranty of fitness</t>
  </si>
  <si>
    <t>Implied warranty of merchandability</t>
  </si>
  <si>
    <t>Implied warranty against eviction</t>
  </si>
  <si>
    <t>Three of the following are elements of the vendor's right of stoppage in transitu. Which is the exception?</t>
  </si>
  <si>
    <t>The buyer must be insolvent</t>
  </si>
  <si>
    <t>The goods must be in transit</t>
  </si>
  <si>
    <t>The seller must be unpaid</t>
  </si>
  <si>
    <t>The seller must be in possession of the goods</t>
  </si>
  <si>
    <t>A, B, and C are co-owners of an undivided parcel of land. B sold his 1/3 interest to C absolutely. Which is correct?</t>
  </si>
  <si>
    <t>A may exercise hs right to redemption on the interest sold by B to C.</t>
  </si>
  <si>
    <t>A cannot exercise the right of redemption because the sale was made in favor of a co-owner.</t>
  </si>
  <si>
    <t>The sale made by B to C is void because it was not made in favor of a stranger.</t>
  </si>
  <si>
    <t>A may redeem only 1/2 of the interest sold by B to C</t>
  </si>
  <si>
    <t>P, the owner of a piece of residential land orally authorized A to sell the land for P500,000 with 5% commission. Today A sold the land to C. One day later P sold the same land to D. Assumng that both buyers are in good faith, who is the lawful owner?</t>
  </si>
  <si>
    <t>C, being the first buyer</t>
  </si>
  <si>
    <t>C, because A was given authority by P</t>
  </si>
  <si>
    <t>D, because the sale made by A to C is only voidable</t>
  </si>
  <si>
    <t>D, because the sale between A and C is void.</t>
  </si>
  <si>
    <t>Which statement is true?</t>
  </si>
  <si>
    <t>In contract to sell, ownership is transferred to the buyer upon delivery</t>
  </si>
  <si>
    <t>In sale with a right to repurchase, upon delivery the biyer is the absolute owner.</t>
  </si>
  <si>
    <t>Sale con pacto de retro is an example of sale subject toa suspensive condition</t>
  </si>
  <si>
    <t>"When the vendor binds herself to pay the taxes on the thing sold", it is presumed that the transaction is a mortgage and not governed by contract of sale.</t>
  </si>
  <si>
    <t>Which of the following cannot be the object of a contract of sale?</t>
  </si>
  <si>
    <t>hereditary right</t>
  </si>
  <si>
    <t>sale of credit</t>
  </si>
  <si>
    <t>young of animal not yet conceived at the time of perfection</t>
  </si>
  <si>
    <t>land which the seller expects to buy</t>
  </si>
  <si>
    <t>In distinguishing Earnest Money from Option Money, Earnest Money is:</t>
  </si>
  <si>
    <t>Given when there is no contract of sale</t>
  </si>
  <si>
    <t>Given only when there is a perfected contract of sale.</t>
  </si>
  <si>
    <t>Given to bind the offeror in a unilateral promise to sell or buy</t>
  </si>
  <si>
    <t>Given as a separate consideration from the purchase price.</t>
  </si>
  <si>
    <t>Quasi-tradition is equivalient to</t>
  </si>
  <si>
    <t>Longa Manu</t>
  </si>
  <si>
    <t>Brevi-manu</t>
  </si>
  <si>
    <t>Three of the following are characteristics of a contract of sale. Which is the exception?</t>
  </si>
  <si>
    <t>onerous contract</t>
  </si>
  <si>
    <t>commutative contract</t>
  </si>
  <si>
    <t>natural element</t>
  </si>
  <si>
    <t>accessory contract</t>
  </si>
  <si>
    <t>bilateral contract</t>
  </si>
  <si>
    <t>Warranty against hidden defects is:</t>
  </si>
  <si>
    <t>an essential element</t>
  </si>
  <si>
    <t>accidental element</t>
  </si>
  <si>
    <t>S delivers to B a piece of jewelry for a price of P30,000. The contract provides that B will  pay S cash of P15,000 and for the balance, B will give S a micro oven worth P15,000. What is the nature of the contract?</t>
  </si>
  <si>
    <t>Which of the following statements is false?</t>
  </si>
  <si>
    <t>Stoppage in transitu can be exercised b the unpaid seller if the buyer is insolvent and the vendor has not yet parted with the thing sold</t>
  </si>
  <si>
    <t>The price is considered certain if it is in reference to another thing certain.</t>
  </si>
  <si>
    <t>Dock warrant is an example of a negotiable document of title.</t>
  </si>
  <si>
    <t>Ownership of the thing sold:</t>
  </si>
  <si>
    <t>Is transferred to the buyer upon actual delivery</t>
  </si>
  <si>
    <t>Is acquired by the buyer upon the perfection of the contract</t>
  </si>
  <si>
    <t>Is transferred to the buyer upon constructive or actual delivery of the thing</t>
  </si>
  <si>
    <t>Is retained by the seller in "sale or return"</t>
  </si>
  <si>
    <t>Three of the following must be given by the seller to the buyer if redemption is to be made. Which is the exception?</t>
  </si>
  <si>
    <t>Expenses of the contract</t>
  </si>
  <si>
    <t>Price of the sale</t>
  </si>
  <si>
    <t>Necessary expenses on the thing sold</t>
  </si>
  <si>
    <t>Interest on the price of the sale</t>
  </si>
  <si>
    <t>Sale is distinguished from dation in payment in that in sale</t>
  </si>
  <si>
    <t>There is a pre-existing obligation or credit</t>
  </si>
  <si>
    <t>It is a mode of extinguishing an oligation n the form of payment</t>
  </si>
  <si>
    <t>The cause is the price</t>
  </si>
  <si>
    <t>S sold to B a specific "fighting cock" by pointing it to B. What kind of delivery is effected?</t>
  </si>
  <si>
    <t>brevi manu</t>
  </si>
  <si>
    <t>quasi tradition</t>
  </si>
  <si>
    <t>constitutum possessorium</t>
  </si>
  <si>
    <t>In three of the following there is no warranty against hidden defects of animals. Which is the exception?</t>
  </si>
  <si>
    <t>Animals sold at fairs</t>
  </si>
  <si>
    <t>Livestock sold as condemned, declared known to the buyer</t>
  </si>
  <si>
    <t>Animals sold at public auction</t>
  </si>
  <si>
    <t>In three of the following the sale is void. Which is the exception?</t>
  </si>
  <si>
    <t>Sale of animals suffering from contagious diseases</t>
  </si>
  <si>
    <t>Sale of animals if the use or service for which they are acquired has been stated in the contract and they are found to be unfit thereof</t>
  </si>
  <si>
    <t>Sale of a vain hope or expectancy</t>
  </si>
  <si>
    <t>Sale of hereditary rights</t>
  </si>
  <si>
    <t>Delivery of movable may be made by the delivery of the keys of the place or depository where the movables are kept or stored. This kind of delivery is called:</t>
  </si>
  <si>
    <t>Traditio longa manu</t>
  </si>
  <si>
    <t>Traditio clavium</t>
  </si>
  <si>
    <t>Traditio constitutum possessorium</t>
  </si>
  <si>
    <t>If immovable property is should have been sold to different vendees, the ownership shall be transferred to the person</t>
  </si>
  <si>
    <t>Who have first taken possession in good faith</t>
  </si>
  <si>
    <t>Who presents the oldest title in good faith</t>
  </si>
  <si>
    <t>Who in good faith recorded it in the Registry of Property</t>
  </si>
  <si>
    <t>Who have paid in good faith the purchase price in full.</t>
  </si>
  <si>
    <t>Contract of Agency</t>
  </si>
  <si>
    <t>P appointed A as his agent to borow P10,000 from C. A borrowed P10,000 but acted in his name. Upon maturity, who is liable?</t>
  </si>
  <si>
    <t>A only</t>
  </si>
  <si>
    <t>P only</t>
  </si>
  <si>
    <t>Both A and P</t>
  </si>
  <si>
    <t>Contract is void</t>
  </si>
  <si>
    <t xml:space="preserve">A guarantee commission agent </t>
  </si>
  <si>
    <t>bears the risk of collection on the same terms agreed upon with the purchaser</t>
  </si>
  <si>
    <t>is liable to the principal even if the buyer is really insolvent</t>
  </si>
  <si>
    <t>is liable for damages if he will not collect the credit on time</t>
  </si>
  <si>
    <t>is entitled to another commission aside from ordinary commission</t>
  </si>
  <si>
    <t>An agent without any express authority from the principal appointed a sub-agent to help him carry out the agency</t>
  </si>
  <si>
    <t>The substitution is void</t>
  </si>
  <si>
    <t>The substitution is valid but the agent is the only one liable for the acts of the sub-agent.</t>
  </si>
  <si>
    <t>Both the agent and the sub-agent are liable to the principal for the acts of the sub-agent under the valid substitution</t>
  </si>
  <si>
    <t>The substitution is valid but the substitute is the only one liable for his own acts</t>
  </si>
  <si>
    <t>In three of the following, a special power of attorney is required. Which one is considered the exception?</t>
  </si>
  <si>
    <t>to obligate the principal as guarantor</t>
  </si>
  <si>
    <t>to effect novations which put an end to obligation already contracted before the agency</t>
  </si>
  <si>
    <t>to borrow money not necessary for the preservation of the property under administration</t>
  </si>
  <si>
    <t>to lease real property to another person for one year</t>
  </si>
  <si>
    <t>Three of the following are modes of extinguishing an agency. Which is the exception?</t>
  </si>
  <si>
    <t>Insanity of the principal or agent</t>
  </si>
  <si>
    <t>Death of the principal, but the agency is for the interest of the principal and agent</t>
  </si>
  <si>
    <t>Accomplishment of agency</t>
  </si>
  <si>
    <t>Dissolution of the firm or corporation which entrusted or accepted the agency</t>
  </si>
  <si>
    <t>Agency may be created by</t>
  </si>
  <si>
    <t>appointment</t>
  </si>
  <si>
    <t>ratification</t>
  </si>
  <si>
    <t>estoppel</t>
  </si>
  <si>
    <t>necessity</t>
  </si>
  <si>
    <t>Without P's authority, S sold P's car to B in P's behalf.</t>
  </si>
  <si>
    <t>The transaction entered by S is unauthorized therefore unenforceable</t>
  </si>
  <si>
    <t>The right of B is only against S as a rule</t>
  </si>
  <si>
    <t>The contract can be ratified, hence it is considered as a validable contract</t>
  </si>
  <si>
    <t>If an agent contracts in the name of his principal, exceeding the scope of his authority, what would be the status and effect of the contract?</t>
  </si>
  <si>
    <t>A commission agent</t>
  </si>
  <si>
    <t>Has the option to act in his own name</t>
  </si>
  <si>
    <t>Generally, cannot sell on credit</t>
  </si>
  <si>
    <t>May be an agente del credere if he receives guaranty commission</t>
  </si>
  <si>
    <t>In agency, the agent represents</t>
  </si>
  <si>
    <t>a person who is capacitated</t>
  </si>
  <si>
    <t>a person who is incapacitated</t>
  </si>
  <si>
    <t>heirs and creditors of the estate of the debtor</t>
  </si>
  <si>
    <t>judicial court</t>
  </si>
  <si>
    <t>Without P's authority, A (agent), sold P's car to X in P's behalf. The contract is</t>
  </si>
  <si>
    <t>unauthorized</t>
  </si>
  <si>
    <t>unenforceable</t>
  </si>
  <si>
    <t>subject to ratification</t>
  </si>
  <si>
    <t>A special power to sell includes the power to</t>
  </si>
  <si>
    <t>Mortgage</t>
  </si>
  <si>
    <t>barter</t>
  </si>
  <si>
    <t>Sell on credit</t>
  </si>
  <si>
    <t>Bears risk of collecting from the buyer the price of the sale</t>
  </si>
  <si>
    <t>Commission agent</t>
  </si>
  <si>
    <t>Delegacion</t>
  </si>
  <si>
    <t>Quasi-traditio</t>
  </si>
  <si>
    <t>Agente del credere</t>
  </si>
  <si>
    <t>P appointed A as his agent to sell his specific car in cash for P10,000 with 10% commission. A using persuasive skills was able to sell it for P15,000 on credit. After the sale but before payment of the buyer</t>
  </si>
  <si>
    <t>A must give P10,000 only</t>
  </si>
  <si>
    <t>A must give P10,000 minus the commission</t>
  </si>
  <si>
    <t>A must give P15,000 minus the commision</t>
  </si>
  <si>
    <t>A must give P15,000 and in turn is to give A P5,000 as commission</t>
  </si>
  <si>
    <t>An implied agency may be created by</t>
  </si>
  <si>
    <t>Ratification</t>
  </si>
  <si>
    <t>Lack of action by the principal</t>
  </si>
  <si>
    <t>Silence of the principal</t>
  </si>
  <si>
    <t>It is a contract wherein a person binds himself to render special service or to do something in behalf of another with consent of the latter.</t>
  </si>
  <si>
    <t>Contract of piece of work</t>
  </si>
  <si>
    <t>Contract of service</t>
  </si>
  <si>
    <t>Contract of agency</t>
  </si>
  <si>
    <t>Contract of exchange</t>
  </si>
  <si>
    <t>If P leads X to believe that A is his (P's) agent, as a matter of fact such is not true, and A acts on such mirepresentation, there is</t>
  </si>
  <si>
    <t>An implied agency</t>
  </si>
  <si>
    <t>An agency by estoppel</t>
  </si>
  <si>
    <t>An agency by necessity</t>
  </si>
  <si>
    <t>An express agency by words spoken</t>
  </si>
  <si>
    <t>Agency is extinguished by any of the following causes, except</t>
  </si>
  <si>
    <t>by its revocation</t>
  </si>
  <si>
    <t>by the withdrawal of the agent</t>
  </si>
  <si>
    <t>by the death of the agent or of the principal</t>
  </si>
  <si>
    <t>Theprincipal is not liable for the expenses incurred by the agent</t>
  </si>
  <si>
    <t>If the agent acted in contravention of the principal's instruction</t>
  </si>
  <si>
    <t>Expenses were due to the fault of the agent</t>
  </si>
  <si>
    <t>Agent incurred them knowing that an unfavorable result would ensure, and the principal waas not aware thereof</t>
  </si>
  <si>
    <t>Three of the following requires a special power of attorney, which is the exception?</t>
  </si>
  <si>
    <t>Accept inheritance</t>
  </si>
  <si>
    <t>To waive obligation gratuitously</t>
  </si>
  <si>
    <t>To bind the principal in a contract of partnership</t>
  </si>
  <si>
    <t>Pledge and Mortgages</t>
  </si>
  <si>
    <t>In real estate mortgages, the mortgagor can sell mortgaged property</t>
  </si>
  <si>
    <t>With the consent of the mortgagee in writing</t>
  </si>
  <si>
    <t>Even without the consent of the mortgagee</t>
  </si>
  <si>
    <t>Only with the consent of the mortgagee in writing or orally</t>
  </si>
  <si>
    <t>may guarantee future debts</t>
  </si>
  <si>
    <t>object is immovable property</t>
  </si>
  <si>
    <t>is a accessory contract</t>
  </si>
  <si>
    <t>Real mortgage</t>
  </si>
  <si>
    <t>Real property mortgaged</t>
  </si>
  <si>
    <t>generally, is not possessed by the creditor, even if he is in possession for 30 years by prescription</t>
  </si>
  <si>
    <t>mortgagee cannot appropriate the property for himself, even is stipulated</t>
  </si>
  <si>
    <t>Effect of sale on the thing pledged if it is less than the principal obligation</t>
  </si>
  <si>
    <t>Creditors cannot recover the deficiency</t>
  </si>
  <si>
    <t>Creditor can recover the deficiency</t>
  </si>
  <si>
    <t>Creditor cannot recover the deficiency even if there is stipulation</t>
  </si>
  <si>
    <t>Creditor can recover the deficiency if there is stipulation</t>
  </si>
  <si>
    <t>Real estate mortgage</t>
  </si>
  <si>
    <t>has for its object movables as well as immovables.</t>
  </si>
  <si>
    <t>is perfected the moment the contract is registered with the Registry of Property</t>
  </si>
  <si>
    <t>is inseparable because the mortgage directly and immediately subjects the property upon which it is imposed, whoever the possessor may be, to the fulfillment of the obligation for whose security it was constituted</t>
  </si>
  <si>
    <t>Entitles the mortgagee to the fruits of the thing mortgaged.</t>
  </si>
  <si>
    <t>A borrowed from B P50,000. A offered his specific ring by way of pledge. It was expressly stipulated that upon non-payment of the debt on time, the ring would belong to B. This forfeiture clause, which has traditionally not been allowed is called</t>
  </si>
  <si>
    <t>Caveat emptor</t>
  </si>
  <si>
    <t>Pacto comisorio</t>
  </si>
  <si>
    <t>Pacto de retro</t>
  </si>
  <si>
    <t>A thing pledged</t>
  </si>
  <si>
    <t>even if stipulated, cannot be appropriated if debt is not paid.</t>
  </si>
  <si>
    <t>is indivisible even among successors in interest</t>
  </si>
  <si>
    <t>may guarantee the debts of another person</t>
  </si>
  <si>
    <t>may secure all kinds of obligation, be they pure or subject to a suspensive or resolutory condition</t>
  </si>
  <si>
    <t>Three of the following are condsidered elements of contract of pledge and mortgage. Which is the exception?</t>
  </si>
  <si>
    <t>Accessory contract</t>
  </si>
  <si>
    <t>Pledgor or mortgagor must be the absolute owner</t>
  </si>
  <si>
    <t>Thing pledged may be appropriated if debtor caanot pay</t>
  </si>
  <si>
    <t>Pledgor or mortgagor must have a free disposal of the thing pledged.</t>
  </si>
  <si>
    <t>D pledge his ring to C for P10,000. D failed to pay his obligation on time. C sold it at public auction for P8,000.</t>
  </si>
  <si>
    <t>C can recover the deficiency even without stipulation</t>
  </si>
  <si>
    <t>C cannot recover the deficiency even if there is stipulation</t>
  </si>
  <si>
    <t>C cannot recover the deficiency</t>
  </si>
  <si>
    <t>C can recover the deficiency</t>
  </si>
  <si>
    <t>Personal properties that can be mortgaged under the Chattel Mortgage Law</t>
  </si>
  <si>
    <t>shares of stock</t>
  </si>
  <si>
    <t>ungathered fruits or products</t>
  </si>
  <si>
    <t>interest in business</t>
  </si>
  <si>
    <t>Contract of Partnership</t>
  </si>
  <si>
    <t>Has a priority over partnership assets</t>
  </si>
  <si>
    <t>Debtors</t>
  </si>
  <si>
    <t>Creditors</t>
  </si>
  <si>
    <t>Partners</t>
  </si>
  <si>
    <t>Can only be made with the consent of all partners</t>
  </si>
  <si>
    <t>Waiver of compromise</t>
  </si>
  <si>
    <t>Sell equipment</t>
  </si>
  <si>
    <t>Borrow money</t>
  </si>
  <si>
    <t>A partnership where all the partners are general partners who as such are liable for partnership debts to the extent of their separate property after all the partnership assets have been exhausted is called</t>
  </si>
  <si>
    <t>Limited partnership</t>
  </si>
  <si>
    <t>General partnership</t>
  </si>
  <si>
    <t>Universal partnership</t>
  </si>
  <si>
    <t>particular partnership</t>
  </si>
  <si>
    <t>In three of the following instances, the certificate of a limited partnership may be amended. Which is the exception?</t>
  </si>
  <si>
    <t>Change in the character of the business</t>
  </si>
  <si>
    <t>There is a false or erroneous statement in the certificate</t>
  </si>
  <si>
    <t>Death of a general partner</t>
  </si>
  <si>
    <t>A person is substituted as a limited partner</t>
  </si>
  <si>
    <t>A partner who contributes money or property to the capital of the partnership is called</t>
  </si>
  <si>
    <t>Industrial partner</t>
  </si>
  <si>
    <t>Capitalist partner</t>
  </si>
  <si>
    <t>Capitalist-industrial partner</t>
  </si>
  <si>
    <t>Ostensible partner</t>
  </si>
  <si>
    <t>Nominal partner</t>
  </si>
  <si>
    <t>A partner who contributes his work, labor, or industry to the common fund of the partnership is called</t>
  </si>
  <si>
    <t>A partnership is automatically dissolved, except</t>
  </si>
  <si>
    <t>by the death of the partner</t>
  </si>
  <si>
    <t>by the insolvency of the partner</t>
  </si>
  <si>
    <t>by the civil interdiction of any partner</t>
  </si>
  <si>
    <t>by the insanity of any partner</t>
  </si>
  <si>
    <t>Which of the following is not a common fund of a Universal Partnership Property?</t>
  </si>
  <si>
    <t>All the present property of each partner contributed</t>
  </si>
  <si>
    <t>All the profits that may be derived from such properties</t>
  </si>
  <si>
    <t>The properties acquired by a partner by inheritance, legacy or donation, even if stipulated</t>
  </si>
  <si>
    <t>If a partner is insolvent, the first order of preference in the distribution of his assets is</t>
  </si>
  <si>
    <t>Partner's contribution of the partnership</t>
  </si>
  <si>
    <t>Partnership creditor</t>
  </si>
  <si>
    <t>Separate creditor of the partner</t>
  </si>
  <si>
    <t>Pro-rata between the separate creditors and partnership creditors</t>
  </si>
  <si>
    <t>A person who takes the place of a limited partner who has died is called</t>
  </si>
  <si>
    <t>Heir</t>
  </si>
  <si>
    <t>Successor in interest</t>
  </si>
  <si>
    <t>Assignor</t>
  </si>
  <si>
    <t>Substituted limited partner</t>
  </si>
  <si>
    <t>Which of the following is considered prima facie evidence of the existence of a partnership?</t>
  </si>
  <si>
    <t>Where payment of interest on a loan varies with the profits of the business</t>
  </si>
  <si>
    <t>The receipts by a person of a share of the profits</t>
  </si>
  <si>
    <t>The sharing of gross returns of a business</t>
  </si>
  <si>
    <t>Where the parties are established as co-owners of a property</t>
  </si>
  <si>
    <t>Which of the following is not a property right of a partner?</t>
  </si>
  <si>
    <t>His rights in specific partnership property</t>
  </si>
  <si>
    <t>His interest in the partnership</t>
  </si>
  <si>
    <t>His right to participate in the management</t>
  </si>
  <si>
    <t>To demand true and full information of all things affecting the partnership</t>
  </si>
  <si>
    <t>Except when authorized by the other partners, one or more but less than all the partners have no authority to</t>
  </si>
  <si>
    <t>Assign the partnership property in trust for creditors</t>
  </si>
  <si>
    <t>Dispose of the goodwill of the business</t>
  </si>
  <si>
    <t>Confess a judgement</t>
  </si>
  <si>
    <t>Compromise a partnership claim or liability</t>
  </si>
  <si>
    <t>A person who , although not actually a partner, is made liable for the debts of the partnership to third person by reason of his acts or omissions is called</t>
  </si>
  <si>
    <t>Silent partner</t>
  </si>
  <si>
    <t>Dormant partner</t>
  </si>
  <si>
    <t>An industrial partner who engages in a separate business without the consent of the other partners</t>
  </si>
  <si>
    <t>May be expelled form the partnership plus damages</t>
  </si>
  <si>
    <t>May be liable as a debtor</t>
  </si>
  <si>
    <t>May be required to give to the partnership whaatever profits or benefits he may have derived from his separate business</t>
  </si>
  <si>
    <t>Maybe liable as a trustee</t>
  </si>
  <si>
    <t>Bot a and c</t>
  </si>
  <si>
    <t>The following are causes of dissolution of a limited partnership, except</t>
  </si>
  <si>
    <t>Death of general partner</t>
  </si>
  <si>
    <t>Retirement of general partner</t>
  </si>
  <si>
    <t>Insanity of a limited partner</t>
  </si>
  <si>
    <t>Which of the following contracts of partnership will not affect its validity even if not in a public instrument?</t>
  </si>
  <si>
    <t>Partnership where immovables are contributed</t>
  </si>
  <si>
    <t>Partnership having a capital of P3,000 or more</t>
  </si>
  <si>
    <t>A partner whose connection with the partnership is open and public, such as by including his name in the firm name of the partnership is called</t>
  </si>
  <si>
    <t>Secret partner</t>
  </si>
  <si>
    <t>A partner who has all the rights, power, and subject to all restrictions of the general partner but whose liability is, among themselves, limited to his capital contribution is called</t>
  </si>
  <si>
    <t>General partner</t>
  </si>
  <si>
    <t>Limited partner</t>
  </si>
  <si>
    <t>General-Limited Partner</t>
  </si>
  <si>
    <t>A, B, and C are partners of A Co. by contributing P10,000, P20,000 and services, respectively, to the capital. After 5 years, the assets of the partnership is only P9,000. The share of C in the remaining asset is</t>
  </si>
  <si>
    <t>Equal to the share of A</t>
  </si>
  <si>
    <t>Equal to the share of B</t>
  </si>
  <si>
    <t>P9,000</t>
  </si>
  <si>
    <t>Nothing</t>
  </si>
  <si>
    <t>A limited partner shall not become liable as a general partner unless</t>
  </si>
  <si>
    <t>He takes part in the control of the business</t>
  </si>
  <si>
    <t>He contributes his services to the capital of the firm</t>
  </si>
  <si>
    <t>His surname appears in the partnership name</t>
  </si>
  <si>
    <t>The word "limited" is not added to the name of the partneship</t>
  </si>
  <si>
    <t>A partner whose connection is concealed and has no voice nor say in the management of the affair of the partnership is called</t>
  </si>
  <si>
    <t>Three of the following are rights of a partner. Which one is not?</t>
  </si>
  <si>
    <t>Right to associate another person to his share</t>
  </si>
  <si>
    <t>Right to admit another partner</t>
  </si>
  <si>
    <t>Right to inspect and copy partnership books</t>
  </si>
  <si>
    <t>Rright to ask dissolution of the firm at the proper time</t>
  </si>
  <si>
    <t>A partnership which comprises all the profits that the partners may acquire by their work or industry during the existence of the partnership is called</t>
  </si>
  <si>
    <t>Universal partnership of all present property</t>
  </si>
  <si>
    <t>Universal partnership of profits</t>
  </si>
  <si>
    <t>Particular partnership</t>
  </si>
  <si>
    <t>partnership at will</t>
  </si>
  <si>
    <t>Bears the risk of things contributed to the partnership</t>
  </si>
  <si>
    <t>Contributing partner</t>
  </si>
  <si>
    <t>Partner contributing usufructuary rights</t>
  </si>
  <si>
    <t>Refers to a partnership whereby the persons who represent themselves, or consent to another or others to represent them to anyone that they are partners</t>
  </si>
  <si>
    <t>General Partnership</t>
  </si>
  <si>
    <t>Partnership by estoppel</t>
  </si>
  <si>
    <t>A partner who does not participate in the management of the affairs of the partnership and whose connection with it is not made known to the public is called</t>
  </si>
  <si>
    <t>Which of the following may be a cause for involuntary dissolution?</t>
  </si>
  <si>
    <t>Express will of any partner</t>
  </si>
  <si>
    <t>Insolvency of any partner</t>
  </si>
  <si>
    <t>Termination of the term</t>
  </si>
  <si>
    <t>Expulsion of any partner</t>
  </si>
  <si>
    <t>Management of a partnership is usually conferred upon the</t>
  </si>
  <si>
    <t>Manager</t>
  </si>
  <si>
    <t>President</t>
  </si>
  <si>
    <t>A substituted limited partner is</t>
  </si>
  <si>
    <t>a person admitted as a partner by the other partners</t>
  </si>
  <si>
    <t>a buyer of right of the deceased partner</t>
  </si>
  <si>
    <t>an assignee admitted to all the rights of a limited partner</t>
  </si>
  <si>
    <t>AFAR</t>
  </si>
  <si>
    <t>Partnership</t>
  </si>
  <si>
    <t>On December 1, 2008, EE and FF formed a partnership, agreeing to share for profits and losses in the ratio of 2:3, respectively. EE invested a parcel of land that cost him P25,000. FF invested P30,000 cash. The land was sold for P50,000 on the same date, three hours after formation of the partnership. How much should be the capital balance of EE right after formation?</t>
  </si>
  <si>
    <t>P25,000</t>
  </si>
  <si>
    <t>P30,000</t>
  </si>
  <si>
    <t>P60,000</t>
  </si>
  <si>
    <t>P50,000</t>
  </si>
  <si>
    <t xml:space="preserve">On March 1,2008, II and JJ formed a partnership with each contributing the following assets:
</t>
  </si>
  <si>
    <t>question</t>
  </si>
  <si>
    <t>choice_a</t>
  </si>
  <si>
    <t>choice_b</t>
  </si>
  <si>
    <t>choice_c</t>
  </si>
  <si>
    <t>choice_d</t>
  </si>
  <si>
    <t>choice_e</t>
  </si>
  <si>
    <t>answer</t>
  </si>
  <si>
    <t>topic</t>
  </si>
  <si>
    <t>subject</t>
  </si>
  <si>
    <t>reference</t>
  </si>
  <si>
    <t>wew</t>
  </si>
  <si>
    <t>A</t>
  </si>
  <si>
    <t>B</t>
  </si>
  <si>
    <t>C</t>
  </si>
  <si>
    <t>D</t>
  </si>
  <si>
    <t>None of the above.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</si>
</sst>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top"/>
    </xf>
    <xf numFmtId="0" fontId="0" fillId="0" borderId="0" xfId="0" applyAlignment="1">
      <alignment vertical="top" wrapText="1"/>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7"/>
  <sheetViews>
    <sheetView tabSelected="1" zoomScale="75" zoomScaleNormal="75" workbookViewId="0">
      <pane ySplit="1" topLeftCell="A2" activePane="bottomLeft" state="frozen"/>
      <selection pane="bottomLeft" activeCell="J2" sqref="J2"/>
    </sheetView>
  </sheetViews>
  <sheetFormatPr defaultRowHeight="15" x14ac:dyDescent="0.25"/>
  <cols>
    <col min="3" max="3" width="21.42578125" bestFit="1" customWidth="1"/>
    <col min="4" max="4" width="21.5703125" customWidth="1"/>
    <col min="5" max="5" width="15.140625" customWidth="1"/>
    <col min="6" max="6" width="14.42578125" customWidth="1"/>
    <col min="7" max="7" width="14.5703125" customWidth="1"/>
    <col min="8" max="8" width="15.140625" customWidth="1"/>
    <col min="9" max="9" width="12.7109375" customWidth="1"/>
    <col min="10" max="10" width="15.140625" customWidth="1"/>
  </cols>
  <sheetData>
    <row r="1" spans="1:11" x14ac:dyDescent="0.25">
      <c r="A1" s="3"/>
      <c r="B1" s="3" t="s">
        <v>862</v>
      </c>
      <c r="C1" s="3" t="s">
        <v>861</v>
      </c>
      <c r="D1" s="3" t="s">
        <v>854</v>
      </c>
      <c r="E1" s="3" t="s">
        <v>855</v>
      </c>
      <c r="F1" s="3" t="s">
        <v>856</v>
      </c>
      <c r="G1" s="3" t="s">
        <v>857</v>
      </c>
      <c r="H1" s="3" t="s">
        <v>858</v>
      </c>
      <c r="I1" s="3" t="s">
        <v>859</v>
      </c>
      <c r="J1" s="3" t="s">
        <v>860</v>
      </c>
      <c r="K1" s="3" t="s">
        <v>863</v>
      </c>
    </row>
    <row r="2" spans="1:11" s="1" customFormat="1" ht="45" x14ac:dyDescent="0.25">
      <c r="A2" s="1">
        <v>1</v>
      </c>
      <c r="B2" s="1" t="s">
        <v>8</v>
      </c>
      <c r="C2" s="1" t="s">
        <v>9</v>
      </c>
      <c r="D2" s="2" t="s">
        <v>10</v>
      </c>
      <c r="E2" s="2" t="s">
        <v>11</v>
      </c>
      <c r="F2" s="2" t="s">
        <v>12</v>
      </c>
      <c r="G2" s="2" t="s">
        <v>13</v>
      </c>
      <c r="H2" s="2" t="s">
        <v>14</v>
      </c>
      <c r="I2" s="2" t="s">
        <v>15</v>
      </c>
      <c r="J2" s="2" t="s">
        <v>867</v>
      </c>
      <c r="K2" s="1" t="s">
        <v>864</v>
      </c>
    </row>
    <row r="3" spans="1:11" s="1" customFormat="1" ht="90" x14ac:dyDescent="0.25">
      <c r="A3" s="1">
        <v>2</v>
      </c>
      <c r="B3" s="1" t="str">
        <f t="shared" ref="B3:C9" si="0">B2</f>
        <v>RFBT</v>
      </c>
      <c r="C3" s="1" t="str">
        <f t="shared" si="0"/>
        <v>Obligation</v>
      </c>
      <c r="D3" s="2" t="s">
        <v>17</v>
      </c>
      <c r="E3" s="2" t="s">
        <v>18</v>
      </c>
      <c r="F3" s="2" t="s">
        <v>19</v>
      </c>
      <c r="G3" s="2" t="s">
        <v>21</v>
      </c>
      <c r="H3" s="2" t="s">
        <v>20</v>
      </c>
      <c r="I3" s="2" t="str">
        <f>I2</f>
        <v>All of the above</v>
      </c>
      <c r="J3" s="2" t="s">
        <v>867</v>
      </c>
      <c r="K3" s="1" t="s">
        <v>864</v>
      </c>
    </row>
    <row r="4" spans="1:11" ht="135" x14ac:dyDescent="0.25">
      <c r="A4" s="1">
        <v>3</v>
      </c>
      <c r="B4" s="1" t="str">
        <f t="shared" si="0"/>
        <v>RFBT</v>
      </c>
      <c r="C4" s="1" t="str">
        <f t="shared" si="0"/>
        <v>Obligation</v>
      </c>
      <c r="D4" s="2" t="s">
        <v>22</v>
      </c>
      <c r="E4" s="2" t="s">
        <v>23</v>
      </c>
      <c r="F4" s="2" t="s">
        <v>24</v>
      </c>
      <c r="G4" s="2" t="s">
        <v>25</v>
      </c>
      <c r="H4" s="2" t="s">
        <v>26</v>
      </c>
      <c r="I4" s="2" t="str">
        <f>I3</f>
        <v>All of the above</v>
      </c>
      <c r="J4" s="2" t="s">
        <v>867</v>
      </c>
      <c r="K4" s="1" t="s">
        <v>864</v>
      </c>
    </row>
    <row r="5" spans="1:11" ht="60" x14ac:dyDescent="0.25">
      <c r="A5" s="1">
        <v>4</v>
      </c>
      <c r="B5" s="1" t="str">
        <f t="shared" si="0"/>
        <v>RFBT</v>
      </c>
      <c r="C5" s="1" t="str">
        <f t="shared" si="0"/>
        <v>Obligation</v>
      </c>
      <c r="D5" s="2" t="s">
        <v>27</v>
      </c>
      <c r="E5" s="2" t="s">
        <v>28</v>
      </c>
      <c r="F5" s="2" t="s">
        <v>29</v>
      </c>
      <c r="G5" s="2" t="s">
        <v>30</v>
      </c>
      <c r="H5" s="2" t="s">
        <v>31</v>
      </c>
      <c r="I5" s="2" t="s">
        <v>32</v>
      </c>
      <c r="J5" s="2" t="s">
        <v>868</v>
      </c>
      <c r="K5" s="1" t="s">
        <v>864</v>
      </c>
    </row>
    <row r="6" spans="1:11" ht="120" x14ac:dyDescent="0.25">
      <c r="A6" s="1">
        <v>5</v>
      </c>
      <c r="B6" s="1" t="str">
        <f t="shared" si="0"/>
        <v>RFBT</v>
      </c>
      <c r="C6" s="1" t="str">
        <f t="shared" si="0"/>
        <v>Obligation</v>
      </c>
      <c r="D6" s="2" t="s">
        <v>33</v>
      </c>
      <c r="E6" s="2" t="s">
        <v>34</v>
      </c>
      <c r="F6" s="2" t="s">
        <v>35</v>
      </c>
      <c r="G6" s="2" t="s">
        <v>36</v>
      </c>
      <c r="H6" s="2" t="s">
        <v>37</v>
      </c>
      <c r="I6" s="2" t="s">
        <v>32</v>
      </c>
      <c r="J6" s="2" t="s">
        <v>867</v>
      </c>
      <c r="K6" s="1" t="s">
        <v>864</v>
      </c>
    </row>
    <row r="7" spans="1:11" ht="240" x14ac:dyDescent="0.25">
      <c r="A7" s="1">
        <v>6</v>
      </c>
      <c r="B7" s="1" t="str">
        <f t="shared" si="0"/>
        <v>RFBT</v>
      </c>
      <c r="C7" s="1" t="str">
        <f t="shared" si="0"/>
        <v>Obligation</v>
      </c>
      <c r="D7" s="2" t="s">
        <v>38</v>
      </c>
      <c r="E7" s="2" t="s">
        <v>39</v>
      </c>
      <c r="F7" s="2" t="s">
        <v>40</v>
      </c>
      <c r="G7" s="2" t="s">
        <v>41</v>
      </c>
      <c r="H7" s="2" t="s">
        <v>42</v>
      </c>
      <c r="I7" s="2" t="s">
        <v>32</v>
      </c>
      <c r="J7" s="2" t="s">
        <v>866</v>
      </c>
      <c r="K7" s="1" t="s">
        <v>864</v>
      </c>
    </row>
    <row r="8" spans="1:11" ht="105" x14ac:dyDescent="0.25">
      <c r="A8" s="1">
        <v>7</v>
      </c>
      <c r="B8" s="1" t="str">
        <f t="shared" si="0"/>
        <v>RFBT</v>
      </c>
      <c r="C8" s="1" t="str">
        <f t="shared" si="0"/>
        <v>Obligation</v>
      </c>
      <c r="D8" s="2" t="s">
        <v>43</v>
      </c>
      <c r="E8" s="2" t="s">
        <v>44</v>
      </c>
      <c r="F8" s="2" t="s">
        <v>45</v>
      </c>
      <c r="G8" s="2" t="s">
        <v>46</v>
      </c>
      <c r="H8" s="2" t="s">
        <v>47</v>
      </c>
      <c r="I8" s="2" t="s">
        <v>32</v>
      </c>
      <c r="J8" s="2" t="s">
        <v>867</v>
      </c>
      <c r="K8" s="1" t="s">
        <v>864</v>
      </c>
    </row>
    <row r="9" spans="1:11" ht="135" x14ac:dyDescent="0.25">
      <c r="A9" s="1">
        <v>8</v>
      </c>
      <c r="B9" s="1" t="str">
        <f t="shared" si="0"/>
        <v>RFBT</v>
      </c>
      <c r="C9" s="1" t="str">
        <f t="shared" si="0"/>
        <v>Obligation</v>
      </c>
      <c r="D9" s="2" t="s">
        <v>50</v>
      </c>
      <c r="E9" s="2" t="s">
        <v>39</v>
      </c>
      <c r="F9" s="2" t="s">
        <v>40</v>
      </c>
      <c r="G9" s="2" t="s">
        <v>41</v>
      </c>
      <c r="H9" s="2" t="s">
        <v>42</v>
      </c>
      <c r="I9" s="2" t="s">
        <v>32</v>
      </c>
      <c r="J9" s="2" t="s">
        <v>867</v>
      </c>
      <c r="K9" s="1" t="s">
        <v>864</v>
      </c>
    </row>
    <row r="10" spans="1:11" ht="315" x14ac:dyDescent="0.25">
      <c r="A10" s="1">
        <v>9</v>
      </c>
      <c r="B10" s="1" t="str">
        <f t="shared" ref="B10:B12" si="1">B9</f>
        <v>RFBT</v>
      </c>
      <c r="C10" s="1" t="str">
        <f t="shared" ref="C10:C12" si="2">C9</f>
        <v>Obligation</v>
      </c>
      <c r="D10" s="2" t="s">
        <v>48</v>
      </c>
      <c r="E10" s="2" t="s">
        <v>39</v>
      </c>
      <c r="F10" s="2" t="s">
        <v>40</v>
      </c>
      <c r="G10" s="2" t="s">
        <v>52</v>
      </c>
      <c r="H10" s="2" t="s">
        <v>49</v>
      </c>
      <c r="I10" s="2" t="s">
        <v>32</v>
      </c>
      <c r="J10" s="2" t="s">
        <v>865</v>
      </c>
      <c r="K10" s="1" t="s">
        <v>864</v>
      </c>
    </row>
    <row r="11" spans="1:11" ht="300" x14ac:dyDescent="0.25">
      <c r="A11" s="1">
        <v>10</v>
      </c>
      <c r="B11" s="1" t="str">
        <f t="shared" si="1"/>
        <v>RFBT</v>
      </c>
      <c r="C11" s="1" t="str">
        <f t="shared" si="2"/>
        <v>Obligation</v>
      </c>
      <c r="D11" s="2" t="s">
        <v>51</v>
      </c>
      <c r="E11" s="2" t="s">
        <v>39</v>
      </c>
      <c r="F11" s="2" t="s">
        <v>40</v>
      </c>
      <c r="G11" s="2" t="s">
        <v>49</v>
      </c>
      <c r="H11" s="2" t="s">
        <v>52</v>
      </c>
      <c r="I11" s="2" t="s">
        <v>32</v>
      </c>
      <c r="J11" s="2" t="s">
        <v>865</v>
      </c>
      <c r="K11" s="1" t="s">
        <v>864</v>
      </c>
    </row>
    <row r="12" spans="1:11" ht="105" x14ac:dyDescent="0.25">
      <c r="A12" s="1">
        <v>11</v>
      </c>
      <c r="B12" s="1" t="str">
        <f t="shared" si="1"/>
        <v>RFBT</v>
      </c>
      <c r="C12" s="1" t="str">
        <f t="shared" si="2"/>
        <v>Obligation</v>
      </c>
      <c r="D12" s="2" t="s">
        <v>53</v>
      </c>
      <c r="E12" s="2" t="s">
        <v>54</v>
      </c>
      <c r="F12" s="2" t="s">
        <v>55</v>
      </c>
      <c r="G12" s="2" t="s">
        <v>56</v>
      </c>
      <c r="H12" s="2" t="s">
        <v>57</v>
      </c>
      <c r="I12" s="2" t="s">
        <v>32</v>
      </c>
      <c r="J12" s="2" t="s">
        <v>868</v>
      </c>
      <c r="K12" s="1" t="s">
        <v>864</v>
      </c>
    </row>
    <row r="13" spans="1:11" ht="105" x14ac:dyDescent="0.25">
      <c r="A13" s="1">
        <v>12</v>
      </c>
      <c r="B13" s="1" t="str">
        <f t="shared" ref="B13" si="3">B12</f>
        <v>RFBT</v>
      </c>
      <c r="C13" s="1" t="str">
        <f t="shared" ref="C13" si="4">C12</f>
        <v>Obligation</v>
      </c>
      <c r="D13" s="2" t="s">
        <v>58</v>
      </c>
      <c r="E13" s="2" t="s">
        <v>59</v>
      </c>
      <c r="F13" s="2" t="s">
        <v>60</v>
      </c>
      <c r="G13" s="2" t="s">
        <v>61</v>
      </c>
      <c r="H13" s="2" t="s">
        <v>62</v>
      </c>
      <c r="I13" s="2" t="s">
        <v>32</v>
      </c>
      <c r="J13" s="2" t="s">
        <v>866</v>
      </c>
      <c r="K13" s="1" t="s">
        <v>864</v>
      </c>
    </row>
    <row r="14" spans="1:11" ht="165" x14ac:dyDescent="0.25">
      <c r="A14" s="1">
        <v>13</v>
      </c>
      <c r="B14" s="1" t="str">
        <f t="shared" ref="B14" si="5">B13</f>
        <v>RFBT</v>
      </c>
      <c r="C14" s="1" t="str">
        <f t="shared" ref="C14" si="6">C13</f>
        <v>Obligation</v>
      </c>
      <c r="D14" s="2" t="s">
        <v>63</v>
      </c>
      <c r="E14" s="2" t="s">
        <v>64</v>
      </c>
      <c r="F14" s="2" t="s">
        <v>64</v>
      </c>
      <c r="G14" s="2" t="s">
        <v>65</v>
      </c>
      <c r="H14" s="2" t="s">
        <v>32</v>
      </c>
      <c r="I14" s="2" t="s">
        <v>66</v>
      </c>
      <c r="J14" s="2" t="s">
        <v>868</v>
      </c>
      <c r="K14" s="1" t="s">
        <v>864</v>
      </c>
    </row>
    <row r="15" spans="1:11" ht="330" x14ac:dyDescent="0.25">
      <c r="A15" s="1">
        <v>14</v>
      </c>
      <c r="B15" s="1" t="str">
        <f t="shared" ref="B15:B16" si="7">B14</f>
        <v>RFBT</v>
      </c>
      <c r="C15" s="1" t="str">
        <f t="shared" ref="C15:C16" si="8">C14</f>
        <v>Obligation</v>
      </c>
      <c r="D15" s="2" t="s">
        <v>67</v>
      </c>
      <c r="E15" s="2" t="s">
        <v>68</v>
      </c>
      <c r="F15" s="2" t="s">
        <v>80</v>
      </c>
      <c r="G15" s="2" t="s">
        <v>49</v>
      </c>
      <c r="H15" s="2" t="s">
        <v>52</v>
      </c>
      <c r="I15" s="2" t="s">
        <v>32</v>
      </c>
      <c r="J15" s="2" t="s">
        <v>867</v>
      </c>
      <c r="K15" s="1" t="s">
        <v>864</v>
      </c>
    </row>
    <row r="16" spans="1:11" ht="195" x14ac:dyDescent="0.25">
      <c r="A16" s="1">
        <v>15</v>
      </c>
      <c r="B16" s="1" t="str">
        <f t="shared" si="7"/>
        <v>RFBT</v>
      </c>
      <c r="C16" s="1" t="str">
        <f t="shared" si="8"/>
        <v>Obligation</v>
      </c>
      <c r="D16" s="2" t="s">
        <v>69</v>
      </c>
      <c r="E16" s="2" t="s">
        <v>70</v>
      </c>
      <c r="F16" s="2" t="s">
        <v>71</v>
      </c>
      <c r="G16" s="2" t="s">
        <v>72</v>
      </c>
      <c r="H16" s="2" t="s">
        <v>73</v>
      </c>
      <c r="I16" s="2" t="s">
        <v>32</v>
      </c>
      <c r="J16" s="2" t="s">
        <v>868</v>
      </c>
      <c r="K16" s="1" t="s">
        <v>864</v>
      </c>
    </row>
    <row r="17" spans="1:11" ht="30" x14ac:dyDescent="0.25">
      <c r="A17" s="1">
        <v>16</v>
      </c>
      <c r="B17" s="1" t="str">
        <f t="shared" ref="B17" si="9">B16</f>
        <v>RFBT</v>
      </c>
      <c r="C17" s="1" t="str">
        <f t="shared" ref="C17" si="10">C16</f>
        <v>Obligation</v>
      </c>
      <c r="D17" s="2" t="s">
        <v>74</v>
      </c>
      <c r="E17" s="2" t="s">
        <v>75</v>
      </c>
      <c r="F17" s="2" t="s">
        <v>76</v>
      </c>
      <c r="G17" s="2" t="s">
        <v>77</v>
      </c>
      <c r="H17" s="2" t="s">
        <v>66</v>
      </c>
      <c r="I17" s="2" t="s">
        <v>32</v>
      </c>
      <c r="J17" s="2" t="s">
        <v>866</v>
      </c>
      <c r="K17" s="1" t="s">
        <v>864</v>
      </c>
    </row>
    <row r="18" spans="1:11" ht="195" x14ac:dyDescent="0.25">
      <c r="A18" s="1">
        <v>17</v>
      </c>
      <c r="B18" s="1" t="str">
        <f t="shared" ref="B18" si="11">B17</f>
        <v>RFBT</v>
      </c>
      <c r="C18" s="1" t="str">
        <f t="shared" ref="C18" si="12">C17</f>
        <v>Obligation</v>
      </c>
      <c r="D18" s="2" t="s">
        <v>78</v>
      </c>
      <c r="E18" s="2" t="s">
        <v>68</v>
      </c>
      <c r="F18" s="2" t="s">
        <v>80</v>
      </c>
      <c r="G18" s="2" t="s">
        <v>49</v>
      </c>
      <c r="H18" s="2" t="s">
        <v>52</v>
      </c>
      <c r="I18" s="2" t="s">
        <v>32</v>
      </c>
      <c r="J18" s="2" t="s">
        <v>868</v>
      </c>
      <c r="K18" s="1" t="s">
        <v>864</v>
      </c>
    </row>
    <row r="19" spans="1:11" ht="240" x14ac:dyDescent="0.25">
      <c r="A19" s="1">
        <v>18</v>
      </c>
      <c r="B19" s="1" t="str">
        <f t="shared" ref="B19" si="13">B18</f>
        <v>RFBT</v>
      </c>
      <c r="C19" s="1" t="str">
        <f t="shared" ref="C19" si="14">C18</f>
        <v>Obligation</v>
      </c>
      <c r="D19" s="2" t="s">
        <v>79</v>
      </c>
      <c r="E19" s="2" t="s">
        <v>68</v>
      </c>
      <c r="F19" s="2" t="s">
        <v>80</v>
      </c>
      <c r="G19" s="2" t="s">
        <v>49</v>
      </c>
      <c r="H19" s="2" t="s">
        <v>52</v>
      </c>
      <c r="I19" s="2" t="s">
        <v>32</v>
      </c>
      <c r="J19" s="2" t="str">
        <f>F19</f>
        <v>Both are false</v>
      </c>
      <c r="K19" s="1" t="s">
        <v>864</v>
      </c>
    </row>
    <row r="20" spans="1:11" ht="105" x14ac:dyDescent="0.25">
      <c r="A20" s="1">
        <v>19</v>
      </c>
      <c r="B20" s="1" t="str">
        <f t="shared" ref="B20" si="15">B19</f>
        <v>RFBT</v>
      </c>
      <c r="C20" s="1" t="str">
        <f t="shared" ref="C20" si="16">C19</f>
        <v>Obligation</v>
      </c>
      <c r="D20" s="2" t="s">
        <v>81</v>
      </c>
      <c r="E20" s="2" t="s">
        <v>82</v>
      </c>
      <c r="F20" s="2" t="s">
        <v>83</v>
      </c>
      <c r="G20" s="2" t="s">
        <v>84</v>
      </c>
      <c r="H20" s="2" t="s">
        <v>32</v>
      </c>
      <c r="I20" s="2" t="s">
        <v>85</v>
      </c>
      <c r="J20" s="2" t="s">
        <v>868</v>
      </c>
      <c r="K20" s="1" t="s">
        <v>864</v>
      </c>
    </row>
    <row r="21" spans="1:11" ht="120" x14ac:dyDescent="0.25">
      <c r="A21" s="1">
        <v>20</v>
      </c>
      <c r="B21" s="1" t="str">
        <f t="shared" ref="B21" si="17">B20</f>
        <v>RFBT</v>
      </c>
      <c r="C21" s="1" t="str">
        <f t="shared" ref="C21" si="18">C20</f>
        <v>Obligation</v>
      </c>
      <c r="D21" s="2" t="s">
        <v>86</v>
      </c>
      <c r="E21" s="2" t="s">
        <v>77</v>
      </c>
      <c r="F21" s="2" t="s">
        <v>87</v>
      </c>
      <c r="G21" s="2" t="s">
        <v>88</v>
      </c>
      <c r="H21" s="2" t="s">
        <v>66</v>
      </c>
      <c r="I21" s="2" t="s">
        <v>32</v>
      </c>
      <c r="J21" s="2" t="s">
        <v>868</v>
      </c>
      <c r="K21" s="1" t="s">
        <v>864</v>
      </c>
    </row>
    <row r="22" spans="1:11" ht="270" x14ac:dyDescent="0.25">
      <c r="A22" s="1">
        <v>21</v>
      </c>
      <c r="B22" s="1" t="str">
        <f t="shared" ref="B22" si="19">B21</f>
        <v>RFBT</v>
      </c>
      <c r="C22" s="1" t="str">
        <f t="shared" ref="C22" si="20">C21</f>
        <v>Obligation</v>
      </c>
      <c r="D22" s="2" t="s">
        <v>89</v>
      </c>
      <c r="E22" s="2" t="s">
        <v>68</v>
      </c>
      <c r="F22" s="2" t="s">
        <v>80</v>
      </c>
      <c r="G22" s="2" t="s">
        <v>49</v>
      </c>
      <c r="H22" s="2" t="s">
        <v>52</v>
      </c>
      <c r="I22" s="2" t="s">
        <v>32</v>
      </c>
      <c r="J22" s="2" t="s">
        <v>868</v>
      </c>
      <c r="K22" s="1" t="s">
        <v>864</v>
      </c>
    </row>
    <row r="23" spans="1:11" ht="120" x14ac:dyDescent="0.25">
      <c r="A23" s="1">
        <v>22</v>
      </c>
      <c r="B23" s="1" t="str">
        <f t="shared" ref="B23" si="21">B22</f>
        <v>RFBT</v>
      </c>
      <c r="C23" s="1" t="str">
        <f t="shared" ref="C23" si="22">C22</f>
        <v>Obligation</v>
      </c>
      <c r="D23" s="2" t="s">
        <v>90</v>
      </c>
      <c r="E23" s="2" t="s">
        <v>91</v>
      </c>
      <c r="F23" s="2" t="s">
        <v>92</v>
      </c>
      <c r="G23" s="2" t="s">
        <v>93</v>
      </c>
      <c r="H23" s="2" t="s">
        <v>94</v>
      </c>
      <c r="I23" s="2" t="s">
        <v>32</v>
      </c>
      <c r="J23" s="2" t="s">
        <v>868</v>
      </c>
      <c r="K23" s="1" t="s">
        <v>864</v>
      </c>
    </row>
    <row r="24" spans="1:11" ht="150" x14ac:dyDescent="0.25">
      <c r="A24" s="1">
        <v>23</v>
      </c>
      <c r="B24" s="1" t="str">
        <f t="shared" ref="B24" si="23">B23</f>
        <v>RFBT</v>
      </c>
      <c r="C24" s="1" t="str">
        <f t="shared" ref="C24" si="24">C23</f>
        <v>Obligation</v>
      </c>
      <c r="D24" s="2" t="s">
        <v>95</v>
      </c>
      <c r="E24" s="2" t="s">
        <v>96</v>
      </c>
      <c r="F24" s="2" t="s">
        <v>97</v>
      </c>
      <c r="G24" s="2" t="s">
        <v>98</v>
      </c>
      <c r="H24" s="2" t="s">
        <v>99</v>
      </c>
      <c r="I24" s="2" t="s">
        <v>32</v>
      </c>
      <c r="J24" s="2" t="s">
        <v>868</v>
      </c>
      <c r="K24" s="1" t="s">
        <v>864</v>
      </c>
    </row>
    <row r="25" spans="1:11" ht="120" x14ac:dyDescent="0.25">
      <c r="A25" s="1">
        <v>24</v>
      </c>
      <c r="B25" s="1" t="str">
        <f t="shared" ref="B25" si="25">B24</f>
        <v>RFBT</v>
      </c>
      <c r="C25" s="1" t="str">
        <f t="shared" ref="C25" si="26">C24</f>
        <v>Obligation</v>
      </c>
      <c r="D25" s="2" t="s">
        <v>100</v>
      </c>
      <c r="E25" s="2" t="s">
        <v>101</v>
      </c>
      <c r="F25" s="2" t="s">
        <v>102</v>
      </c>
      <c r="G25" s="2" t="s">
        <v>103</v>
      </c>
      <c r="H25" s="2" t="s">
        <v>104</v>
      </c>
      <c r="I25" s="2" t="s">
        <v>32</v>
      </c>
      <c r="J25" s="2" t="s">
        <v>868</v>
      </c>
      <c r="K25" s="1" t="s">
        <v>864</v>
      </c>
    </row>
    <row r="26" spans="1:11" ht="120" x14ac:dyDescent="0.25">
      <c r="A26" s="1">
        <v>24</v>
      </c>
      <c r="B26" s="1" t="str">
        <f t="shared" ref="B26" si="27">B25</f>
        <v>RFBT</v>
      </c>
      <c r="C26" s="1" t="str">
        <f t="shared" ref="C26" si="28">C25</f>
        <v>Obligation</v>
      </c>
      <c r="D26" s="2" t="s">
        <v>105</v>
      </c>
      <c r="E26" s="2" t="s">
        <v>106</v>
      </c>
      <c r="F26" s="2" t="s">
        <v>107</v>
      </c>
      <c r="G26" s="2" t="s">
        <v>108</v>
      </c>
      <c r="H26" s="2" t="s">
        <v>109</v>
      </c>
      <c r="I26" s="2" t="s">
        <v>32</v>
      </c>
      <c r="J26" s="2" t="s">
        <v>867</v>
      </c>
      <c r="K26" s="1" t="s">
        <v>864</v>
      </c>
    </row>
    <row r="27" spans="1:11" ht="60" x14ac:dyDescent="0.25">
      <c r="A27" s="1">
        <v>25</v>
      </c>
      <c r="B27" s="1" t="str">
        <f t="shared" ref="B27" si="29">B26</f>
        <v>RFBT</v>
      </c>
      <c r="C27" s="1" t="str">
        <f t="shared" ref="C27" si="30">C26</f>
        <v>Obligation</v>
      </c>
      <c r="D27" s="2" t="s">
        <v>110</v>
      </c>
      <c r="E27" s="2" t="s">
        <v>111</v>
      </c>
      <c r="F27" s="2" t="s">
        <v>112</v>
      </c>
      <c r="G27" s="2" t="s">
        <v>113</v>
      </c>
      <c r="H27" s="2" t="s">
        <v>66</v>
      </c>
      <c r="I27" s="2" t="s">
        <v>32</v>
      </c>
      <c r="J27" s="2" t="s">
        <v>867</v>
      </c>
      <c r="K27" s="1" t="s">
        <v>864</v>
      </c>
    </row>
    <row r="28" spans="1:11" ht="60" x14ac:dyDescent="0.25">
      <c r="A28" s="1">
        <v>26</v>
      </c>
      <c r="B28" s="1" t="str">
        <f t="shared" ref="B28" si="31">B27</f>
        <v>RFBT</v>
      </c>
      <c r="C28" s="1" t="str">
        <f t="shared" ref="C28" si="32">C27</f>
        <v>Obligation</v>
      </c>
      <c r="D28" s="2" t="s">
        <v>114</v>
      </c>
      <c r="E28" s="2" t="s">
        <v>111</v>
      </c>
      <c r="F28" s="2" t="s">
        <v>112</v>
      </c>
      <c r="G28" s="2" t="s">
        <v>113</v>
      </c>
      <c r="H28" s="2" t="s">
        <v>66</v>
      </c>
      <c r="I28" s="2" t="s">
        <v>32</v>
      </c>
      <c r="J28" s="2" t="s">
        <v>866</v>
      </c>
      <c r="K28" s="1" t="s">
        <v>864</v>
      </c>
    </row>
    <row r="29" spans="1:11" ht="75" x14ac:dyDescent="0.25">
      <c r="A29" s="1">
        <v>27</v>
      </c>
      <c r="B29" s="1" t="str">
        <f t="shared" ref="B29" si="33">B28</f>
        <v>RFBT</v>
      </c>
      <c r="C29" s="1" t="str">
        <f t="shared" ref="C29" si="34">C28</f>
        <v>Obligation</v>
      </c>
      <c r="D29" s="2" t="s">
        <v>115</v>
      </c>
      <c r="E29" s="2" t="s">
        <v>116</v>
      </c>
      <c r="F29" s="2" t="s">
        <v>117</v>
      </c>
      <c r="G29" s="2" t="s">
        <v>118</v>
      </c>
      <c r="H29" s="2" t="s">
        <v>119</v>
      </c>
      <c r="I29" s="2" t="s">
        <v>32</v>
      </c>
      <c r="J29" s="2" t="s">
        <v>867</v>
      </c>
      <c r="K29" s="1" t="s">
        <v>864</v>
      </c>
    </row>
    <row r="30" spans="1:11" ht="120" x14ac:dyDescent="0.25">
      <c r="A30" s="1">
        <v>27</v>
      </c>
      <c r="B30" s="1" t="str">
        <f t="shared" ref="B30" si="35">B29</f>
        <v>RFBT</v>
      </c>
      <c r="C30" s="1" t="str">
        <f t="shared" ref="C30" si="36">C29</f>
        <v>Obligation</v>
      </c>
      <c r="D30" s="2" t="s">
        <v>120</v>
      </c>
      <c r="E30" s="2" t="s">
        <v>121</v>
      </c>
      <c r="F30" s="2" t="s">
        <v>122</v>
      </c>
      <c r="G30" s="2" t="s">
        <v>123</v>
      </c>
      <c r="H30" s="2" t="s">
        <v>124</v>
      </c>
      <c r="I30" s="2" t="s">
        <v>32</v>
      </c>
      <c r="J30" s="2" t="s">
        <v>868</v>
      </c>
      <c r="K30" s="1" t="s">
        <v>864</v>
      </c>
    </row>
    <row r="31" spans="1:11" ht="60" x14ac:dyDescent="0.25">
      <c r="A31" s="1">
        <v>28</v>
      </c>
      <c r="B31" s="1" t="str">
        <f t="shared" ref="B31" si="37">B30</f>
        <v>RFBT</v>
      </c>
      <c r="C31" s="1" t="str">
        <f t="shared" ref="C31" si="38">C30</f>
        <v>Obligation</v>
      </c>
      <c r="D31" s="2" t="s">
        <v>125</v>
      </c>
      <c r="E31" s="2" t="s">
        <v>77</v>
      </c>
      <c r="F31" s="2" t="s">
        <v>126</v>
      </c>
      <c r="G31" s="2" t="s">
        <v>127</v>
      </c>
      <c r="H31" s="2" t="s">
        <v>32</v>
      </c>
      <c r="I31" s="2" t="s">
        <v>66</v>
      </c>
      <c r="J31" s="2" t="s">
        <v>868</v>
      </c>
      <c r="K31" s="1" t="s">
        <v>864</v>
      </c>
    </row>
    <row r="32" spans="1:11" ht="60" x14ac:dyDescent="0.25">
      <c r="A32" s="1">
        <v>29</v>
      </c>
      <c r="B32" s="1" t="str">
        <f t="shared" ref="B32" si="39">B31</f>
        <v>RFBT</v>
      </c>
      <c r="C32" s="1" t="str">
        <f t="shared" ref="C32" si="40">C31</f>
        <v>Obligation</v>
      </c>
      <c r="D32" s="2" t="s">
        <v>128</v>
      </c>
      <c r="E32" s="2" t="s">
        <v>129</v>
      </c>
      <c r="F32" s="2" t="s">
        <v>130</v>
      </c>
      <c r="G32" s="2" t="s">
        <v>131</v>
      </c>
      <c r="H32" s="2" t="s">
        <v>66</v>
      </c>
      <c r="I32" s="2" t="s">
        <v>32</v>
      </c>
      <c r="J32" s="2" t="s">
        <v>868</v>
      </c>
      <c r="K32" s="1" t="s">
        <v>864</v>
      </c>
    </row>
    <row r="33" spans="1:11" ht="45" x14ac:dyDescent="0.25">
      <c r="A33" s="1">
        <v>30</v>
      </c>
      <c r="B33" s="1" t="str">
        <f t="shared" ref="B33" si="41">B32</f>
        <v>RFBT</v>
      </c>
      <c r="C33" s="1" t="str">
        <f t="shared" ref="C33" si="42">C32</f>
        <v>Obligation</v>
      </c>
      <c r="D33" s="2" t="s">
        <v>132</v>
      </c>
      <c r="E33" s="2" t="s">
        <v>133</v>
      </c>
      <c r="F33" s="2" t="s">
        <v>134</v>
      </c>
      <c r="G33" s="2" t="s">
        <v>135</v>
      </c>
      <c r="H33" s="2" t="s">
        <v>136</v>
      </c>
      <c r="I33" s="2" t="s">
        <v>137</v>
      </c>
      <c r="J33" s="2" t="s">
        <v>865</v>
      </c>
      <c r="K33" s="1" t="s">
        <v>864</v>
      </c>
    </row>
    <row r="34" spans="1:11" ht="120" x14ac:dyDescent="0.25">
      <c r="A34" s="1">
        <v>31</v>
      </c>
      <c r="B34" s="1" t="str">
        <f t="shared" ref="B34" si="43">B33</f>
        <v>RFBT</v>
      </c>
      <c r="C34" s="1" t="str">
        <f t="shared" ref="C34" si="44">C33</f>
        <v>Obligation</v>
      </c>
      <c r="D34" s="2" t="s">
        <v>141</v>
      </c>
      <c r="E34" s="2" t="s">
        <v>138</v>
      </c>
      <c r="F34" s="2" t="s">
        <v>139</v>
      </c>
      <c r="G34" s="2" t="s">
        <v>140</v>
      </c>
      <c r="H34" s="2" t="s">
        <v>136</v>
      </c>
      <c r="I34" s="2" t="s">
        <v>32</v>
      </c>
      <c r="J34" s="2" t="s">
        <v>865</v>
      </c>
      <c r="K34" s="1" t="s">
        <v>864</v>
      </c>
    </row>
    <row r="35" spans="1:11" ht="90" x14ac:dyDescent="0.25">
      <c r="A35" s="1">
        <v>32</v>
      </c>
      <c r="B35" s="1" t="str">
        <f t="shared" ref="B35" si="45">B34</f>
        <v>RFBT</v>
      </c>
      <c r="C35" s="1" t="str">
        <f t="shared" ref="C35" si="46">C34</f>
        <v>Obligation</v>
      </c>
      <c r="D35" s="2" t="s">
        <v>142</v>
      </c>
      <c r="E35" s="2" t="s">
        <v>143</v>
      </c>
      <c r="F35" s="2" t="s">
        <v>144</v>
      </c>
      <c r="G35" s="2" t="s">
        <v>136</v>
      </c>
      <c r="H35" s="2" t="s">
        <v>76</v>
      </c>
      <c r="I35" s="2" t="s">
        <v>32</v>
      </c>
      <c r="J35" s="2" t="s">
        <v>865</v>
      </c>
      <c r="K35" s="1" t="s">
        <v>864</v>
      </c>
    </row>
    <row r="36" spans="1:11" ht="105" x14ac:dyDescent="0.25">
      <c r="A36" s="1">
        <v>33</v>
      </c>
      <c r="B36" s="1" t="str">
        <f t="shared" ref="B36" si="47">B35</f>
        <v>RFBT</v>
      </c>
      <c r="C36" s="1" t="str">
        <f t="shared" ref="C36" si="48">C35</f>
        <v>Obligation</v>
      </c>
      <c r="D36" s="2" t="s">
        <v>145</v>
      </c>
      <c r="E36" s="2" t="s">
        <v>76</v>
      </c>
      <c r="F36" s="2" t="s">
        <v>146</v>
      </c>
      <c r="G36" s="2" t="s">
        <v>147</v>
      </c>
      <c r="H36" s="2" t="s">
        <v>148</v>
      </c>
      <c r="I36" s="2" t="s">
        <v>32</v>
      </c>
      <c r="J36" s="2" t="s">
        <v>866</v>
      </c>
      <c r="K36" s="1" t="s">
        <v>864</v>
      </c>
    </row>
    <row r="37" spans="1:11" ht="135" x14ac:dyDescent="0.25">
      <c r="A37" s="1">
        <v>34</v>
      </c>
      <c r="B37" s="1" t="str">
        <f t="shared" ref="B37" si="49">B36</f>
        <v>RFBT</v>
      </c>
      <c r="C37" s="1" t="str">
        <f t="shared" ref="C37" si="50">C36</f>
        <v>Obligation</v>
      </c>
      <c r="D37" s="2" t="s">
        <v>149</v>
      </c>
      <c r="E37" s="2" t="s">
        <v>138</v>
      </c>
      <c r="F37" s="2" t="s">
        <v>150</v>
      </c>
      <c r="G37" s="2" t="s">
        <v>139</v>
      </c>
      <c r="H37" s="2" t="s">
        <v>151</v>
      </c>
      <c r="I37" s="2" t="s">
        <v>32</v>
      </c>
      <c r="J37" s="2" t="s">
        <v>867</v>
      </c>
      <c r="K37" s="1" t="s">
        <v>864</v>
      </c>
    </row>
    <row r="38" spans="1:11" ht="45" x14ac:dyDescent="0.25">
      <c r="A38" s="1">
        <v>35</v>
      </c>
      <c r="B38" s="1" t="str">
        <f t="shared" ref="B38" si="51">B37</f>
        <v>RFBT</v>
      </c>
      <c r="C38" s="1" t="str">
        <f t="shared" ref="C38" si="52">C37</f>
        <v>Obligation</v>
      </c>
      <c r="D38" s="2" t="s">
        <v>152</v>
      </c>
      <c r="E38" s="2" t="s">
        <v>153</v>
      </c>
      <c r="F38" s="2" t="s">
        <v>154</v>
      </c>
      <c r="G38" s="2" t="s">
        <v>155</v>
      </c>
      <c r="H38" s="2" t="s">
        <v>156</v>
      </c>
      <c r="I38" s="2" t="s">
        <v>32</v>
      </c>
      <c r="J38" s="2" t="s">
        <v>867</v>
      </c>
      <c r="K38" s="1" t="s">
        <v>864</v>
      </c>
    </row>
    <row r="39" spans="1:11" ht="75" x14ac:dyDescent="0.25">
      <c r="A39" s="1">
        <v>36</v>
      </c>
      <c r="B39" s="1" t="str">
        <f t="shared" ref="B39" si="53">B38</f>
        <v>RFBT</v>
      </c>
      <c r="C39" s="1" t="str">
        <f t="shared" ref="C39" si="54">C38</f>
        <v>Obligation</v>
      </c>
      <c r="D39" s="2" t="s">
        <v>157</v>
      </c>
      <c r="E39" s="2" t="s">
        <v>158</v>
      </c>
      <c r="F39" s="2" t="s">
        <v>159</v>
      </c>
      <c r="G39" s="2" t="s">
        <v>160</v>
      </c>
      <c r="H39" s="2" t="s">
        <v>161</v>
      </c>
      <c r="I39" s="2" t="s">
        <v>32</v>
      </c>
      <c r="J39" s="2" t="s">
        <v>868</v>
      </c>
      <c r="K39" s="1" t="s">
        <v>864</v>
      </c>
    </row>
    <row r="40" spans="1:11" ht="30" x14ac:dyDescent="0.25">
      <c r="A40" s="1">
        <v>37</v>
      </c>
      <c r="B40" s="1" t="str">
        <f t="shared" ref="B40" si="55">B39</f>
        <v>RFBT</v>
      </c>
      <c r="C40" s="1" t="str">
        <f t="shared" ref="C40" si="56">C39</f>
        <v>Obligation</v>
      </c>
      <c r="D40" s="2" t="s">
        <v>162</v>
      </c>
      <c r="E40" s="2" t="s">
        <v>163</v>
      </c>
      <c r="F40" s="2" t="s">
        <v>164</v>
      </c>
      <c r="G40" s="2" t="s">
        <v>165</v>
      </c>
      <c r="H40" s="2" t="s">
        <v>166</v>
      </c>
      <c r="I40" s="2" t="s">
        <v>32</v>
      </c>
      <c r="J40" s="2" t="s">
        <v>867</v>
      </c>
      <c r="K40" s="1" t="s">
        <v>864</v>
      </c>
    </row>
    <row r="41" spans="1:11" ht="60" x14ac:dyDescent="0.25">
      <c r="A41" s="1">
        <v>38</v>
      </c>
      <c r="B41" s="1" t="str">
        <f t="shared" ref="B41" si="57">B40</f>
        <v>RFBT</v>
      </c>
      <c r="C41" s="1" t="str">
        <f t="shared" ref="C41" si="58">C40</f>
        <v>Obligation</v>
      </c>
      <c r="D41" s="2" t="s">
        <v>167</v>
      </c>
      <c r="E41" s="2" t="s">
        <v>153</v>
      </c>
      <c r="F41" s="2" t="s">
        <v>168</v>
      </c>
      <c r="G41" s="2" t="s">
        <v>169</v>
      </c>
      <c r="H41" s="2" t="s">
        <v>32</v>
      </c>
      <c r="I41" s="2" t="s">
        <v>66</v>
      </c>
      <c r="J41" s="2" t="s">
        <v>868</v>
      </c>
      <c r="K41" s="1" t="s">
        <v>864</v>
      </c>
    </row>
    <row r="42" spans="1:11" ht="45" x14ac:dyDescent="0.25">
      <c r="A42" s="1">
        <v>39</v>
      </c>
      <c r="B42" s="1" t="str">
        <f t="shared" ref="B42" si="59">B41</f>
        <v>RFBT</v>
      </c>
      <c r="C42" s="1" t="str">
        <f t="shared" ref="C42" si="60">C41</f>
        <v>Obligation</v>
      </c>
      <c r="D42" s="2" t="s">
        <v>170</v>
      </c>
      <c r="E42" s="2" t="s">
        <v>138</v>
      </c>
      <c r="F42" s="2" t="s">
        <v>139</v>
      </c>
      <c r="G42" s="2" t="s">
        <v>171</v>
      </c>
      <c r="H42" s="2" t="s">
        <v>66</v>
      </c>
      <c r="I42" s="2" t="s">
        <v>32</v>
      </c>
      <c r="J42" s="2" t="s">
        <v>867</v>
      </c>
      <c r="K42" s="1" t="s">
        <v>864</v>
      </c>
    </row>
    <row r="43" spans="1:11" ht="45" x14ac:dyDescent="0.25">
      <c r="A43" s="1">
        <v>40</v>
      </c>
      <c r="B43" s="1" t="str">
        <f t="shared" ref="B43" si="61">B42</f>
        <v>RFBT</v>
      </c>
      <c r="C43" s="1" t="str">
        <f t="shared" ref="C43" si="62">C42</f>
        <v>Obligation</v>
      </c>
      <c r="D43" s="2" t="s">
        <v>172</v>
      </c>
      <c r="E43" s="2" t="s">
        <v>173</v>
      </c>
      <c r="F43" s="2" t="s">
        <v>174</v>
      </c>
      <c r="G43" s="2" t="s">
        <v>175</v>
      </c>
      <c r="H43" s="2" t="s">
        <v>176</v>
      </c>
      <c r="I43" s="2" t="s">
        <v>32</v>
      </c>
      <c r="J43" s="2" t="s">
        <v>867</v>
      </c>
      <c r="K43" s="1" t="s">
        <v>864</v>
      </c>
    </row>
    <row r="44" spans="1:11" ht="60" x14ac:dyDescent="0.25">
      <c r="A44" s="1">
        <v>41</v>
      </c>
      <c r="B44" s="1" t="str">
        <f t="shared" ref="B44" si="63">B43</f>
        <v>RFBT</v>
      </c>
      <c r="C44" s="1" t="str">
        <f t="shared" ref="C44" si="64">C43</f>
        <v>Obligation</v>
      </c>
      <c r="D44" s="2" t="s">
        <v>177</v>
      </c>
      <c r="E44" s="2" t="s">
        <v>178</v>
      </c>
      <c r="F44" s="2" t="s">
        <v>179</v>
      </c>
      <c r="G44" s="2" t="s">
        <v>116</v>
      </c>
      <c r="H44" s="2" t="s">
        <v>66</v>
      </c>
      <c r="I44" s="2" t="s">
        <v>32</v>
      </c>
      <c r="J44" s="2" t="s">
        <v>865</v>
      </c>
      <c r="K44" s="1" t="s">
        <v>864</v>
      </c>
    </row>
    <row r="45" spans="1:11" ht="60" x14ac:dyDescent="0.25">
      <c r="A45" s="1">
        <v>42</v>
      </c>
      <c r="B45" s="1" t="str">
        <f t="shared" ref="B45" si="65">B44</f>
        <v>RFBT</v>
      </c>
      <c r="C45" s="1" t="str">
        <f t="shared" ref="C45" si="66">C44</f>
        <v>Obligation</v>
      </c>
      <c r="D45" s="2" t="s">
        <v>180</v>
      </c>
      <c r="E45" s="2" t="s">
        <v>181</v>
      </c>
      <c r="F45" s="2" t="s">
        <v>182</v>
      </c>
      <c r="G45" s="2" t="s">
        <v>183</v>
      </c>
      <c r="H45" s="2" t="s">
        <v>66</v>
      </c>
      <c r="I45" s="2" t="s">
        <v>32</v>
      </c>
      <c r="J45" s="2" t="s">
        <v>867</v>
      </c>
      <c r="K45" s="1" t="s">
        <v>864</v>
      </c>
    </row>
    <row r="46" spans="1:11" ht="60" x14ac:dyDescent="0.25">
      <c r="A46" s="1">
        <v>43</v>
      </c>
      <c r="B46" s="1" t="str">
        <f t="shared" ref="B46" si="67">B45</f>
        <v>RFBT</v>
      </c>
      <c r="C46" s="1" t="str">
        <f t="shared" ref="C46" si="68">C45</f>
        <v>Obligation</v>
      </c>
      <c r="D46" s="2" t="s">
        <v>184</v>
      </c>
      <c r="E46" s="2" t="s">
        <v>136</v>
      </c>
      <c r="F46" s="2" t="s">
        <v>144</v>
      </c>
      <c r="G46" s="2" t="s">
        <v>143</v>
      </c>
      <c r="H46" s="2" t="s">
        <v>185</v>
      </c>
      <c r="I46" s="2" t="s">
        <v>32</v>
      </c>
      <c r="J46" s="2" t="s">
        <v>868</v>
      </c>
      <c r="K46" s="1" t="s">
        <v>864</v>
      </c>
    </row>
    <row r="47" spans="1:11" ht="30" x14ac:dyDescent="0.25">
      <c r="A47" s="1">
        <v>44</v>
      </c>
      <c r="B47" s="1" t="str">
        <f t="shared" ref="B47" si="69">B46</f>
        <v>RFBT</v>
      </c>
      <c r="C47" s="1" t="str">
        <f t="shared" ref="C47" si="70">C46</f>
        <v>Obligation</v>
      </c>
      <c r="D47" s="2" t="s">
        <v>186</v>
      </c>
      <c r="E47" s="2" t="s">
        <v>99</v>
      </c>
      <c r="F47" s="2" t="s">
        <v>97</v>
      </c>
      <c r="G47" s="2" t="s">
        <v>187</v>
      </c>
      <c r="H47" s="2" t="s">
        <v>32</v>
      </c>
      <c r="I47" s="2" t="s">
        <v>66</v>
      </c>
      <c r="J47" s="2" t="s">
        <v>868</v>
      </c>
      <c r="K47" s="1" t="s">
        <v>864</v>
      </c>
    </row>
    <row r="48" spans="1:11" ht="45" x14ac:dyDescent="0.25">
      <c r="A48" s="1">
        <v>45</v>
      </c>
      <c r="B48" s="1" t="str">
        <f t="shared" ref="B48" si="71">B47</f>
        <v>RFBT</v>
      </c>
      <c r="C48" s="1" t="str">
        <f t="shared" ref="C48" si="72">C47</f>
        <v>Obligation</v>
      </c>
      <c r="D48" s="2" t="s">
        <v>188</v>
      </c>
      <c r="E48" s="2" t="s">
        <v>99</v>
      </c>
      <c r="F48" s="2" t="s">
        <v>187</v>
      </c>
      <c r="G48" s="2" t="s">
        <v>97</v>
      </c>
      <c r="H48" s="2" t="s">
        <v>66</v>
      </c>
      <c r="I48" s="2" t="s">
        <v>32</v>
      </c>
      <c r="J48" s="2" t="s">
        <v>866</v>
      </c>
      <c r="K48" s="1" t="s">
        <v>864</v>
      </c>
    </row>
    <row r="49" spans="1:12" ht="75" x14ac:dyDescent="0.25">
      <c r="A49" s="1">
        <v>46</v>
      </c>
      <c r="B49" s="1" t="str">
        <f t="shared" ref="B49" si="73">B48</f>
        <v>RFBT</v>
      </c>
      <c r="C49" s="1" t="str">
        <f t="shared" ref="C49" si="74">C48</f>
        <v>Obligation</v>
      </c>
      <c r="D49" s="2" t="s">
        <v>189</v>
      </c>
      <c r="E49" s="2" t="s">
        <v>190</v>
      </c>
      <c r="F49" s="2" t="s">
        <v>191</v>
      </c>
      <c r="G49" s="2" t="s">
        <v>165</v>
      </c>
      <c r="H49" s="2" t="s">
        <v>192</v>
      </c>
      <c r="I49" s="2" t="s">
        <v>32</v>
      </c>
      <c r="J49" s="2" t="s">
        <v>866</v>
      </c>
      <c r="K49" s="1" t="s">
        <v>864</v>
      </c>
    </row>
    <row r="50" spans="1:12" ht="90" x14ac:dyDescent="0.25">
      <c r="A50" s="1">
        <v>47</v>
      </c>
      <c r="B50" s="1" t="str">
        <f t="shared" ref="B50" si="75">B49</f>
        <v>RFBT</v>
      </c>
      <c r="C50" s="1" t="str">
        <f t="shared" ref="C50" si="76">C49</f>
        <v>Obligation</v>
      </c>
      <c r="D50" s="2" t="s">
        <v>193</v>
      </c>
      <c r="E50" s="2" t="s">
        <v>194</v>
      </c>
      <c r="F50" s="2" t="s">
        <v>195</v>
      </c>
      <c r="G50" s="2" t="s">
        <v>196</v>
      </c>
      <c r="H50" s="2" t="s">
        <v>197</v>
      </c>
      <c r="I50" s="2" t="s">
        <v>32</v>
      </c>
      <c r="J50" s="2" t="s">
        <v>865</v>
      </c>
      <c r="K50" s="1" t="s">
        <v>864</v>
      </c>
    </row>
    <row r="51" spans="1:12" ht="90" x14ac:dyDescent="0.25">
      <c r="A51" s="1">
        <v>48</v>
      </c>
      <c r="B51" s="1" t="str">
        <f t="shared" ref="B51" si="77">B50</f>
        <v>RFBT</v>
      </c>
      <c r="C51" s="1" t="str">
        <f t="shared" ref="C51" si="78">C50</f>
        <v>Obligation</v>
      </c>
      <c r="D51" s="2" t="s">
        <v>198</v>
      </c>
      <c r="E51" s="2" t="s">
        <v>199</v>
      </c>
      <c r="F51" s="2" t="s">
        <v>200</v>
      </c>
      <c r="G51" s="2" t="s">
        <v>201</v>
      </c>
      <c r="H51" s="2" t="s">
        <v>202</v>
      </c>
      <c r="I51" s="2" t="s">
        <v>32</v>
      </c>
      <c r="J51" s="2" t="s">
        <v>867</v>
      </c>
      <c r="K51" s="1" t="s">
        <v>864</v>
      </c>
    </row>
    <row r="52" spans="1:12" ht="60" x14ac:dyDescent="0.25">
      <c r="A52" s="1">
        <v>49</v>
      </c>
      <c r="B52" s="1" t="str">
        <f t="shared" ref="B52" si="79">B51</f>
        <v>RFBT</v>
      </c>
      <c r="C52" s="1" t="str">
        <f t="shared" ref="C52" si="80">C51</f>
        <v>Obligation</v>
      </c>
      <c r="D52" s="2" t="s">
        <v>203</v>
      </c>
      <c r="E52" s="2" t="s">
        <v>204</v>
      </c>
      <c r="F52" s="2" t="s">
        <v>205</v>
      </c>
      <c r="G52" s="2" t="s">
        <v>206</v>
      </c>
      <c r="H52" s="2" t="s">
        <v>207</v>
      </c>
      <c r="I52" s="2" t="s">
        <v>32</v>
      </c>
      <c r="J52" s="2" t="s">
        <v>866</v>
      </c>
      <c r="K52" s="1" t="s">
        <v>864</v>
      </c>
    </row>
    <row r="53" spans="1:12" ht="75" x14ac:dyDescent="0.25">
      <c r="A53" s="1">
        <v>50</v>
      </c>
      <c r="B53" s="1" t="str">
        <f t="shared" ref="B53:B207" si="81">B52</f>
        <v>RFBT</v>
      </c>
      <c r="C53" s="1" t="str">
        <f t="shared" ref="C53" si="82">C52</f>
        <v>Obligation</v>
      </c>
      <c r="D53" s="2" t="s">
        <v>208</v>
      </c>
      <c r="E53" s="2" t="s">
        <v>47</v>
      </c>
      <c r="F53" s="2" t="s">
        <v>209</v>
      </c>
      <c r="G53" s="2" t="s">
        <v>44</v>
      </c>
      <c r="H53" s="2" t="s">
        <v>46</v>
      </c>
      <c r="I53" s="2" t="s">
        <v>32</v>
      </c>
      <c r="J53" s="2" t="s">
        <v>867</v>
      </c>
      <c r="K53" s="1" t="s">
        <v>864</v>
      </c>
    </row>
    <row r="54" spans="1:12" ht="60" x14ac:dyDescent="0.25">
      <c r="A54" s="1">
        <v>51</v>
      </c>
      <c r="B54" s="1" t="str">
        <f t="shared" si="81"/>
        <v>RFBT</v>
      </c>
      <c r="C54" s="1" t="s">
        <v>210</v>
      </c>
      <c r="D54" s="2" t="s">
        <v>211</v>
      </c>
      <c r="E54" s="2" t="s">
        <v>212</v>
      </c>
      <c r="F54" s="2" t="s">
        <v>213</v>
      </c>
      <c r="G54" s="2" t="s">
        <v>214</v>
      </c>
      <c r="H54" s="2" t="s">
        <v>215</v>
      </c>
      <c r="I54" s="2" t="s">
        <v>32</v>
      </c>
      <c r="J54" s="2" t="s">
        <v>868</v>
      </c>
      <c r="K54" s="1" t="s">
        <v>864</v>
      </c>
      <c r="L54" s="2"/>
    </row>
    <row r="55" spans="1:12" ht="60" x14ac:dyDescent="0.25">
      <c r="A55" s="1">
        <v>52</v>
      </c>
      <c r="B55" s="1" t="str">
        <f t="shared" si="81"/>
        <v>RFBT</v>
      </c>
      <c r="C55" s="1" t="s">
        <v>210</v>
      </c>
      <c r="D55" s="2" t="s">
        <v>216</v>
      </c>
      <c r="E55" s="2" t="s">
        <v>217</v>
      </c>
      <c r="F55" s="2" t="s">
        <v>218</v>
      </c>
      <c r="G55" s="2" t="s">
        <v>219</v>
      </c>
      <c r="H55" s="2" t="s">
        <v>15</v>
      </c>
      <c r="I55" s="2" t="s">
        <v>220</v>
      </c>
      <c r="J55" s="2" t="s">
        <v>868</v>
      </c>
      <c r="K55" s="1" t="s">
        <v>864</v>
      </c>
    </row>
    <row r="56" spans="1:12" ht="180" x14ac:dyDescent="0.25">
      <c r="A56" s="1">
        <v>53</v>
      </c>
      <c r="B56" s="1" t="str">
        <f t="shared" si="81"/>
        <v>RFBT</v>
      </c>
      <c r="C56" s="1" t="s">
        <v>210</v>
      </c>
      <c r="D56" s="2" t="s">
        <v>221</v>
      </c>
      <c r="E56" s="2" t="s">
        <v>222</v>
      </c>
      <c r="F56" s="2" t="s">
        <v>223</v>
      </c>
      <c r="G56" s="2" t="s">
        <v>224</v>
      </c>
      <c r="H56" s="2" t="s">
        <v>225</v>
      </c>
      <c r="I56" s="2" t="s">
        <v>32</v>
      </c>
      <c r="J56" s="2" t="s">
        <v>867</v>
      </c>
      <c r="K56" s="1" t="s">
        <v>864</v>
      </c>
    </row>
    <row r="57" spans="1:12" ht="135" x14ac:dyDescent="0.25">
      <c r="A57" s="1">
        <v>54</v>
      </c>
      <c r="B57" s="1" t="str">
        <f t="shared" si="81"/>
        <v>RFBT</v>
      </c>
      <c r="C57" s="1" t="s">
        <v>210</v>
      </c>
      <c r="D57" s="2" t="s">
        <v>226</v>
      </c>
      <c r="E57" s="2" t="s">
        <v>227</v>
      </c>
      <c r="F57" s="2" t="s">
        <v>228</v>
      </c>
      <c r="G57" s="2" t="s">
        <v>229</v>
      </c>
      <c r="H57" s="2" t="s">
        <v>66</v>
      </c>
      <c r="I57" s="2" t="s">
        <v>32</v>
      </c>
      <c r="J57" s="2" t="s">
        <v>867</v>
      </c>
      <c r="K57" s="1" t="s">
        <v>864</v>
      </c>
    </row>
    <row r="58" spans="1:12" ht="120" x14ac:dyDescent="0.25">
      <c r="A58" s="1">
        <v>55</v>
      </c>
      <c r="B58" s="1" t="str">
        <f t="shared" si="81"/>
        <v>RFBT</v>
      </c>
      <c r="C58" s="1" t="s">
        <v>210</v>
      </c>
      <c r="D58" s="2" t="s">
        <v>230</v>
      </c>
      <c r="E58" s="2" t="s">
        <v>231</v>
      </c>
      <c r="F58" s="2" t="s">
        <v>232</v>
      </c>
      <c r="G58" s="2" t="s">
        <v>233</v>
      </c>
      <c r="H58" s="2" t="s">
        <v>234</v>
      </c>
      <c r="I58" s="2" t="s">
        <v>32</v>
      </c>
      <c r="J58" s="2" t="s">
        <v>867</v>
      </c>
      <c r="K58" s="1" t="s">
        <v>864</v>
      </c>
    </row>
    <row r="59" spans="1:12" ht="135" x14ac:dyDescent="0.25">
      <c r="A59" s="1">
        <v>56</v>
      </c>
      <c r="B59" s="1" t="str">
        <f t="shared" si="81"/>
        <v>RFBT</v>
      </c>
      <c r="C59" s="1" t="s">
        <v>210</v>
      </c>
      <c r="D59" s="2" t="s">
        <v>235</v>
      </c>
      <c r="E59" s="2" t="s">
        <v>236</v>
      </c>
      <c r="F59" s="2" t="s">
        <v>237</v>
      </c>
      <c r="G59" s="2" t="s">
        <v>238</v>
      </c>
      <c r="H59" s="2" t="s">
        <v>15</v>
      </c>
      <c r="I59" s="2" t="s">
        <v>239</v>
      </c>
      <c r="J59" s="2" t="s">
        <v>868</v>
      </c>
      <c r="K59" s="1" t="s">
        <v>864</v>
      </c>
    </row>
    <row r="60" spans="1:12" ht="120" x14ac:dyDescent="0.25">
      <c r="A60" s="1">
        <v>57</v>
      </c>
      <c r="B60" s="1" t="str">
        <f t="shared" si="81"/>
        <v>RFBT</v>
      </c>
      <c r="C60" s="1" t="s">
        <v>210</v>
      </c>
      <c r="D60" s="2" t="s">
        <v>240</v>
      </c>
      <c r="E60" s="2" t="s">
        <v>187</v>
      </c>
      <c r="F60" s="2" t="s">
        <v>99</v>
      </c>
      <c r="G60" s="2" t="s">
        <v>97</v>
      </c>
      <c r="H60" s="2" t="s">
        <v>241</v>
      </c>
      <c r="I60" s="2" t="s">
        <v>32</v>
      </c>
      <c r="J60" s="2" t="s">
        <v>868</v>
      </c>
      <c r="K60" s="1" t="s">
        <v>864</v>
      </c>
    </row>
    <row r="61" spans="1:12" ht="30" x14ac:dyDescent="0.25">
      <c r="A61" s="1">
        <v>58</v>
      </c>
      <c r="B61" s="1" t="str">
        <f t="shared" si="81"/>
        <v>RFBT</v>
      </c>
      <c r="C61" s="1" t="s">
        <v>210</v>
      </c>
      <c r="D61" s="2" t="s">
        <v>242</v>
      </c>
      <c r="E61" s="2" t="s">
        <v>243</v>
      </c>
      <c r="F61" s="2" t="s">
        <v>245</v>
      </c>
      <c r="G61" s="2" t="s">
        <v>244</v>
      </c>
      <c r="H61" s="2" t="s">
        <v>246</v>
      </c>
      <c r="I61" s="2" t="s">
        <v>32</v>
      </c>
      <c r="J61" s="2" t="s">
        <v>865</v>
      </c>
      <c r="K61" s="1" t="s">
        <v>864</v>
      </c>
    </row>
    <row r="62" spans="1:12" ht="45" x14ac:dyDescent="0.25">
      <c r="A62" s="1">
        <v>59</v>
      </c>
      <c r="B62" s="1" t="str">
        <f t="shared" si="81"/>
        <v>RFBT</v>
      </c>
      <c r="C62" s="1" t="s">
        <v>210</v>
      </c>
      <c r="D62" s="2" t="s">
        <v>247</v>
      </c>
      <c r="E62" s="2" t="s">
        <v>96</v>
      </c>
      <c r="F62" s="2" t="s">
        <v>99</v>
      </c>
      <c r="G62" s="2" t="s">
        <v>97</v>
      </c>
      <c r="H62" s="2" t="s">
        <v>187</v>
      </c>
      <c r="I62" s="2" t="s">
        <v>32</v>
      </c>
      <c r="J62" s="2" t="s">
        <v>867</v>
      </c>
      <c r="K62" s="1" t="s">
        <v>864</v>
      </c>
    </row>
    <row r="63" spans="1:12" ht="120" x14ac:dyDescent="0.25">
      <c r="A63" s="1">
        <v>60</v>
      </c>
      <c r="B63" s="1" t="str">
        <f t="shared" si="81"/>
        <v>RFBT</v>
      </c>
      <c r="C63" s="1" t="s">
        <v>210</v>
      </c>
      <c r="D63" s="2" t="s">
        <v>248</v>
      </c>
      <c r="E63" s="2" t="s">
        <v>249</v>
      </c>
      <c r="F63" s="2" t="s">
        <v>251</v>
      </c>
      <c r="G63" s="2" t="s">
        <v>250</v>
      </c>
      <c r="H63" s="2" t="s">
        <v>252</v>
      </c>
      <c r="I63" s="2" t="s">
        <v>32</v>
      </c>
      <c r="J63" s="2" t="s">
        <v>868</v>
      </c>
      <c r="K63" s="1" t="s">
        <v>864</v>
      </c>
    </row>
    <row r="64" spans="1:12" ht="60" x14ac:dyDescent="0.25">
      <c r="A64" s="1">
        <v>61</v>
      </c>
      <c r="B64" s="1" t="str">
        <f t="shared" si="81"/>
        <v>RFBT</v>
      </c>
      <c r="C64" s="1" t="s">
        <v>210</v>
      </c>
      <c r="D64" s="2" t="s">
        <v>253</v>
      </c>
      <c r="E64" s="2" t="s">
        <v>254</v>
      </c>
      <c r="F64" s="2" t="s">
        <v>255</v>
      </c>
      <c r="G64" s="2" t="s">
        <v>256</v>
      </c>
      <c r="H64" s="2" t="s">
        <v>257</v>
      </c>
      <c r="I64" s="2" t="s">
        <v>32</v>
      </c>
      <c r="J64" s="2" t="s">
        <v>865</v>
      </c>
      <c r="K64" s="1" t="s">
        <v>864</v>
      </c>
    </row>
    <row r="65" spans="1:11" ht="180" x14ac:dyDescent="0.25">
      <c r="A65" s="1">
        <v>61</v>
      </c>
      <c r="B65" s="1" t="str">
        <f t="shared" si="81"/>
        <v>RFBT</v>
      </c>
      <c r="C65" s="1" t="s">
        <v>210</v>
      </c>
      <c r="D65" s="2" t="s">
        <v>258</v>
      </c>
      <c r="E65" s="2" t="s">
        <v>259</v>
      </c>
      <c r="F65" s="2" t="s">
        <v>260</v>
      </c>
      <c r="G65" s="2" t="s">
        <v>261</v>
      </c>
      <c r="H65" s="2" t="s">
        <v>32</v>
      </c>
      <c r="I65" s="2" t="s">
        <v>66</v>
      </c>
      <c r="J65" s="2" t="s">
        <v>868</v>
      </c>
      <c r="K65" s="1" t="s">
        <v>864</v>
      </c>
    </row>
    <row r="66" spans="1:11" ht="225" x14ac:dyDescent="0.25">
      <c r="A66" s="1">
        <v>62</v>
      </c>
      <c r="B66" s="1" t="str">
        <f t="shared" si="81"/>
        <v>RFBT</v>
      </c>
      <c r="C66" s="1" t="s">
        <v>210</v>
      </c>
      <c r="D66" s="2" t="s">
        <v>262</v>
      </c>
      <c r="E66" s="2" t="s">
        <v>263</v>
      </c>
      <c r="F66" s="2" t="s">
        <v>264</v>
      </c>
      <c r="G66" s="2" t="s">
        <v>265</v>
      </c>
      <c r="H66" s="2" t="s">
        <v>266</v>
      </c>
      <c r="I66" s="2" t="s">
        <v>32</v>
      </c>
      <c r="J66" s="2" t="s">
        <v>868</v>
      </c>
      <c r="K66" s="1" t="s">
        <v>864</v>
      </c>
    </row>
    <row r="67" spans="1:11" ht="120" x14ac:dyDescent="0.25">
      <c r="A67" s="1">
        <v>62</v>
      </c>
      <c r="B67" s="1" t="str">
        <f t="shared" si="81"/>
        <v>RFBT</v>
      </c>
      <c r="C67" s="1" t="s">
        <v>210</v>
      </c>
      <c r="D67" s="2" t="s">
        <v>267</v>
      </c>
      <c r="E67" s="2" t="s">
        <v>268</v>
      </c>
      <c r="F67" s="2" t="s">
        <v>269</v>
      </c>
      <c r="G67" s="2" t="s">
        <v>270</v>
      </c>
      <c r="H67" s="2" t="s">
        <v>271</v>
      </c>
      <c r="I67" s="2" t="s">
        <v>32</v>
      </c>
      <c r="J67" s="2" t="s">
        <v>865</v>
      </c>
      <c r="K67" s="1" t="s">
        <v>864</v>
      </c>
    </row>
    <row r="68" spans="1:11" ht="90" x14ac:dyDescent="0.25">
      <c r="A68" s="1">
        <v>63</v>
      </c>
      <c r="B68" s="1" t="str">
        <f t="shared" si="81"/>
        <v>RFBT</v>
      </c>
      <c r="C68" s="1" t="s">
        <v>210</v>
      </c>
      <c r="D68" s="2" t="s">
        <v>22</v>
      </c>
      <c r="E68" s="2" t="s">
        <v>272</v>
      </c>
      <c r="F68" s="2" t="s">
        <v>273</v>
      </c>
      <c r="G68" s="2" t="s">
        <v>274</v>
      </c>
      <c r="H68" s="2" t="s">
        <v>275</v>
      </c>
      <c r="I68" s="2" t="s">
        <v>32</v>
      </c>
      <c r="J68" s="2" t="s">
        <v>867</v>
      </c>
      <c r="K68" s="1" t="s">
        <v>864</v>
      </c>
    </row>
    <row r="69" spans="1:11" ht="120" x14ac:dyDescent="0.25">
      <c r="A69" s="1">
        <v>64</v>
      </c>
      <c r="B69" s="1" t="str">
        <f t="shared" si="81"/>
        <v>RFBT</v>
      </c>
      <c r="C69" s="1" t="s">
        <v>210</v>
      </c>
      <c r="D69" s="2" t="s">
        <v>276</v>
      </c>
      <c r="E69" s="2" t="s">
        <v>277</v>
      </c>
      <c r="F69" s="2" t="s">
        <v>278</v>
      </c>
      <c r="G69" s="2" t="s">
        <v>279</v>
      </c>
      <c r="H69" s="2" t="s">
        <v>32</v>
      </c>
      <c r="I69" s="2" t="s">
        <v>66</v>
      </c>
      <c r="J69" s="2" t="s">
        <v>868</v>
      </c>
      <c r="K69" s="1" t="s">
        <v>864</v>
      </c>
    </row>
    <row r="70" spans="1:11" ht="120" x14ac:dyDescent="0.25">
      <c r="A70" s="1">
        <v>65</v>
      </c>
      <c r="B70" s="1" t="str">
        <f t="shared" si="81"/>
        <v>RFBT</v>
      </c>
      <c r="C70" s="1" t="s">
        <v>210</v>
      </c>
      <c r="D70" s="2" t="s">
        <v>280</v>
      </c>
      <c r="E70" s="2" t="s">
        <v>281</v>
      </c>
      <c r="F70" s="2" t="s">
        <v>282</v>
      </c>
      <c r="G70" s="2" t="s">
        <v>283</v>
      </c>
      <c r="H70" s="2" t="s">
        <v>284</v>
      </c>
      <c r="I70" s="2" t="s">
        <v>32</v>
      </c>
      <c r="J70" s="2" t="s">
        <v>865</v>
      </c>
      <c r="K70" s="1" t="s">
        <v>864</v>
      </c>
    </row>
    <row r="71" spans="1:11" ht="105" x14ac:dyDescent="0.25">
      <c r="A71" s="1">
        <v>66</v>
      </c>
      <c r="B71" s="1" t="str">
        <f t="shared" si="81"/>
        <v>RFBT</v>
      </c>
      <c r="C71" s="1" t="s">
        <v>210</v>
      </c>
      <c r="D71" s="2" t="s">
        <v>285</v>
      </c>
      <c r="E71" s="2" t="s">
        <v>286</v>
      </c>
      <c r="F71" s="2" t="s">
        <v>287</v>
      </c>
      <c r="G71" s="2" t="s">
        <v>288</v>
      </c>
      <c r="H71" s="2" t="s">
        <v>32</v>
      </c>
      <c r="I71" s="2"/>
      <c r="J71" s="2" t="s">
        <v>866</v>
      </c>
      <c r="K71" s="1" t="s">
        <v>864</v>
      </c>
    </row>
    <row r="72" spans="1:11" ht="75" x14ac:dyDescent="0.25">
      <c r="A72" s="1">
        <v>67</v>
      </c>
      <c r="B72" s="1" t="str">
        <f t="shared" si="81"/>
        <v>RFBT</v>
      </c>
      <c r="C72" s="1" t="s">
        <v>210</v>
      </c>
      <c r="D72" s="2" t="s">
        <v>289</v>
      </c>
      <c r="E72" s="2" t="s">
        <v>290</v>
      </c>
      <c r="F72" s="2" t="s">
        <v>291</v>
      </c>
      <c r="G72" s="2" t="s">
        <v>292</v>
      </c>
      <c r="H72" s="2" t="s">
        <v>66</v>
      </c>
      <c r="I72" s="2" t="s">
        <v>32</v>
      </c>
      <c r="J72" s="2" t="s">
        <v>865</v>
      </c>
      <c r="K72" s="1" t="s">
        <v>864</v>
      </c>
    </row>
    <row r="73" spans="1:11" ht="105" x14ac:dyDescent="0.25">
      <c r="A73" s="1">
        <v>68</v>
      </c>
      <c r="B73" s="1" t="str">
        <f t="shared" si="81"/>
        <v>RFBT</v>
      </c>
      <c r="C73" s="1" t="s">
        <v>210</v>
      </c>
      <c r="D73" s="2" t="s">
        <v>293</v>
      </c>
      <c r="E73" s="2" t="s">
        <v>294</v>
      </c>
      <c r="F73" s="2" t="s">
        <v>232</v>
      </c>
      <c r="G73" s="2" t="s">
        <v>295</v>
      </c>
      <c r="H73" s="2" t="s">
        <v>296</v>
      </c>
      <c r="I73" s="2" t="s">
        <v>32</v>
      </c>
      <c r="J73" s="2" t="s">
        <v>866</v>
      </c>
      <c r="K73" s="1" t="s">
        <v>864</v>
      </c>
    </row>
    <row r="74" spans="1:11" ht="90" x14ac:dyDescent="0.25">
      <c r="A74" s="1">
        <v>69</v>
      </c>
      <c r="B74" s="1" t="str">
        <f t="shared" si="81"/>
        <v>RFBT</v>
      </c>
      <c r="C74" s="1" t="s">
        <v>210</v>
      </c>
      <c r="D74" s="2" t="s">
        <v>297</v>
      </c>
      <c r="E74" s="2" t="s">
        <v>298</v>
      </c>
      <c r="F74" s="2" t="s">
        <v>299</v>
      </c>
      <c r="G74" s="2" t="s">
        <v>300</v>
      </c>
      <c r="H74" s="2" t="s">
        <v>301</v>
      </c>
      <c r="I74" s="2" t="s">
        <v>32</v>
      </c>
      <c r="J74" s="2" t="s">
        <v>865</v>
      </c>
      <c r="K74" s="1" t="s">
        <v>864</v>
      </c>
    </row>
    <row r="75" spans="1:11" ht="75" x14ac:dyDescent="0.25">
      <c r="A75" s="1">
        <v>70</v>
      </c>
      <c r="B75" s="1" t="str">
        <f t="shared" si="81"/>
        <v>RFBT</v>
      </c>
      <c r="C75" s="1" t="s">
        <v>210</v>
      </c>
      <c r="D75" s="2" t="s">
        <v>302</v>
      </c>
      <c r="E75" s="2" t="s">
        <v>303</v>
      </c>
      <c r="F75" s="2" t="s">
        <v>251</v>
      </c>
      <c r="G75" s="2" t="s">
        <v>304</v>
      </c>
      <c r="H75" s="2" t="s">
        <v>305</v>
      </c>
      <c r="I75" s="2" t="s">
        <v>32</v>
      </c>
      <c r="J75" s="2" t="s">
        <v>867</v>
      </c>
      <c r="K75" s="1" t="s">
        <v>864</v>
      </c>
    </row>
    <row r="76" spans="1:11" ht="90" x14ac:dyDescent="0.25">
      <c r="A76" s="1">
        <v>71</v>
      </c>
      <c r="B76" s="1" t="str">
        <f t="shared" si="81"/>
        <v>RFBT</v>
      </c>
      <c r="C76" s="1" t="s">
        <v>210</v>
      </c>
      <c r="D76" s="2" t="s">
        <v>306</v>
      </c>
      <c r="E76" s="2" t="s">
        <v>310</v>
      </c>
      <c r="F76" s="2" t="s">
        <v>307</v>
      </c>
      <c r="G76" s="2" t="s">
        <v>308</v>
      </c>
      <c r="H76" s="2" t="s">
        <v>309</v>
      </c>
      <c r="I76" s="2" t="s">
        <v>32</v>
      </c>
      <c r="J76" s="2" t="s">
        <v>865</v>
      </c>
      <c r="K76" s="1" t="s">
        <v>864</v>
      </c>
    </row>
    <row r="77" spans="1:11" ht="180" x14ac:dyDescent="0.25">
      <c r="A77" s="1">
        <v>72</v>
      </c>
      <c r="B77" s="1" t="str">
        <f t="shared" si="81"/>
        <v>RFBT</v>
      </c>
      <c r="C77" s="1" t="s">
        <v>210</v>
      </c>
      <c r="D77" s="2" t="s">
        <v>311</v>
      </c>
      <c r="E77" s="2" t="s">
        <v>312</v>
      </c>
      <c r="F77" s="2" t="s">
        <v>313</v>
      </c>
      <c r="G77" s="2" t="s">
        <v>314</v>
      </c>
      <c r="H77" s="2" t="s">
        <v>315</v>
      </c>
      <c r="I77" s="2" t="s">
        <v>32</v>
      </c>
      <c r="J77" s="2" t="s">
        <v>866</v>
      </c>
      <c r="K77" s="1" t="s">
        <v>864</v>
      </c>
    </row>
    <row r="78" spans="1:11" ht="60" x14ac:dyDescent="0.25">
      <c r="A78" s="1">
        <v>73</v>
      </c>
      <c r="B78" s="1" t="str">
        <f t="shared" si="81"/>
        <v>RFBT</v>
      </c>
      <c r="C78" s="1" t="s">
        <v>210</v>
      </c>
      <c r="D78" s="2" t="s">
        <v>316</v>
      </c>
      <c r="E78" s="2" t="s">
        <v>317</v>
      </c>
      <c r="F78" s="2" t="s">
        <v>318</v>
      </c>
      <c r="G78" s="2" t="s">
        <v>212</v>
      </c>
      <c r="H78" s="2" t="s">
        <v>66</v>
      </c>
      <c r="I78" s="2" t="s">
        <v>32</v>
      </c>
      <c r="J78" s="2" t="s">
        <v>867</v>
      </c>
      <c r="K78" s="1" t="s">
        <v>864</v>
      </c>
    </row>
    <row r="79" spans="1:11" ht="30" x14ac:dyDescent="0.25">
      <c r="A79" s="1">
        <v>74</v>
      </c>
      <c r="B79" s="1" t="str">
        <f t="shared" si="81"/>
        <v>RFBT</v>
      </c>
      <c r="C79" s="1" t="s">
        <v>210</v>
      </c>
      <c r="D79" s="2" t="s">
        <v>319</v>
      </c>
      <c r="E79" s="2" t="s">
        <v>212</v>
      </c>
      <c r="F79" s="2" t="s">
        <v>320</v>
      </c>
      <c r="G79" s="2" t="s">
        <v>0</v>
      </c>
      <c r="H79" s="2" t="s">
        <v>66</v>
      </c>
      <c r="I79" s="2" t="s">
        <v>32</v>
      </c>
      <c r="J79" s="2" t="s">
        <v>868</v>
      </c>
      <c r="K79" s="1" t="s">
        <v>864</v>
      </c>
    </row>
    <row r="80" spans="1:11" ht="90" x14ac:dyDescent="0.25">
      <c r="A80" s="1">
        <v>75</v>
      </c>
      <c r="B80" s="1" t="str">
        <f t="shared" si="81"/>
        <v>RFBT</v>
      </c>
      <c r="C80" s="1" t="s">
        <v>210</v>
      </c>
      <c r="D80" s="2" t="s">
        <v>321</v>
      </c>
      <c r="E80" s="2" t="s">
        <v>324</v>
      </c>
      <c r="F80" s="2" t="s">
        <v>322</v>
      </c>
      <c r="G80" s="2" t="s">
        <v>323</v>
      </c>
      <c r="H80" s="2" t="s">
        <v>66</v>
      </c>
      <c r="I80" s="2" t="s">
        <v>32</v>
      </c>
      <c r="J80" s="2" t="s">
        <v>868</v>
      </c>
      <c r="K80" s="1" t="s">
        <v>864</v>
      </c>
    </row>
    <row r="81" spans="1:11" ht="60" x14ac:dyDescent="0.25">
      <c r="A81" s="1">
        <v>76</v>
      </c>
      <c r="B81" s="1" t="str">
        <f t="shared" si="81"/>
        <v>RFBT</v>
      </c>
      <c r="C81" s="1" t="s">
        <v>210</v>
      </c>
      <c r="D81" s="2" t="s">
        <v>325</v>
      </c>
      <c r="E81" s="2" t="s">
        <v>326</v>
      </c>
      <c r="F81" s="2" t="s">
        <v>308</v>
      </c>
      <c r="G81" s="2" t="s">
        <v>327</v>
      </c>
      <c r="H81" s="2" t="s">
        <v>66</v>
      </c>
      <c r="I81" s="2" t="s">
        <v>32</v>
      </c>
      <c r="J81" s="2" t="s">
        <v>867</v>
      </c>
      <c r="K81" s="1" t="s">
        <v>864</v>
      </c>
    </row>
    <row r="82" spans="1:11" ht="75" x14ac:dyDescent="0.25">
      <c r="A82" s="1">
        <v>77</v>
      </c>
      <c r="B82" s="1" t="str">
        <f t="shared" si="81"/>
        <v>RFBT</v>
      </c>
      <c r="C82" s="1" t="s">
        <v>210</v>
      </c>
      <c r="D82" s="2" t="s">
        <v>328</v>
      </c>
      <c r="E82" s="2" t="s">
        <v>329</v>
      </c>
      <c r="F82" s="2" t="s">
        <v>330</v>
      </c>
      <c r="G82" s="2" t="s">
        <v>331</v>
      </c>
      <c r="H82" s="2" t="s">
        <v>332</v>
      </c>
      <c r="I82" s="2" t="s">
        <v>32</v>
      </c>
      <c r="J82" s="2" t="s">
        <v>865</v>
      </c>
      <c r="K82" s="1" t="s">
        <v>864</v>
      </c>
    </row>
    <row r="83" spans="1:11" ht="135" x14ac:dyDescent="0.25">
      <c r="A83" s="1">
        <v>78</v>
      </c>
      <c r="B83" s="1" t="str">
        <f t="shared" si="81"/>
        <v>RFBT</v>
      </c>
      <c r="C83" s="1" t="s">
        <v>210</v>
      </c>
      <c r="D83" s="2" t="s">
        <v>333</v>
      </c>
      <c r="E83" s="2" t="s">
        <v>96</v>
      </c>
      <c r="F83" s="2" t="s">
        <v>99</v>
      </c>
      <c r="G83" s="2" t="s">
        <v>187</v>
      </c>
      <c r="H83" s="2" t="s">
        <v>97</v>
      </c>
      <c r="I83" s="2" t="s">
        <v>32</v>
      </c>
      <c r="J83" s="2" t="s">
        <v>866</v>
      </c>
      <c r="K83" s="1" t="s">
        <v>864</v>
      </c>
    </row>
    <row r="84" spans="1:11" ht="135" x14ac:dyDescent="0.25">
      <c r="A84" s="1">
        <v>79</v>
      </c>
      <c r="B84" s="1" t="str">
        <f t="shared" si="81"/>
        <v>RFBT</v>
      </c>
      <c r="C84" s="1" t="s">
        <v>210</v>
      </c>
      <c r="D84" s="2" t="s">
        <v>338</v>
      </c>
      <c r="E84" s="2" t="s">
        <v>334</v>
      </c>
      <c r="F84" s="2" t="s">
        <v>335</v>
      </c>
      <c r="G84" s="2" t="s">
        <v>336</v>
      </c>
      <c r="H84" s="2" t="s">
        <v>337</v>
      </c>
      <c r="I84" s="2" t="s">
        <v>32</v>
      </c>
      <c r="J84" s="2" t="s">
        <v>865</v>
      </c>
      <c r="K84" s="1" t="s">
        <v>864</v>
      </c>
    </row>
    <row r="85" spans="1:11" ht="90" x14ac:dyDescent="0.25">
      <c r="A85" s="1">
        <v>80</v>
      </c>
      <c r="B85" s="1" t="str">
        <f t="shared" si="81"/>
        <v>RFBT</v>
      </c>
      <c r="C85" s="1" t="s">
        <v>210</v>
      </c>
      <c r="D85" s="2" t="s">
        <v>339</v>
      </c>
      <c r="E85" s="2" t="s">
        <v>340</v>
      </c>
      <c r="F85" s="2" t="s">
        <v>341</v>
      </c>
      <c r="G85" s="2" t="s">
        <v>342</v>
      </c>
      <c r="H85" s="2" t="s">
        <v>343</v>
      </c>
      <c r="I85" s="2" t="str">
        <f>G85</f>
        <v>X cannot recover from D what he pays C</v>
      </c>
      <c r="J85" s="2" t="s">
        <v>865</v>
      </c>
      <c r="K85" s="1" t="s">
        <v>864</v>
      </c>
    </row>
    <row r="86" spans="1:11" ht="135" x14ac:dyDescent="0.25">
      <c r="A86" s="1">
        <v>81</v>
      </c>
      <c r="B86" s="1" t="str">
        <f t="shared" si="81"/>
        <v>RFBT</v>
      </c>
      <c r="C86" s="1" t="s">
        <v>210</v>
      </c>
      <c r="D86" s="2" t="s">
        <v>344</v>
      </c>
      <c r="E86" s="2" t="s">
        <v>241</v>
      </c>
      <c r="F86" s="2" t="s">
        <v>96</v>
      </c>
      <c r="G86" s="2" t="s">
        <v>99</v>
      </c>
      <c r="H86" s="2" t="s">
        <v>345</v>
      </c>
      <c r="I86" s="2" t="s">
        <v>187</v>
      </c>
      <c r="J86" s="2" t="s">
        <v>865</v>
      </c>
      <c r="K86" s="1" t="s">
        <v>864</v>
      </c>
    </row>
    <row r="87" spans="1:11" ht="135" x14ac:dyDescent="0.25">
      <c r="A87" s="1">
        <v>82</v>
      </c>
      <c r="B87" s="1" t="str">
        <f t="shared" si="81"/>
        <v>RFBT</v>
      </c>
      <c r="C87" s="1" t="s">
        <v>210</v>
      </c>
      <c r="D87" s="2" t="s">
        <v>346</v>
      </c>
      <c r="E87" s="2" t="s">
        <v>347</v>
      </c>
      <c r="F87" s="2" t="s">
        <v>348</v>
      </c>
      <c r="G87" s="2" t="s">
        <v>349</v>
      </c>
      <c r="H87" s="2" t="s">
        <v>350</v>
      </c>
      <c r="I87" s="2" t="s">
        <v>32</v>
      </c>
      <c r="J87" s="2" t="s">
        <v>866</v>
      </c>
      <c r="K87" s="1" t="s">
        <v>864</v>
      </c>
    </row>
    <row r="88" spans="1:11" ht="30" x14ac:dyDescent="0.25">
      <c r="A88" s="1">
        <v>83</v>
      </c>
      <c r="B88" s="1" t="str">
        <f t="shared" si="81"/>
        <v>RFBT</v>
      </c>
      <c r="C88" s="1" t="s">
        <v>210</v>
      </c>
      <c r="D88" s="2" t="s">
        <v>351</v>
      </c>
      <c r="E88" s="2" t="s">
        <v>99</v>
      </c>
      <c r="F88" s="2" t="s">
        <v>187</v>
      </c>
      <c r="G88" s="2" t="s">
        <v>97</v>
      </c>
      <c r="H88" s="2" t="s">
        <v>66</v>
      </c>
      <c r="I88" s="2" t="s">
        <v>32</v>
      </c>
      <c r="J88" s="2" t="s">
        <v>866</v>
      </c>
      <c r="K88" s="1" t="s">
        <v>864</v>
      </c>
    </row>
    <row r="89" spans="1:11" ht="135" x14ac:dyDescent="0.25">
      <c r="A89" s="1">
        <v>84</v>
      </c>
      <c r="B89" s="1" t="str">
        <f t="shared" si="81"/>
        <v>RFBT</v>
      </c>
      <c r="C89" s="1" t="s">
        <v>210</v>
      </c>
      <c r="D89" s="2" t="s">
        <v>352</v>
      </c>
      <c r="E89" s="2" t="s">
        <v>353</v>
      </c>
      <c r="F89" s="2" t="s">
        <v>354</v>
      </c>
      <c r="G89" s="2" t="s">
        <v>355</v>
      </c>
      <c r="H89" s="2" t="s">
        <v>356</v>
      </c>
      <c r="I89" s="2" t="s">
        <v>32</v>
      </c>
      <c r="J89" s="2" t="s">
        <v>867</v>
      </c>
      <c r="K89" s="1" t="s">
        <v>864</v>
      </c>
    </row>
    <row r="90" spans="1:11" ht="75" x14ac:dyDescent="0.25">
      <c r="A90" s="1">
        <v>85</v>
      </c>
      <c r="B90" s="1" t="str">
        <f t="shared" si="81"/>
        <v>RFBT</v>
      </c>
      <c r="C90" s="1" t="s">
        <v>210</v>
      </c>
      <c r="D90" s="2" t="s">
        <v>357</v>
      </c>
      <c r="E90" s="2" t="s">
        <v>358</v>
      </c>
      <c r="F90" s="2" t="s">
        <v>359</v>
      </c>
      <c r="G90" s="2" t="s">
        <v>360</v>
      </c>
      <c r="H90" s="2" t="s">
        <v>32</v>
      </c>
      <c r="I90" s="2" t="s">
        <v>66</v>
      </c>
      <c r="J90" s="2" t="s">
        <v>868</v>
      </c>
      <c r="K90" s="1" t="s">
        <v>864</v>
      </c>
    </row>
    <row r="91" spans="1:11" ht="90" x14ac:dyDescent="0.25">
      <c r="A91" s="1">
        <v>86</v>
      </c>
      <c r="B91" s="1" t="str">
        <f t="shared" si="81"/>
        <v>RFBT</v>
      </c>
      <c r="C91" s="1" t="s">
        <v>210</v>
      </c>
      <c r="D91" s="2" t="s">
        <v>361</v>
      </c>
      <c r="E91" s="2" t="s">
        <v>362</v>
      </c>
      <c r="F91" s="2" t="s">
        <v>363</v>
      </c>
      <c r="G91" s="2" t="s">
        <v>364</v>
      </c>
      <c r="H91" s="2" t="s">
        <v>365</v>
      </c>
      <c r="I91" s="2" t="s">
        <v>32</v>
      </c>
      <c r="J91" s="2" t="s">
        <v>866</v>
      </c>
      <c r="K91" s="1" t="s">
        <v>864</v>
      </c>
    </row>
    <row r="92" spans="1:11" ht="60" x14ac:dyDescent="0.25">
      <c r="A92" s="1">
        <v>87</v>
      </c>
      <c r="B92" s="1" t="str">
        <f t="shared" si="81"/>
        <v>RFBT</v>
      </c>
      <c r="C92" s="1" t="s">
        <v>210</v>
      </c>
      <c r="D92" s="2" t="s">
        <v>366</v>
      </c>
      <c r="E92" s="2" t="s">
        <v>96</v>
      </c>
      <c r="F92" s="2" t="s">
        <v>99</v>
      </c>
      <c r="G92" s="2" t="s">
        <v>97</v>
      </c>
      <c r="H92" s="2" t="s">
        <v>187</v>
      </c>
      <c r="I92" s="2" t="s">
        <v>32</v>
      </c>
      <c r="J92" s="2" t="s">
        <v>866</v>
      </c>
      <c r="K92" s="1" t="s">
        <v>864</v>
      </c>
    </row>
    <row r="93" spans="1:11" ht="135" x14ac:dyDescent="0.25">
      <c r="A93" s="1">
        <v>88</v>
      </c>
      <c r="B93" s="1" t="str">
        <f t="shared" si="81"/>
        <v>RFBT</v>
      </c>
      <c r="C93" s="1" t="s">
        <v>210</v>
      </c>
      <c r="D93" s="2" t="s">
        <v>367</v>
      </c>
      <c r="E93" s="2" t="s">
        <v>368</v>
      </c>
      <c r="F93" s="2" t="s">
        <v>369</v>
      </c>
      <c r="G93" s="2" t="s">
        <v>370</v>
      </c>
      <c r="H93" s="2" t="s">
        <v>296</v>
      </c>
      <c r="I93" s="2" t="s">
        <v>32</v>
      </c>
      <c r="J93" s="2" t="s">
        <v>865</v>
      </c>
      <c r="K93" s="1" t="s">
        <v>864</v>
      </c>
    </row>
    <row r="94" spans="1:11" ht="30" x14ac:dyDescent="0.25">
      <c r="A94" s="1">
        <v>89</v>
      </c>
      <c r="B94" s="1" t="str">
        <f t="shared" si="81"/>
        <v>RFBT</v>
      </c>
      <c r="C94" s="1" t="s">
        <v>210</v>
      </c>
      <c r="D94" s="2" t="s">
        <v>371</v>
      </c>
      <c r="E94" s="2" t="s">
        <v>372</v>
      </c>
      <c r="F94" s="2" t="s">
        <v>373</v>
      </c>
      <c r="G94" s="2" t="s">
        <v>288</v>
      </c>
      <c r="H94" s="2" t="s">
        <v>374</v>
      </c>
      <c r="I94" s="2"/>
      <c r="J94" s="2" t="s">
        <v>868</v>
      </c>
      <c r="K94" s="1" t="s">
        <v>864</v>
      </c>
    </row>
    <row r="95" spans="1:11" ht="225" x14ac:dyDescent="0.25">
      <c r="A95" s="1">
        <v>90</v>
      </c>
      <c r="B95" s="1" t="str">
        <f t="shared" si="81"/>
        <v>RFBT</v>
      </c>
      <c r="C95" s="1" t="s">
        <v>210</v>
      </c>
      <c r="D95" s="2" t="s">
        <v>375</v>
      </c>
      <c r="E95" s="2" t="s">
        <v>362</v>
      </c>
      <c r="F95" s="2" t="s">
        <v>376</v>
      </c>
      <c r="G95" s="2" t="s">
        <v>364</v>
      </c>
      <c r="H95" s="2" t="s">
        <v>363</v>
      </c>
      <c r="I95" s="2" t="s">
        <v>32</v>
      </c>
      <c r="J95" s="2" t="s">
        <v>867</v>
      </c>
      <c r="K95" s="1" t="s">
        <v>864</v>
      </c>
    </row>
    <row r="96" spans="1:11" ht="150" x14ac:dyDescent="0.25">
      <c r="A96" s="1">
        <v>91</v>
      </c>
      <c r="B96" s="1" t="str">
        <f t="shared" si="81"/>
        <v>RFBT</v>
      </c>
      <c r="C96" s="1" t="s">
        <v>210</v>
      </c>
      <c r="D96" s="2" t="s">
        <v>377</v>
      </c>
      <c r="E96" s="2" t="s">
        <v>252</v>
      </c>
      <c r="F96" s="2" t="s">
        <v>378</v>
      </c>
      <c r="G96" s="2" t="s">
        <v>379</v>
      </c>
      <c r="H96" s="2" t="s">
        <v>380</v>
      </c>
      <c r="I96" s="2" t="s">
        <v>32</v>
      </c>
      <c r="J96" s="2" t="s">
        <v>867</v>
      </c>
      <c r="K96" s="1" t="s">
        <v>864</v>
      </c>
    </row>
    <row r="97" spans="1:11" ht="120" x14ac:dyDescent="0.25">
      <c r="A97" s="1">
        <v>92</v>
      </c>
      <c r="B97" s="1" t="str">
        <f t="shared" si="81"/>
        <v>RFBT</v>
      </c>
      <c r="C97" s="1" t="s">
        <v>210</v>
      </c>
      <c r="D97" s="2" t="s">
        <v>381</v>
      </c>
      <c r="E97" s="2" t="s">
        <v>382</v>
      </c>
      <c r="F97" s="2" t="s">
        <v>383</v>
      </c>
      <c r="G97" s="2" t="s">
        <v>384</v>
      </c>
      <c r="H97" s="2" t="s">
        <v>385</v>
      </c>
      <c r="I97" s="2" t="s">
        <v>32</v>
      </c>
      <c r="J97" s="2" t="s">
        <v>865</v>
      </c>
      <c r="K97" s="1" t="s">
        <v>864</v>
      </c>
    </row>
    <row r="98" spans="1:11" ht="45" x14ac:dyDescent="0.25">
      <c r="A98" s="1">
        <v>93</v>
      </c>
      <c r="B98" s="1" t="str">
        <f t="shared" si="81"/>
        <v>RFBT</v>
      </c>
      <c r="C98" s="1" t="s">
        <v>210</v>
      </c>
      <c r="D98" s="2" t="s">
        <v>386</v>
      </c>
      <c r="E98" s="2" t="s">
        <v>243</v>
      </c>
      <c r="F98" s="2" t="s">
        <v>387</v>
      </c>
      <c r="G98" s="2" t="s">
        <v>391</v>
      </c>
      <c r="H98" s="2" t="s">
        <v>66</v>
      </c>
      <c r="I98" s="2" t="s">
        <v>32</v>
      </c>
      <c r="J98" s="2" t="s">
        <v>867</v>
      </c>
      <c r="K98" s="1" t="s">
        <v>864</v>
      </c>
    </row>
    <row r="99" spans="1:11" ht="60" x14ac:dyDescent="0.25">
      <c r="A99" s="1">
        <v>94</v>
      </c>
      <c r="B99" s="1" t="str">
        <f t="shared" si="81"/>
        <v>RFBT</v>
      </c>
      <c r="C99" s="1" t="s">
        <v>210</v>
      </c>
      <c r="D99" s="2" t="s">
        <v>388</v>
      </c>
      <c r="E99" s="2" t="s">
        <v>389</v>
      </c>
      <c r="F99" s="2" t="s">
        <v>390</v>
      </c>
      <c r="G99" s="2" t="s">
        <v>392</v>
      </c>
      <c r="H99" s="2" t="s">
        <v>66</v>
      </c>
      <c r="I99" s="2" t="s">
        <v>32</v>
      </c>
      <c r="J99" s="2" t="s">
        <v>866</v>
      </c>
      <c r="K99" s="1" t="s">
        <v>864</v>
      </c>
    </row>
    <row r="100" spans="1:11" ht="90" x14ac:dyDescent="0.25">
      <c r="A100" s="1">
        <v>95</v>
      </c>
      <c r="B100" s="1" t="str">
        <f t="shared" si="81"/>
        <v>RFBT</v>
      </c>
      <c r="C100" s="1" t="s">
        <v>210</v>
      </c>
      <c r="D100" s="2" t="s">
        <v>393</v>
      </c>
      <c r="E100" s="2" t="s">
        <v>394</v>
      </c>
      <c r="F100" s="2" t="s">
        <v>395</v>
      </c>
      <c r="G100" s="2" t="s">
        <v>396</v>
      </c>
      <c r="H100" s="2" t="s">
        <v>66</v>
      </c>
      <c r="I100" s="2" t="s">
        <v>32</v>
      </c>
      <c r="J100" s="2" t="s">
        <v>867</v>
      </c>
      <c r="K100" s="1" t="s">
        <v>864</v>
      </c>
    </row>
    <row r="101" spans="1:11" ht="45" x14ac:dyDescent="0.25">
      <c r="A101" s="1">
        <v>96</v>
      </c>
      <c r="B101" s="1" t="str">
        <f t="shared" si="81"/>
        <v>RFBT</v>
      </c>
      <c r="C101" s="1" t="s">
        <v>210</v>
      </c>
      <c r="D101" s="2" t="s">
        <v>397</v>
      </c>
      <c r="E101" s="2" t="s">
        <v>244</v>
      </c>
      <c r="F101" s="2" t="s">
        <v>376</v>
      </c>
      <c r="G101" s="2" t="s">
        <v>391</v>
      </c>
      <c r="H101" s="2" t="s">
        <v>66</v>
      </c>
      <c r="I101" s="2" t="s">
        <v>32</v>
      </c>
      <c r="J101" s="2" t="s">
        <v>866</v>
      </c>
      <c r="K101" s="1" t="s">
        <v>864</v>
      </c>
    </row>
    <row r="102" spans="1:11" ht="120" x14ac:dyDescent="0.25">
      <c r="A102" s="1">
        <v>97</v>
      </c>
      <c r="B102" s="1" t="str">
        <f t="shared" si="81"/>
        <v>RFBT</v>
      </c>
      <c r="C102" s="1" t="s">
        <v>210</v>
      </c>
      <c r="D102" s="2" t="s">
        <v>398</v>
      </c>
      <c r="E102" s="2" t="s">
        <v>292</v>
      </c>
      <c r="F102" s="2" t="s">
        <v>290</v>
      </c>
      <c r="G102" s="2" t="s">
        <v>124</v>
      </c>
      <c r="H102" s="2" t="s">
        <v>399</v>
      </c>
      <c r="I102" s="2" t="s">
        <v>32</v>
      </c>
      <c r="J102" s="2" t="s">
        <v>866</v>
      </c>
      <c r="K102" s="1" t="s">
        <v>864</v>
      </c>
    </row>
    <row r="103" spans="1:11" ht="75" x14ac:dyDescent="0.25">
      <c r="A103" s="1">
        <v>98</v>
      </c>
      <c r="B103" s="1" t="str">
        <f t="shared" si="81"/>
        <v>RFBT</v>
      </c>
      <c r="C103" s="1" t="s">
        <v>210</v>
      </c>
      <c r="D103" s="2" t="s">
        <v>400</v>
      </c>
      <c r="E103" s="2" t="s">
        <v>401</v>
      </c>
      <c r="F103" s="2" t="s">
        <v>99</v>
      </c>
      <c r="G103" s="2" t="s">
        <v>402</v>
      </c>
      <c r="H103" s="2" t="s">
        <v>66</v>
      </c>
      <c r="I103" s="2" t="s">
        <v>32</v>
      </c>
      <c r="J103" s="2" t="s">
        <v>865</v>
      </c>
      <c r="K103" s="1" t="s">
        <v>864</v>
      </c>
    </row>
    <row r="104" spans="1:11" ht="75" x14ac:dyDescent="0.25">
      <c r="A104" s="1">
        <v>99</v>
      </c>
      <c r="B104" s="1" t="str">
        <f t="shared" si="81"/>
        <v>RFBT</v>
      </c>
      <c r="C104" s="1" t="s">
        <v>210</v>
      </c>
      <c r="D104" s="2" t="s">
        <v>403</v>
      </c>
      <c r="E104" s="2" t="s">
        <v>187</v>
      </c>
      <c r="F104" s="2" t="s">
        <v>99</v>
      </c>
      <c r="G104" s="2" t="s">
        <v>96</v>
      </c>
      <c r="H104" s="2" t="s">
        <v>66</v>
      </c>
      <c r="I104" s="2" t="s">
        <v>32</v>
      </c>
      <c r="J104" s="2" t="s">
        <v>866</v>
      </c>
      <c r="K104" s="1" t="s">
        <v>864</v>
      </c>
    </row>
    <row r="105" spans="1:11" ht="30" x14ac:dyDescent="0.25">
      <c r="A105" s="1">
        <v>100</v>
      </c>
      <c r="B105" s="1" t="str">
        <f t="shared" si="81"/>
        <v>RFBT</v>
      </c>
      <c r="C105" s="1" t="s">
        <v>210</v>
      </c>
      <c r="D105" s="2" t="s">
        <v>404</v>
      </c>
      <c r="E105" s="2" t="s">
        <v>405</v>
      </c>
      <c r="F105" s="2" t="s">
        <v>406</v>
      </c>
      <c r="G105" s="2" t="s">
        <v>407</v>
      </c>
      <c r="H105" s="2" t="s">
        <v>66</v>
      </c>
      <c r="I105" s="2" t="s">
        <v>32</v>
      </c>
      <c r="J105" s="2" t="s">
        <v>868</v>
      </c>
      <c r="K105" s="1" t="s">
        <v>864</v>
      </c>
    </row>
    <row r="106" spans="1:11" ht="60" x14ac:dyDescent="0.25">
      <c r="A106" s="1">
        <v>101</v>
      </c>
      <c r="B106" s="1" t="str">
        <f t="shared" si="81"/>
        <v>RFBT</v>
      </c>
      <c r="C106" s="1" t="s">
        <v>210</v>
      </c>
      <c r="D106" s="2" t="s">
        <v>408</v>
      </c>
      <c r="E106" s="2" t="s">
        <v>409</v>
      </c>
      <c r="F106" s="2" t="s">
        <v>410</v>
      </c>
      <c r="G106" s="2" t="s">
        <v>411</v>
      </c>
      <c r="H106" s="2" t="s">
        <v>32</v>
      </c>
      <c r="I106" s="2"/>
      <c r="J106" s="2" t="s">
        <v>868</v>
      </c>
      <c r="K106" s="1" t="s">
        <v>864</v>
      </c>
    </row>
    <row r="107" spans="1:11" ht="45" x14ac:dyDescent="0.25">
      <c r="A107" s="1">
        <v>102</v>
      </c>
      <c r="B107" s="1" t="str">
        <f t="shared" si="81"/>
        <v>RFBT</v>
      </c>
      <c r="C107" s="1" t="s">
        <v>210</v>
      </c>
      <c r="D107" s="2" t="s">
        <v>412</v>
      </c>
      <c r="E107" s="2" t="s">
        <v>413</v>
      </c>
      <c r="F107" s="2" t="s">
        <v>414</v>
      </c>
      <c r="G107" s="2" t="s">
        <v>415</v>
      </c>
      <c r="H107" s="2" t="s">
        <v>32</v>
      </c>
      <c r="I107" s="2"/>
      <c r="J107" s="2" t="s">
        <v>865</v>
      </c>
      <c r="K107" s="1" t="s">
        <v>864</v>
      </c>
    </row>
    <row r="108" spans="1:11" ht="45" x14ac:dyDescent="0.25">
      <c r="A108" s="1">
        <v>103</v>
      </c>
      <c r="B108" s="1" t="str">
        <f t="shared" si="81"/>
        <v>RFBT</v>
      </c>
      <c r="C108" s="1" t="s">
        <v>210</v>
      </c>
      <c r="D108" s="2" t="s">
        <v>416</v>
      </c>
      <c r="E108" s="2" t="s">
        <v>99</v>
      </c>
      <c r="F108" s="2" t="s">
        <v>97</v>
      </c>
      <c r="G108" s="2" t="s">
        <v>96</v>
      </c>
      <c r="H108" s="2" t="s">
        <v>187</v>
      </c>
      <c r="I108" s="2" t="s">
        <v>32</v>
      </c>
      <c r="J108" s="2" t="s">
        <v>866</v>
      </c>
      <c r="K108" s="1" t="s">
        <v>864</v>
      </c>
    </row>
    <row r="109" spans="1:11" ht="60" x14ac:dyDescent="0.25">
      <c r="A109" s="1">
        <v>104</v>
      </c>
      <c r="B109" s="1" t="str">
        <f t="shared" si="81"/>
        <v>RFBT</v>
      </c>
      <c r="C109" s="1" t="s">
        <v>417</v>
      </c>
      <c r="D109" s="2" t="s">
        <v>418</v>
      </c>
      <c r="E109" s="2" t="s">
        <v>422</v>
      </c>
      <c r="F109" s="2" t="s">
        <v>419</v>
      </c>
      <c r="G109" s="2" t="s">
        <v>420</v>
      </c>
      <c r="H109" s="2" t="s">
        <v>421</v>
      </c>
      <c r="I109" s="2" t="s">
        <v>32</v>
      </c>
      <c r="J109" s="2" t="s">
        <v>867</v>
      </c>
      <c r="K109" s="1" t="s">
        <v>864</v>
      </c>
    </row>
    <row r="110" spans="1:11" ht="60" x14ac:dyDescent="0.25">
      <c r="A110" s="1">
        <v>105</v>
      </c>
      <c r="B110" s="1" t="str">
        <f t="shared" si="81"/>
        <v>RFBT</v>
      </c>
      <c r="C110" s="1" t="s">
        <v>417</v>
      </c>
      <c r="D110" s="2" t="s">
        <v>423</v>
      </c>
      <c r="E110" s="2" t="s">
        <v>424</v>
      </c>
      <c r="F110" s="2" t="s">
        <v>425</v>
      </c>
      <c r="G110" s="2" t="s">
        <v>426</v>
      </c>
      <c r="H110" s="2" t="s">
        <v>427</v>
      </c>
      <c r="I110" s="2" t="s">
        <v>32</v>
      </c>
      <c r="J110" s="2" t="s">
        <v>866</v>
      </c>
      <c r="K110" s="1" t="s">
        <v>864</v>
      </c>
    </row>
    <row r="111" spans="1:11" ht="120" x14ac:dyDescent="0.25">
      <c r="A111" s="1">
        <v>106</v>
      </c>
      <c r="B111" s="1" t="str">
        <f t="shared" si="81"/>
        <v>RFBT</v>
      </c>
      <c r="C111" s="1" t="s">
        <v>417</v>
      </c>
      <c r="D111" s="2" t="s">
        <v>428</v>
      </c>
      <c r="E111" s="2" t="s">
        <v>429</v>
      </c>
      <c r="F111" s="2" t="s">
        <v>430</v>
      </c>
      <c r="G111" s="2" t="s">
        <v>431</v>
      </c>
      <c r="H111" s="2" t="s">
        <v>66</v>
      </c>
      <c r="I111" s="2" t="s">
        <v>32</v>
      </c>
      <c r="J111" s="2" t="s">
        <v>866</v>
      </c>
      <c r="K111" s="1" t="s">
        <v>864</v>
      </c>
    </row>
    <row r="112" spans="1:11" ht="90" x14ac:dyDescent="0.25">
      <c r="A112" s="1">
        <v>107</v>
      </c>
      <c r="B112" s="1" t="str">
        <f t="shared" si="81"/>
        <v>RFBT</v>
      </c>
      <c r="C112" s="1" t="s">
        <v>417</v>
      </c>
      <c r="D112" s="2" t="s">
        <v>432</v>
      </c>
      <c r="E112" s="2" t="s">
        <v>433</v>
      </c>
      <c r="F112" s="2" t="s">
        <v>434</v>
      </c>
      <c r="G112" s="2" t="s">
        <v>435</v>
      </c>
      <c r="H112" s="2" t="s">
        <v>66</v>
      </c>
      <c r="I112" s="2" t="s">
        <v>32</v>
      </c>
      <c r="J112" s="2" t="s">
        <v>866</v>
      </c>
      <c r="K112" s="1" t="s">
        <v>864</v>
      </c>
    </row>
    <row r="113" spans="1:11" ht="120" x14ac:dyDescent="0.25">
      <c r="A113" s="1">
        <v>108</v>
      </c>
      <c r="B113" s="1" t="str">
        <f t="shared" si="81"/>
        <v>RFBT</v>
      </c>
      <c r="C113" s="1" t="s">
        <v>417</v>
      </c>
      <c r="D113" s="2" t="s">
        <v>436</v>
      </c>
      <c r="E113" s="2" t="s">
        <v>437</v>
      </c>
      <c r="F113" s="2" t="s">
        <v>438</v>
      </c>
      <c r="G113" s="2" t="s">
        <v>439</v>
      </c>
      <c r="H113" s="2" t="s">
        <v>66</v>
      </c>
      <c r="I113" s="2" t="s">
        <v>32</v>
      </c>
      <c r="J113" s="2" t="s">
        <v>867</v>
      </c>
      <c r="K113" s="1" t="s">
        <v>864</v>
      </c>
    </row>
    <row r="114" spans="1:11" ht="120" x14ac:dyDescent="0.25">
      <c r="A114" s="1">
        <v>109</v>
      </c>
      <c r="B114" s="1" t="str">
        <f t="shared" si="81"/>
        <v>RFBT</v>
      </c>
      <c r="C114" s="1" t="s">
        <v>417</v>
      </c>
      <c r="D114" s="2" t="s">
        <v>440</v>
      </c>
      <c r="E114" s="2" t="s">
        <v>441</v>
      </c>
      <c r="F114" s="2" t="s">
        <v>442</v>
      </c>
      <c r="G114" s="2" t="s">
        <v>443</v>
      </c>
      <c r="H114" s="2" t="s">
        <v>444</v>
      </c>
      <c r="I114" s="2" t="s">
        <v>32</v>
      </c>
      <c r="J114" s="2" t="s">
        <v>866</v>
      </c>
      <c r="K114" s="1" t="s">
        <v>864</v>
      </c>
    </row>
    <row r="115" spans="1:11" ht="120" x14ac:dyDescent="0.25">
      <c r="A115" s="1">
        <v>110</v>
      </c>
      <c r="B115" s="1" t="str">
        <f t="shared" si="81"/>
        <v>RFBT</v>
      </c>
      <c r="C115" s="1" t="s">
        <v>417</v>
      </c>
      <c r="D115" s="2" t="s">
        <v>445</v>
      </c>
      <c r="E115" s="2" t="s">
        <v>446</v>
      </c>
      <c r="F115" s="2" t="s">
        <v>447</v>
      </c>
      <c r="G115" s="2" t="s">
        <v>448</v>
      </c>
      <c r="H115" s="2" t="s">
        <v>66</v>
      </c>
      <c r="I115" s="2" t="s">
        <v>449</v>
      </c>
      <c r="J115" s="2" t="s">
        <v>867</v>
      </c>
      <c r="K115" s="1" t="s">
        <v>864</v>
      </c>
    </row>
    <row r="116" spans="1:11" ht="90" x14ac:dyDescent="0.25">
      <c r="A116" s="1">
        <v>111</v>
      </c>
      <c r="B116" s="1" t="str">
        <f t="shared" si="81"/>
        <v>RFBT</v>
      </c>
      <c r="C116" s="1" t="s">
        <v>417</v>
      </c>
      <c r="D116" s="2" t="s">
        <v>450</v>
      </c>
      <c r="E116" s="2" t="s">
        <v>451</v>
      </c>
      <c r="F116" s="2" t="s">
        <v>452</v>
      </c>
      <c r="G116" s="2" t="s">
        <v>453</v>
      </c>
      <c r="H116" s="2" t="s">
        <v>454</v>
      </c>
      <c r="I116" s="2" t="s">
        <v>449</v>
      </c>
      <c r="J116" s="2" t="s">
        <v>866</v>
      </c>
      <c r="K116" s="1" t="s">
        <v>864</v>
      </c>
    </row>
    <row r="117" spans="1:11" ht="150" x14ac:dyDescent="0.25">
      <c r="A117" s="1">
        <v>112</v>
      </c>
      <c r="B117" s="1" t="str">
        <f t="shared" si="81"/>
        <v>RFBT</v>
      </c>
      <c r="C117" s="1" t="s">
        <v>417</v>
      </c>
      <c r="D117" s="2" t="s">
        <v>455</v>
      </c>
      <c r="E117" s="2" t="s">
        <v>456</v>
      </c>
      <c r="F117" s="2" t="s">
        <v>269</v>
      </c>
      <c r="G117" s="2" t="s">
        <v>457</v>
      </c>
      <c r="H117" s="2" t="s">
        <v>271</v>
      </c>
      <c r="I117" s="2" t="s">
        <v>449</v>
      </c>
      <c r="J117" s="2" t="s">
        <v>868</v>
      </c>
      <c r="K117" s="1" t="s">
        <v>864</v>
      </c>
    </row>
    <row r="118" spans="1:11" ht="120" x14ac:dyDescent="0.25">
      <c r="A118" s="1">
        <v>113</v>
      </c>
      <c r="B118" s="1" t="str">
        <f t="shared" si="81"/>
        <v>RFBT</v>
      </c>
      <c r="C118" s="1" t="s">
        <v>417</v>
      </c>
      <c r="D118" s="2" t="s">
        <v>458</v>
      </c>
      <c r="E118" s="2" t="s">
        <v>459</v>
      </c>
      <c r="F118" s="2" t="s">
        <v>460</v>
      </c>
      <c r="G118" s="2" t="s">
        <v>461</v>
      </c>
      <c r="H118" s="2" t="s">
        <v>32</v>
      </c>
      <c r="I118" s="2" t="s">
        <v>462</v>
      </c>
      <c r="J118" s="2" t="s">
        <v>868</v>
      </c>
      <c r="K118" s="1" t="s">
        <v>864</v>
      </c>
    </row>
    <row r="119" spans="1:11" ht="120" x14ac:dyDescent="0.25">
      <c r="A119" s="1">
        <v>114</v>
      </c>
      <c r="B119" s="1" t="str">
        <f t="shared" si="81"/>
        <v>RFBT</v>
      </c>
      <c r="C119" s="1" t="s">
        <v>417</v>
      </c>
      <c r="D119" s="2" t="s">
        <v>463</v>
      </c>
      <c r="E119" s="2" t="s">
        <v>464</v>
      </c>
      <c r="F119" s="2" t="s">
        <v>465</v>
      </c>
      <c r="G119" s="2" t="s">
        <v>466</v>
      </c>
      <c r="H119" s="2" t="s">
        <v>32</v>
      </c>
      <c r="I119" s="2" t="s">
        <v>467</v>
      </c>
      <c r="J119" s="2" t="s">
        <v>868</v>
      </c>
      <c r="K119" s="1" t="s">
        <v>864</v>
      </c>
    </row>
    <row r="120" spans="1:11" ht="75" x14ac:dyDescent="0.25">
      <c r="A120" s="1">
        <v>115</v>
      </c>
      <c r="B120" s="1" t="str">
        <f t="shared" si="81"/>
        <v>RFBT</v>
      </c>
      <c r="C120" s="1" t="s">
        <v>417</v>
      </c>
      <c r="D120" s="2" t="s">
        <v>468</v>
      </c>
      <c r="E120" s="2" t="s">
        <v>469</v>
      </c>
      <c r="F120" s="2" t="s">
        <v>470</v>
      </c>
      <c r="G120" s="2" t="s">
        <v>471</v>
      </c>
      <c r="H120" s="2" t="s">
        <v>472</v>
      </c>
      <c r="I120" s="2" t="s">
        <v>473</v>
      </c>
      <c r="J120" s="2" t="s">
        <v>867</v>
      </c>
      <c r="K120" s="1" t="s">
        <v>864</v>
      </c>
    </row>
    <row r="121" spans="1:11" ht="105" x14ac:dyDescent="0.25">
      <c r="A121" s="1">
        <v>116</v>
      </c>
      <c r="B121" s="1" t="str">
        <f t="shared" si="81"/>
        <v>RFBT</v>
      </c>
      <c r="C121" s="1" t="s">
        <v>417</v>
      </c>
      <c r="D121" s="2" t="s">
        <v>474</v>
      </c>
      <c r="E121" s="2" t="s">
        <v>475</v>
      </c>
      <c r="F121" s="2" t="s">
        <v>476</v>
      </c>
      <c r="G121" s="2" t="s">
        <v>477</v>
      </c>
      <c r="H121" s="2" t="s">
        <v>478</v>
      </c>
      <c r="I121" s="2" t="s">
        <v>32</v>
      </c>
      <c r="J121" s="2" t="s">
        <v>867</v>
      </c>
      <c r="K121" s="1" t="s">
        <v>864</v>
      </c>
    </row>
    <row r="122" spans="1:11" ht="165" x14ac:dyDescent="0.25">
      <c r="A122" s="1">
        <v>117</v>
      </c>
      <c r="B122" s="1" t="str">
        <f t="shared" si="81"/>
        <v>RFBT</v>
      </c>
      <c r="C122" s="1" t="s">
        <v>417</v>
      </c>
      <c r="D122" s="2" t="s">
        <v>480</v>
      </c>
      <c r="E122" s="2" t="s">
        <v>271</v>
      </c>
      <c r="F122" s="2" t="s">
        <v>479</v>
      </c>
      <c r="G122" s="2" t="s">
        <v>481</v>
      </c>
      <c r="H122" s="2" t="s">
        <v>482</v>
      </c>
      <c r="I122" s="2" t="s">
        <v>32</v>
      </c>
      <c r="J122" s="2" t="s">
        <v>868</v>
      </c>
      <c r="K122" s="1" t="s">
        <v>864</v>
      </c>
    </row>
    <row r="123" spans="1:11" ht="210" x14ac:dyDescent="0.25">
      <c r="A123" s="1">
        <v>118</v>
      </c>
      <c r="B123" s="1" t="str">
        <f t="shared" si="81"/>
        <v>RFBT</v>
      </c>
      <c r="C123" s="1" t="s">
        <v>417</v>
      </c>
      <c r="D123" s="2" t="s">
        <v>483</v>
      </c>
      <c r="E123" s="2" t="s">
        <v>484</v>
      </c>
      <c r="F123" s="2" t="s">
        <v>485</v>
      </c>
      <c r="G123" s="2" t="s">
        <v>486</v>
      </c>
      <c r="H123" s="2" t="s">
        <v>487</v>
      </c>
      <c r="I123" s="2" t="s">
        <v>32</v>
      </c>
      <c r="J123" s="2" t="s">
        <v>865</v>
      </c>
      <c r="K123" s="1" t="s">
        <v>864</v>
      </c>
    </row>
    <row r="124" spans="1:11" ht="105" x14ac:dyDescent="0.25">
      <c r="A124" s="1">
        <v>119</v>
      </c>
      <c r="B124" s="1" t="str">
        <f t="shared" si="81"/>
        <v>RFBT</v>
      </c>
      <c r="C124" s="1" t="s">
        <v>417</v>
      </c>
      <c r="D124" s="2" t="s">
        <v>488</v>
      </c>
      <c r="E124" s="2" t="s">
        <v>489</v>
      </c>
      <c r="F124" s="2" t="s">
        <v>490</v>
      </c>
      <c r="G124" s="2" t="s">
        <v>491</v>
      </c>
      <c r="H124" s="2" t="s">
        <v>869</v>
      </c>
      <c r="I124" s="2" t="s">
        <v>15</v>
      </c>
      <c r="J124" s="2" t="s">
        <v>868</v>
      </c>
      <c r="K124" s="1" t="s">
        <v>864</v>
      </c>
    </row>
    <row r="125" spans="1:11" ht="75" x14ac:dyDescent="0.25">
      <c r="A125" s="1">
        <v>120</v>
      </c>
      <c r="B125" s="1" t="str">
        <f t="shared" si="81"/>
        <v>RFBT</v>
      </c>
      <c r="C125" s="1" t="s">
        <v>417</v>
      </c>
      <c r="D125" s="2" t="s">
        <v>492</v>
      </c>
      <c r="E125" s="2" t="s">
        <v>493</v>
      </c>
      <c r="F125" s="2" t="s">
        <v>494</v>
      </c>
      <c r="G125" s="2" t="s">
        <v>495</v>
      </c>
      <c r="H125" s="2" t="s">
        <v>66</v>
      </c>
      <c r="I125" s="2" t="s">
        <v>32</v>
      </c>
      <c r="J125" s="2" t="s">
        <v>868</v>
      </c>
      <c r="K125" s="1" t="s">
        <v>864</v>
      </c>
    </row>
    <row r="126" spans="1:11" ht="165" x14ac:dyDescent="0.25">
      <c r="A126" s="1">
        <v>121</v>
      </c>
      <c r="B126" s="1" t="str">
        <f t="shared" si="81"/>
        <v>RFBT</v>
      </c>
      <c r="C126" s="1" t="s">
        <v>417</v>
      </c>
      <c r="D126" s="2" t="s">
        <v>496</v>
      </c>
      <c r="E126" s="2" t="s">
        <v>143</v>
      </c>
      <c r="F126" s="2" t="s">
        <v>497</v>
      </c>
      <c r="G126" s="2" t="s">
        <v>498</v>
      </c>
      <c r="H126" s="2" t="s">
        <v>32</v>
      </c>
      <c r="I126" s="2" t="s">
        <v>66</v>
      </c>
      <c r="J126" s="2" t="s">
        <v>868</v>
      </c>
      <c r="K126" s="1" t="s">
        <v>864</v>
      </c>
    </row>
    <row r="127" spans="1:11" ht="60" x14ac:dyDescent="0.25">
      <c r="A127" s="1">
        <v>122</v>
      </c>
      <c r="B127" s="1" t="str">
        <f t="shared" si="81"/>
        <v>RFBT</v>
      </c>
      <c r="C127" s="1" t="s">
        <v>417</v>
      </c>
      <c r="D127" s="2" t="s">
        <v>499</v>
      </c>
      <c r="E127" s="2" t="s">
        <v>500</v>
      </c>
      <c r="F127" s="2" t="s">
        <v>501</v>
      </c>
      <c r="G127" s="2" t="s">
        <v>502</v>
      </c>
      <c r="H127" s="2" t="s">
        <v>66</v>
      </c>
      <c r="I127" s="2" t="s">
        <v>32</v>
      </c>
      <c r="J127" s="2" t="s">
        <v>865</v>
      </c>
      <c r="K127" s="1" t="s">
        <v>864</v>
      </c>
    </row>
    <row r="128" spans="1:11" ht="60" x14ac:dyDescent="0.25">
      <c r="A128" s="1">
        <v>123</v>
      </c>
      <c r="B128" s="1" t="str">
        <f t="shared" si="81"/>
        <v>RFBT</v>
      </c>
      <c r="C128" s="1" t="s">
        <v>417</v>
      </c>
      <c r="D128" s="2" t="s">
        <v>503</v>
      </c>
      <c r="E128" s="2" t="s">
        <v>504</v>
      </c>
      <c r="F128" s="2" t="s">
        <v>505</v>
      </c>
      <c r="G128" s="2" t="s">
        <v>506</v>
      </c>
      <c r="H128" s="2" t="s">
        <v>66</v>
      </c>
      <c r="I128" s="2" t="s">
        <v>32</v>
      </c>
      <c r="J128" s="2" t="s">
        <v>868</v>
      </c>
      <c r="K128" s="1" t="s">
        <v>864</v>
      </c>
    </row>
    <row r="129" spans="1:11" ht="90" x14ac:dyDescent="0.25">
      <c r="A129" s="1">
        <v>124</v>
      </c>
      <c r="B129" s="1" t="str">
        <f t="shared" si="81"/>
        <v>RFBT</v>
      </c>
      <c r="C129" s="1" t="s">
        <v>417</v>
      </c>
      <c r="D129" s="2" t="s">
        <v>507</v>
      </c>
      <c r="E129" s="2" t="s">
        <v>508</v>
      </c>
      <c r="F129" s="2" t="s">
        <v>509</v>
      </c>
      <c r="G129" s="2" t="s">
        <v>510</v>
      </c>
      <c r="H129" s="2" t="s">
        <v>511</v>
      </c>
      <c r="I129" s="2" t="s">
        <v>32</v>
      </c>
      <c r="J129" s="2" t="s">
        <v>868</v>
      </c>
      <c r="K129" s="1" t="s">
        <v>864</v>
      </c>
    </row>
    <row r="130" spans="1:11" ht="120" x14ac:dyDescent="0.25">
      <c r="A130" s="1">
        <v>125</v>
      </c>
      <c r="B130" s="1" t="str">
        <f t="shared" si="81"/>
        <v>RFBT</v>
      </c>
      <c r="C130" s="1" t="s">
        <v>417</v>
      </c>
      <c r="D130" s="2" t="s">
        <v>512</v>
      </c>
      <c r="E130" s="2" t="s">
        <v>513</v>
      </c>
      <c r="F130" s="2" t="s">
        <v>514</v>
      </c>
      <c r="G130" s="2" t="s">
        <v>515</v>
      </c>
      <c r="H130" s="2" t="s">
        <v>516</v>
      </c>
      <c r="I130" s="2" t="s">
        <v>32</v>
      </c>
      <c r="J130" s="2" t="s">
        <v>866</v>
      </c>
      <c r="K130" s="1" t="s">
        <v>864</v>
      </c>
    </row>
    <row r="131" spans="1:11" ht="195" x14ac:dyDescent="0.25">
      <c r="A131" s="1">
        <v>126</v>
      </c>
      <c r="B131" s="1" t="str">
        <f t="shared" si="81"/>
        <v>RFBT</v>
      </c>
      <c r="C131" s="1" t="s">
        <v>417</v>
      </c>
      <c r="D131" s="2" t="s">
        <v>517</v>
      </c>
      <c r="E131" s="2" t="s">
        <v>518</v>
      </c>
      <c r="F131" s="2" t="s">
        <v>519</v>
      </c>
      <c r="G131" s="2" t="s">
        <v>520</v>
      </c>
      <c r="H131" s="2" t="s">
        <v>521</v>
      </c>
      <c r="I131" s="2" t="s">
        <v>32</v>
      </c>
      <c r="J131" s="2" t="s">
        <v>868</v>
      </c>
      <c r="K131" s="1" t="s">
        <v>864</v>
      </c>
    </row>
    <row r="132" spans="1:11" ht="180" x14ac:dyDescent="0.25">
      <c r="A132" s="1">
        <v>127</v>
      </c>
      <c r="B132" s="1" t="str">
        <f t="shared" si="81"/>
        <v>RFBT</v>
      </c>
      <c r="C132" s="1" t="s">
        <v>417</v>
      </c>
      <c r="D132" s="2" t="s">
        <v>522</v>
      </c>
      <c r="E132" s="2" t="s">
        <v>523</v>
      </c>
      <c r="F132" s="2" t="s">
        <v>524</v>
      </c>
      <c r="G132" s="2" t="s">
        <v>525</v>
      </c>
      <c r="H132" s="2" t="s">
        <v>526</v>
      </c>
      <c r="I132" s="2" t="s">
        <v>32</v>
      </c>
      <c r="J132" s="2" t="s">
        <v>868</v>
      </c>
      <c r="K132" s="1" t="s">
        <v>864</v>
      </c>
    </row>
    <row r="133" spans="1:11" ht="75" x14ac:dyDescent="0.25">
      <c r="A133" s="1">
        <v>128</v>
      </c>
      <c r="B133" s="1" t="str">
        <f t="shared" si="81"/>
        <v>RFBT</v>
      </c>
      <c r="C133" s="1" t="s">
        <v>417</v>
      </c>
      <c r="D133" s="2" t="s">
        <v>527</v>
      </c>
      <c r="E133" s="2" t="s">
        <v>528</v>
      </c>
      <c r="F133" s="2" t="s">
        <v>529</v>
      </c>
      <c r="G133" s="2" t="s">
        <v>530</v>
      </c>
      <c r="H133" s="2" t="s">
        <v>32</v>
      </c>
      <c r="I133" s="2" t="s">
        <v>531</v>
      </c>
      <c r="J133" s="2" t="s">
        <v>868</v>
      </c>
      <c r="K133" s="1" t="s">
        <v>864</v>
      </c>
    </row>
    <row r="134" spans="1:11" ht="75" x14ac:dyDescent="0.25">
      <c r="A134" s="1">
        <v>129</v>
      </c>
      <c r="B134" s="1" t="str">
        <f t="shared" si="81"/>
        <v>RFBT</v>
      </c>
      <c r="C134" s="1" t="s">
        <v>417</v>
      </c>
      <c r="D134" s="2" t="s">
        <v>532</v>
      </c>
      <c r="E134" s="2" t="s">
        <v>533</v>
      </c>
      <c r="F134" s="2" t="s">
        <v>534</v>
      </c>
      <c r="G134" s="2" t="s">
        <v>535</v>
      </c>
      <c r="H134" s="2" t="s">
        <v>536</v>
      </c>
      <c r="I134" s="2" t="s">
        <v>32</v>
      </c>
      <c r="J134" s="2" t="s">
        <v>866</v>
      </c>
      <c r="K134" s="1" t="s">
        <v>864</v>
      </c>
    </row>
    <row r="135" spans="1:11" ht="45" x14ac:dyDescent="0.25">
      <c r="A135" s="1">
        <v>130</v>
      </c>
      <c r="B135" s="1" t="str">
        <f t="shared" si="81"/>
        <v>RFBT</v>
      </c>
      <c r="C135" s="1" t="s">
        <v>417</v>
      </c>
      <c r="D135" s="2" t="s">
        <v>537</v>
      </c>
      <c r="E135" s="2" t="s">
        <v>538</v>
      </c>
      <c r="F135" s="2" t="s">
        <v>469</v>
      </c>
      <c r="G135" s="2" t="s">
        <v>464</v>
      </c>
      <c r="H135" s="2" t="s">
        <v>539</v>
      </c>
      <c r="I135" s="2" t="s">
        <v>15</v>
      </c>
      <c r="J135" s="2" t="s">
        <v>866</v>
      </c>
      <c r="K135" s="1" t="s">
        <v>864</v>
      </c>
    </row>
    <row r="136" spans="1:11" ht="60" x14ac:dyDescent="0.25">
      <c r="A136" s="1">
        <v>131</v>
      </c>
      <c r="B136" s="1" t="str">
        <f t="shared" si="81"/>
        <v>RFBT</v>
      </c>
      <c r="C136" s="1" t="s">
        <v>417</v>
      </c>
      <c r="D136" s="2" t="s">
        <v>540</v>
      </c>
      <c r="E136" s="2" t="s">
        <v>541</v>
      </c>
      <c r="F136" s="2" t="s">
        <v>542</v>
      </c>
      <c r="G136" s="2" t="s">
        <v>544</v>
      </c>
      <c r="H136" s="2" t="s">
        <v>545</v>
      </c>
      <c r="I136" s="2" t="s">
        <v>32</v>
      </c>
      <c r="J136" s="2" t="s">
        <v>867</v>
      </c>
      <c r="K136" s="1" t="s">
        <v>864</v>
      </c>
    </row>
    <row r="137" spans="1:11" ht="30" x14ac:dyDescent="0.25">
      <c r="A137" s="1">
        <v>132</v>
      </c>
      <c r="B137" s="1" t="str">
        <f t="shared" si="81"/>
        <v>RFBT</v>
      </c>
      <c r="C137" s="1" t="s">
        <v>417</v>
      </c>
      <c r="D137" s="2" t="s">
        <v>546</v>
      </c>
      <c r="E137" s="2" t="s">
        <v>547</v>
      </c>
      <c r="F137" s="2" t="s">
        <v>548</v>
      </c>
      <c r="G137" s="2" t="s">
        <v>543</v>
      </c>
      <c r="H137" s="2" t="s">
        <v>66</v>
      </c>
      <c r="I137" s="2" t="s">
        <v>32</v>
      </c>
      <c r="J137" s="2" t="s">
        <v>867</v>
      </c>
      <c r="K137" s="1" t="s">
        <v>864</v>
      </c>
    </row>
    <row r="138" spans="1:11" ht="150" x14ac:dyDescent="0.25">
      <c r="A138" s="1">
        <v>133</v>
      </c>
      <c r="B138" s="1" t="str">
        <f t="shared" si="81"/>
        <v>RFBT</v>
      </c>
      <c r="C138" s="1" t="s">
        <v>417</v>
      </c>
      <c r="D138" s="2" t="s">
        <v>549</v>
      </c>
      <c r="E138" s="2" t="s">
        <v>482</v>
      </c>
      <c r="F138" s="2" t="s">
        <v>479</v>
      </c>
      <c r="G138" s="2" t="s">
        <v>271</v>
      </c>
      <c r="H138" s="2" t="s">
        <v>481</v>
      </c>
      <c r="I138" s="2" t="s">
        <v>32</v>
      </c>
      <c r="J138" s="2" t="s">
        <v>865</v>
      </c>
      <c r="K138" s="1" t="s">
        <v>864</v>
      </c>
    </row>
    <row r="139" spans="1:11" ht="165" x14ac:dyDescent="0.25">
      <c r="A139" s="1">
        <v>134</v>
      </c>
      <c r="B139" s="1" t="str">
        <f t="shared" si="81"/>
        <v>RFBT</v>
      </c>
      <c r="C139" s="1" t="s">
        <v>417</v>
      </c>
      <c r="D139" s="2" t="s">
        <v>550</v>
      </c>
      <c r="E139" s="2" t="s">
        <v>523</v>
      </c>
      <c r="F139" s="2" t="s">
        <v>551</v>
      </c>
      <c r="G139" s="2" t="s">
        <v>552</v>
      </c>
      <c r="H139" s="2" t="s">
        <v>553</v>
      </c>
      <c r="I139" s="2" t="s">
        <v>32</v>
      </c>
      <c r="J139" s="2" t="s">
        <v>866</v>
      </c>
      <c r="K139" s="1" t="s">
        <v>864</v>
      </c>
    </row>
    <row r="140" spans="1:11" ht="90" x14ac:dyDescent="0.25">
      <c r="A140" s="1">
        <v>135</v>
      </c>
      <c r="B140" s="1" t="str">
        <f t="shared" si="81"/>
        <v>RFBT</v>
      </c>
      <c r="C140" s="1" t="s">
        <v>417</v>
      </c>
      <c r="D140" s="2" t="s">
        <v>554</v>
      </c>
      <c r="E140" s="2" t="s">
        <v>555</v>
      </c>
      <c r="F140" s="2" t="s">
        <v>556</v>
      </c>
      <c r="G140" s="2" t="s">
        <v>557</v>
      </c>
      <c r="H140" s="2" t="s">
        <v>558</v>
      </c>
      <c r="I140" s="2" t="s">
        <v>32</v>
      </c>
      <c r="J140" s="2" t="s">
        <v>867</v>
      </c>
      <c r="K140" s="1" t="s">
        <v>864</v>
      </c>
    </row>
    <row r="141" spans="1:11" ht="90" x14ac:dyDescent="0.25">
      <c r="A141" s="1">
        <v>136</v>
      </c>
      <c r="B141" s="1" t="str">
        <f t="shared" si="81"/>
        <v>RFBT</v>
      </c>
      <c r="C141" s="1" t="s">
        <v>417</v>
      </c>
      <c r="D141" s="2" t="s">
        <v>559</v>
      </c>
      <c r="E141" s="2" t="s">
        <v>560</v>
      </c>
      <c r="F141" s="2" t="s">
        <v>561</v>
      </c>
      <c r="G141" s="2" t="s">
        <v>562</v>
      </c>
      <c r="H141" s="2" t="s">
        <v>563</v>
      </c>
      <c r="I141" s="2" t="s">
        <v>32</v>
      </c>
      <c r="J141" s="2" t="s">
        <v>868</v>
      </c>
      <c r="K141" s="1" t="s">
        <v>864</v>
      </c>
    </row>
    <row r="142" spans="1:11" ht="75" x14ac:dyDescent="0.25">
      <c r="A142" s="1">
        <v>137</v>
      </c>
      <c r="B142" s="1" t="str">
        <f t="shared" si="81"/>
        <v>RFBT</v>
      </c>
      <c r="C142" s="1" t="s">
        <v>417</v>
      </c>
      <c r="D142" s="2" t="s">
        <v>564</v>
      </c>
      <c r="E142" s="2" t="s">
        <v>565</v>
      </c>
      <c r="F142" s="2" t="s">
        <v>567</v>
      </c>
      <c r="G142" s="2" t="s">
        <v>566</v>
      </c>
      <c r="H142" s="2" t="s">
        <v>66</v>
      </c>
      <c r="I142" s="2" t="s">
        <v>32</v>
      </c>
      <c r="J142" s="2" t="s">
        <v>866</v>
      </c>
      <c r="K142" s="1" t="s">
        <v>864</v>
      </c>
    </row>
    <row r="143" spans="1:11" ht="75" x14ac:dyDescent="0.25">
      <c r="A143" s="1">
        <v>138</v>
      </c>
      <c r="B143" s="1" t="str">
        <f t="shared" si="81"/>
        <v>RFBT</v>
      </c>
      <c r="C143" s="1" t="s">
        <v>417</v>
      </c>
      <c r="D143" s="2" t="s">
        <v>568</v>
      </c>
      <c r="E143" s="2" t="s">
        <v>569</v>
      </c>
      <c r="F143" s="2" t="s">
        <v>570</v>
      </c>
      <c r="G143" s="2" t="s">
        <v>571</v>
      </c>
      <c r="H143" s="2" t="s">
        <v>32</v>
      </c>
      <c r="I143" s="2" t="s">
        <v>66</v>
      </c>
      <c r="J143" s="2" t="s">
        <v>868</v>
      </c>
      <c r="K143" s="1" t="s">
        <v>864</v>
      </c>
    </row>
    <row r="144" spans="1:11" ht="90" x14ac:dyDescent="0.25">
      <c r="A144" s="1">
        <v>139</v>
      </c>
      <c r="B144" s="1" t="str">
        <f t="shared" si="81"/>
        <v>RFBT</v>
      </c>
      <c r="C144" s="1" t="s">
        <v>417</v>
      </c>
      <c r="D144" s="2" t="s">
        <v>572</v>
      </c>
      <c r="E144" s="2" t="s">
        <v>573</v>
      </c>
      <c r="F144" s="2" t="s">
        <v>574</v>
      </c>
      <c r="G144" s="2" t="s">
        <v>575</v>
      </c>
      <c r="H144" s="2" t="s">
        <v>32</v>
      </c>
      <c r="I144" s="2" t="s">
        <v>66</v>
      </c>
      <c r="J144" s="2" t="s">
        <v>868</v>
      </c>
      <c r="K144" s="1" t="s">
        <v>864</v>
      </c>
    </row>
    <row r="145" spans="1:11" ht="150" x14ac:dyDescent="0.25">
      <c r="A145" s="1">
        <v>140</v>
      </c>
      <c r="B145" s="1" t="str">
        <f t="shared" si="81"/>
        <v>RFBT</v>
      </c>
      <c r="C145" s="1" t="s">
        <v>417</v>
      </c>
      <c r="D145" s="2" t="s">
        <v>576</v>
      </c>
      <c r="E145" s="2" t="s">
        <v>577</v>
      </c>
      <c r="F145" s="2" t="s">
        <v>578</v>
      </c>
      <c r="G145" s="2" t="s">
        <v>579</v>
      </c>
      <c r="H145" s="2" t="s">
        <v>580</v>
      </c>
      <c r="I145" s="2" t="s">
        <v>32</v>
      </c>
      <c r="J145" s="2" t="s">
        <v>868</v>
      </c>
      <c r="K145" s="1" t="s">
        <v>864</v>
      </c>
    </row>
    <row r="146" spans="1:11" ht="120" x14ac:dyDescent="0.25">
      <c r="A146" s="1">
        <v>141</v>
      </c>
      <c r="B146" s="1" t="str">
        <f t="shared" si="81"/>
        <v>RFBT</v>
      </c>
      <c r="C146" s="1" t="s">
        <v>417</v>
      </c>
      <c r="D146" s="2" t="s">
        <v>581</v>
      </c>
      <c r="E146" s="2" t="s">
        <v>582</v>
      </c>
      <c r="F146" s="2" t="s">
        <v>465</v>
      </c>
      <c r="G146" s="2" t="s">
        <v>583</v>
      </c>
      <c r="H146" s="2" t="s">
        <v>584</v>
      </c>
      <c r="I146" s="2" t="s">
        <v>32</v>
      </c>
      <c r="J146" s="2" t="s">
        <v>867</v>
      </c>
      <c r="K146" s="1" t="s">
        <v>864</v>
      </c>
    </row>
    <row r="147" spans="1:11" ht="105" x14ac:dyDescent="0.25">
      <c r="A147" s="1">
        <v>142</v>
      </c>
      <c r="B147" s="1" t="str">
        <f t="shared" si="81"/>
        <v>RFBT</v>
      </c>
      <c r="C147" s="1" t="s">
        <v>417</v>
      </c>
      <c r="D147" s="2" t="s">
        <v>585</v>
      </c>
      <c r="E147" s="2" t="s">
        <v>586</v>
      </c>
      <c r="F147" s="2" t="s">
        <v>587</v>
      </c>
      <c r="G147" s="2" t="s">
        <v>588</v>
      </c>
      <c r="H147" s="2" t="s">
        <v>589</v>
      </c>
      <c r="I147" s="2" t="s">
        <v>32</v>
      </c>
      <c r="J147" s="2" t="s">
        <v>867</v>
      </c>
      <c r="K147" s="1" t="s">
        <v>864</v>
      </c>
    </row>
    <row r="148" spans="1:11" ht="105" x14ac:dyDescent="0.25">
      <c r="A148" s="1">
        <v>143</v>
      </c>
      <c r="B148" s="1" t="str">
        <f t="shared" si="81"/>
        <v>RFBT</v>
      </c>
      <c r="C148" s="1" t="s">
        <v>590</v>
      </c>
      <c r="D148" s="2" t="s">
        <v>591</v>
      </c>
      <c r="E148" s="2" t="s">
        <v>592</v>
      </c>
      <c r="F148" s="2" t="s">
        <v>593</v>
      </c>
      <c r="G148" s="2" t="s">
        <v>594</v>
      </c>
      <c r="H148" s="2" t="s">
        <v>595</v>
      </c>
      <c r="I148" s="2" t="s">
        <v>32</v>
      </c>
      <c r="J148" s="2" t="s">
        <v>865</v>
      </c>
      <c r="K148" s="1" t="s">
        <v>864</v>
      </c>
    </row>
    <row r="149" spans="1:11" ht="90" x14ac:dyDescent="0.25">
      <c r="A149" s="1">
        <v>144</v>
      </c>
      <c r="B149" s="1" t="str">
        <f t="shared" si="81"/>
        <v>RFBT</v>
      </c>
      <c r="C149" s="1" t="s">
        <v>590</v>
      </c>
      <c r="D149" s="2" t="s">
        <v>596</v>
      </c>
      <c r="E149" s="2" t="s">
        <v>597</v>
      </c>
      <c r="F149" s="2" t="s">
        <v>598</v>
      </c>
      <c r="G149" s="2" t="s">
        <v>599</v>
      </c>
      <c r="H149" s="2" t="s">
        <v>15</v>
      </c>
      <c r="I149" s="2" t="s">
        <v>600</v>
      </c>
      <c r="J149" s="2" t="s">
        <v>868</v>
      </c>
      <c r="K149" s="1" t="s">
        <v>864</v>
      </c>
    </row>
    <row r="150" spans="1:11" ht="135" x14ac:dyDescent="0.25">
      <c r="A150" s="1">
        <v>144</v>
      </c>
      <c r="B150" s="1" t="str">
        <f t="shared" si="81"/>
        <v>RFBT</v>
      </c>
      <c r="C150" s="1" t="s">
        <v>590</v>
      </c>
      <c r="D150" s="2" t="s">
        <v>601</v>
      </c>
      <c r="E150" s="2" t="s">
        <v>602</v>
      </c>
      <c r="F150" s="2" t="s">
        <v>603</v>
      </c>
      <c r="G150" s="2" t="s">
        <v>604</v>
      </c>
      <c r="H150" s="2" t="s">
        <v>605</v>
      </c>
      <c r="I150" s="2" t="s">
        <v>32</v>
      </c>
      <c r="J150" s="2" t="s">
        <v>867</v>
      </c>
      <c r="K150" s="1" t="s">
        <v>864</v>
      </c>
    </row>
    <row r="151" spans="1:11" ht="135" x14ac:dyDescent="0.25">
      <c r="A151" s="1">
        <v>145</v>
      </c>
      <c r="B151" s="1" t="str">
        <f t="shared" si="81"/>
        <v>RFBT</v>
      </c>
      <c r="C151" s="1" t="s">
        <v>590</v>
      </c>
      <c r="D151" s="2" t="s">
        <v>606</v>
      </c>
      <c r="E151" s="2" t="s">
        <v>607</v>
      </c>
      <c r="F151" s="2" t="s">
        <v>608</v>
      </c>
      <c r="G151" s="2" t="s">
        <v>609</v>
      </c>
      <c r="H151" s="2" t="s">
        <v>610</v>
      </c>
      <c r="I151" s="2" t="s">
        <v>32</v>
      </c>
      <c r="J151" s="2" t="s">
        <v>868</v>
      </c>
      <c r="K151" s="1" t="s">
        <v>864</v>
      </c>
    </row>
    <row r="152" spans="1:11" ht="105" x14ac:dyDescent="0.25">
      <c r="A152" s="1">
        <v>146</v>
      </c>
      <c r="B152" s="1" t="str">
        <f t="shared" si="81"/>
        <v>RFBT</v>
      </c>
      <c r="C152" s="1" t="s">
        <v>590</v>
      </c>
      <c r="D152" s="2" t="s">
        <v>611</v>
      </c>
      <c r="E152" s="2" t="s">
        <v>612</v>
      </c>
      <c r="F152" s="2" t="s">
        <v>613</v>
      </c>
      <c r="G152" s="2" t="s">
        <v>614</v>
      </c>
      <c r="H152" s="2" t="s">
        <v>615</v>
      </c>
      <c r="I152" s="2" t="s">
        <v>32</v>
      </c>
      <c r="J152" s="2" t="s">
        <v>866</v>
      </c>
      <c r="K152" s="1" t="s">
        <v>864</v>
      </c>
    </row>
    <row r="153" spans="1:11" ht="30" x14ac:dyDescent="0.25">
      <c r="A153" s="1">
        <v>147</v>
      </c>
      <c r="B153" s="1" t="str">
        <f t="shared" si="81"/>
        <v>RFBT</v>
      </c>
      <c r="C153" s="1" t="s">
        <v>590</v>
      </c>
      <c r="D153" s="2" t="s">
        <v>616</v>
      </c>
      <c r="E153" s="2" t="s">
        <v>617</v>
      </c>
      <c r="F153" s="2" t="s">
        <v>618</v>
      </c>
      <c r="G153" s="2" t="s">
        <v>619</v>
      </c>
      <c r="H153" s="2" t="s">
        <v>15</v>
      </c>
      <c r="I153" s="2" t="s">
        <v>620</v>
      </c>
      <c r="J153" s="2" t="s">
        <v>868</v>
      </c>
      <c r="K153" s="1" t="s">
        <v>864</v>
      </c>
    </row>
    <row r="154" spans="1:11" ht="90" x14ac:dyDescent="0.25">
      <c r="A154" s="1">
        <v>148</v>
      </c>
      <c r="B154" s="1" t="str">
        <f t="shared" si="81"/>
        <v>RFBT</v>
      </c>
      <c r="C154" s="1" t="s">
        <v>590</v>
      </c>
      <c r="D154" s="2" t="s">
        <v>621</v>
      </c>
      <c r="E154" s="2" t="s">
        <v>622</v>
      </c>
      <c r="F154" s="2" t="s">
        <v>623</v>
      </c>
      <c r="G154" s="2" t="s">
        <v>624</v>
      </c>
      <c r="H154" s="2" t="s">
        <v>66</v>
      </c>
      <c r="I154" s="2" t="s">
        <v>32</v>
      </c>
      <c r="J154" s="2" t="s">
        <v>868</v>
      </c>
      <c r="K154" s="1" t="s">
        <v>864</v>
      </c>
    </row>
    <row r="155" spans="1:11" ht="105" x14ac:dyDescent="0.25">
      <c r="A155" s="1">
        <v>149</v>
      </c>
      <c r="B155" s="1" t="str">
        <f t="shared" si="81"/>
        <v>RFBT</v>
      </c>
      <c r="C155" s="1" t="s">
        <v>590</v>
      </c>
      <c r="D155" s="2" t="s">
        <v>625</v>
      </c>
      <c r="E155" s="2" t="s">
        <v>97</v>
      </c>
      <c r="F155" s="2" t="s">
        <v>187</v>
      </c>
      <c r="G155" s="2" t="s">
        <v>99</v>
      </c>
      <c r="H155" s="2" t="s">
        <v>241</v>
      </c>
      <c r="I155" s="2" t="s">
        <v>32</v>
      </c>
      <c r="J155" s="2" t="s">
        <v>865</v>
      </c>
      <c r="K155" s="1" t="s">
        <v>864</v>
      </c>
    </row>
    <row r="156" spans="1:11" ht="90" x14ac:dyDescent="0.25">
      <c r="A156" s="1">
        <v>150</v>
      </c>
      <c r="B156" s="1" t="str">
        <f t="shared" si="81"/>
        <v>RFBT</v>
      </c>
      <c r="C156" s="1" t="s">
        <v>590</v>
      </c>
      <c r="D156" s="2" t="s">
        <v>626</v>
      </c>
      <c r="E156" s="2" t="s">
        <v>627</v>
      </c>
      <c r="F156" s="2" t="s">
        <v>628</v>
      </c>
      <c r="G156" s="2" t="s">
        <v>629</v>
      </c>
      <c r="H156" s="2" t="s">
        <v>66</v>
      </c>
      <c r="I156" s="2" t="s">
        <v>32</v>
      </c>
      <c r="J156" s="2" t="s">
        <v>868</v>
      </c>
      <c r="K156" s="1" t="s">
        <v>864</v>
      </c>
    </row>
    <row r="157" spans="1:11" ht="60" x14ac:dyDescent="0.25">
      <c r="A157" s="1">
        <v>151</v>
      </c>
      <c r="B157" s="1" t="str">
        <f t="shared" si="81"/>
        <v>RFBT</v>
      </c>
      <c r="C157" s="1" t="s">
        <v>590</v>
      </c>
      <c r="D157" s="2" t="s">
        <v>630</v>
      </c>
      <c r="E157" s="2" t="s">
        <v>631</v>
      </c>
      <c r="F157" s="2" t="s">
        <v>632</v>
      </c>
      <c r="G157" s="2" t="s">
        <v>633</v>
      </c>
      <c r="H157" s="2" t="s">
        <v>634</v>
      </c>
      <c r="I157" s="2" t="s">
        <v>32</v>
      </c>
      <c r="J157" s="2" t="s">
        <v>865</v>
      </c>
      <c r="K157" s="1" t="s">
        <v>864</v>
      </c>
    </row>
    <row r="158" spans="1:11" ht="60" x14ac:dyDescent="0.25">
      <c r="A158" s="1">
        <v>152</v>
      </c>
      <c r="B158" s="1" t="str">
        <f t="shared" si="81"/>
        <v>RFBT</v>
      </c>
      <c r="C158" s="1" t="s">
        <v>590</v>
      </c>
      <c r="D158" s="2" t="s">
        <v>635</v>
      </c>
      <c r="E158" s="2" t="s">
        <v>636</v>
      </c>
      <c r="F158" s="2" t="s">
        <v>637</v>
      </c>
      <c r="G158" s="2" t="s">
        <v>638</v>
      </c>
      <c r="H158" s="2" t="s">
        <v>66</v>
      </c>
      <c r="I158" s="2" t="s">
        <v>32</v>
      </c>
      <c r="J158" s="2" t="s">
        <v>868</v>
      </c>
      <c r="K158" s="1" t="s">
        <v>864</v>
      </c>
    </row>
    <row r="159" spans="1:11" ht="30" x14ac:dyDescent="0.25">
      <c r="A159" s="1">
        <v>153</v>
      </c>
      <c r="B159" s="1" t="str">
        <f t="shared" si="81"/>
        <v>RFBT</v>
      </c>
      <c r="C159" s="1" t="s">
        <v>590</v>
      </c>
      <c r="D159" s="2" t="s">
        <v>639</v>
      </c>
      <c r="E159" s="2" t="s">
        <v>640</v>
      </c>
      <c r="F159" s="2" t="s">
        <v>641</v>
      </c>
      <c r="G159" s="2" t="s">
        <v>642</v>
      </c>
      <c r="H159" s="2" t="s">
        <v>32</v>
      </c>
      <c r="I159" s="2" t="s">
        <v>66</v>
      </c>
      <c r="J159" s="2" t="s">
        <v>868</v>
      </c>
      <c r="K159" s="1" t="s">
        <v>864</v>
      </c>
    </row>
    <row r="160" spans="1:11" ht="45" x14ac:dyDescent="0.25">
      <c r="A160" s="1">
        <v>154</v>
      </c>
      <c r="B160" s="1" t="str">
        <f t="shared" si="81"/>
        <v>RFBT</v>
      </c>
      <c r="C160" s="1" t="s">
        <v>590</v>
      </c>
      <c r="D160" s="2" t="s">
        <v>643</v>
      </c>
      <c r="E160" s="2" t="s">
        <v>644</v>
      </c>
      <c r="F160" s="2" t="s">
        <v>645</v>
      </c>
      <c r="G160" s="2" t="s">
        <v>646</v>
      </c>
      <c r="H160" s="2" t="s">
        <v>647</v>
      </c>
      <c r="I160" s="2" t="s">
        <v>32</v>
      </c>
      <c r="J160" s="2" t="s">
        <v>868</v>
      </c>
      <c r="K160" s="1" t="s">
        <v>864</v>
      </c>
    </row>
    <row r="161" spans="1:11" ht="165" x14ac:dyDescent="0.25">
      <c r="A161" s="1">
        <v>155</v>
      </c>
      <c r="B161" s="1" t="str">
        <f t="shared" si="81"/>
        <v>RFBT</v>
      </c>
      <c r="C161" s="1" t="s">
        <v>590</v>
      </c>
      <c r="D161" s="2" t="s">
        <v>648</v>
      </c>
      <c r="E161" s="2" t="s">
        <v>649</v>
      </c>
      <c r="F161" s="2" t="s">
        <v>650</v>
      </c>
      <c r="G161" s="2" t="s">
        <v>651</v>
      </c>
      <c r="H161" s="2" t="s">
        <v>652</v>
      </c>
      <c r="I161" s="2" t="s">
        <v>32</v>
      </c>
      <c r="J161" s="2" t="s">
        <v>865</v>
      </c>
      <c r="K161" s="1" t="s">
        <v>864</v>
      </c>
    </row>
    <row r="162" spans="1:11" ht="45" x14ac:dyDescent="0.25">
      <c r="A162" s="1">
        <v>156</v>
      </c>
      <c r="B162" s="1" t="str">
        <f t="shared" si="81"/>
        <v>RFBT</v>
      </c>
      <c r="C162" s="1" t="s">
        <v>590</v>
      </c>
      <c r="D162" s="2" t="s">
        <v>653</v>
      </c>
      <c r="E162" s="2" t="s">
        <v>654</v>
      </c>
      <c r="F162" s="2" t="s">
        <v>655</v>
      </c>
      <c r="G162" s="2" t="s">
        <v>656</v>
      </c>
      <c r="H162" s="2" t="s">
        <v>66</v>
      </c>
      <c r="I162" s="2" t="s">
        <v>32</v>
      </c>
      <c r="J162" s="2" t="s">
        <v>868</v>
      </c>
      <c r="K162" s="1" t="s">
        <v>864</v>
      </c>
    </row>
    <row r="163" spans="1:11" ht="105" x14ac:dyDescent="0.25">
      <c r="A163" s="1">
        <v>157</v>
      </c>
      <c r="B163" s="1" t="str">
        <f t="shared" si="81"/>
        <v>RFBT</v>
      </c>
      <c r="C163" s="1" t="s">
        <v>590</v>
      </c>
      <c r="D163" s="2" t="s">
        <v>657</v>
      </c>
      <c r="E163" s="2" t="s">
        <v>658</v>
      </c>
      <c r="F163" s="2" t="s">
        <v>659</v>
      </c>
      <c r="G163" s="2" t="s">
        <v>660</v>
      </c>
      <c r="H163" s="2" t="s">
        <v>661</v>
      </c>
      <c r="I163" s="2" t="s">
        <v>32</v>
      </c>
      <c r="J163" s="2" t="s">
        <v>867</v>
      </c>
      <c r="K163" s="1" t="s">
        <v>864</v>
      </c>
    </row>
    <row r="164" spans="1:11" ht="105" x14ac:dyDescent="0.25">
      <c r="A164" s="1">
        <v>157</v>
      </c>
      <c r="B164" s="1" t="str">
        <f t="shared" si="81"/>
        <v>RFBT</v>
      </c>
      <c r="C164" s="1" t="s">
        <v>590</v>
      </c>
      <c r="D164" s="2" t="s">
        <v>662</v>
      </c>
      <c r="E164" s="2" t="s">
        <v>663</v>
      </c>
      <c r="F164" s="2" t="s">
        <v>664</v>
      </c>
      <c r="G164" s="2" t="s">
        <v>665</v>
      </c>
      <c r="H164" s="2" t="s">
        <v>666</v>
      </c>
      <c r="I164" s="2" t="s">
        <v>32</v>
      </c>
      <c r="J164" s="2" t="s">
        <v>866</v>
      </c>
      <c r="K164" s="1" t="s">
        <v>864</v>
      </c>
    </row>
    <row r="165" spans="1:11" ht="60" x14ac:dyDescent="0.25">
      <c r="A165" s="1">
        <v>158</v>
      </c>
      <c r="B165" s="1" t="str">
        <f t="shared" si="81"/>
        <v>RFBT</v>
      </c>
      <c r="C165" s="1" t="s">
        <v>590</v>
      </c>
      <c r="D165" s="2" t="s">
        <v>667</v>
      </c>
      <c r="E165" s="2" t="s">
        <v>668</v>
      </c>
      <c r="F165" s="2" t="s">
        <v>669</v>
      </c>
      <c r="G165" s="2" t="s">
        <v>670</v>
      </c>
      <c r="H165" s="2" t="s">
        <v>32</v>
      </c>
      <c r="I165" s="2" t="s">
        <v>66</v>
      </c>
      <c r="J165" s="2" t="s">
        <v>868</v>
      </c>
      <c r="K165" s="1" t="s">
        <v>864</v>
      </c>
    </row>
    <row r="166" spans="1:11" ht="135" x14ac:dyDescent="0.25">
      <c r="A166" s="1">
        <v>159</v>
      </c>
      <c r="B166" s="1" t="str">
        <f t="shared" si="81"/>
        <v>RFBT</v>
      </c>
      <c r="C166" s="1" t="s">
        <v>590</v>
      </c>
      <c r="D166" s="2" t="s">
        <v>671</v>
      </c>
      <c r="E166" s="2" t="s">
        <v>672</v>
      </c>
      <c r="F166" s="2" t="s">
        <v>673</v>
      </c>
      <c r="G166" s="2" t="s">
        <v>674</v>
      </c>
      <c r="H166" s="2" t="s">
        <v>66</v>
      </c>
      <c r="I166" s="2" t="s">
        <v>32</v>
      </c>
      <c r="J166" s="2" t="s">
        <v>868</v>
      </c>
      <c r="K166" s="1" t="s">
        <v>864</v>
      </c>
    </row>
    <row r="167" spans="1:11" ht="75" x14ac:dyDescent="0.25">
      <c r="A167" s="1">
        <v>160</v>
      </c>
      <c r="B167" s="1" t="str">
        <f t="shared" si="81"/>
        <v>RFBT</v>
      </c>
      <c r="C167" s="1" t="s">
        <v>590</v>
      </c>
      <c r="D167" s="2" t="s">
        <v>675</v>
      </c>
      <c r="E167" s="2" t="s">
        <v>676</v>
      </c>
      <c r="F167" s="2" t="s">
        <v>677</v>
      </c>
      <c r="G167" s="2" t="s">
        <v>678</v>
      </c>
      <c r="H167" s="2" t="s">
        <v>32</v>
      </c>
      <c r="I167" s="2" t="s">
        <v>66</v>
      </c>
      <c r="J167" s="2" t="s">
        <v>868</v>
      </c>
      <c r="K167" s="1" t="s">
        <v>864</v>
      </c>
    </row>
    <row r="168" spans="1:11" ht="75" x14ac:dyDescent="0.25">
      <c r="A168" s="1">
        <v>161</v>
      </c>
      <c r="B168" s="1" t="str">
        <f t="shared" si="81"/>
        <v>RFBT</v>
      </c>
      <c r="C168" s="1" t="s">
        <v>679</v>
      </c>
      <c r="D168" s="2" t="s">
        <v>680</v>
      </c>
      <c r="E168" s="2" t="s">
        <v>681</v>
      </c>
      <c r="F168" s="2" t="s">
        <v>682</v>
      </c>
      <c r="G168" s="2" t="s">
        <v>683</v>
      </c>
      <c r="H168" s="2" t="s">
        <v>66</v>
      </c>
      <c r="I168" s="2" t="s">
        <v>32</v>
      </c>
      <c r="J168" s="2" t="s">
        <v>866</v>
      </c>
      <c r="K168" s="1" t="s">
        <v>864</v>
      </c>
    </row>
    <row r="169" spans="1:11" ht="45" x14ac:dyDescent="0.25">
      <c r="A169" s="1">
        <v>162</v>
      </c>
      <c r="B169" s="1" t="str">
        <f t="shared" si="81"/>
        <v>RFBT</v>
      </c>
      <c r="C169" s="1" t="s">
        <v>679</v>
      </c>
      <c r="D169" s="2" t="s">
        <v>687</v>
      </c>
      <c r="E169" s="2" t="s">
        <v>684</v>
      </c>
      <c r="F169" s="2" t="s">
        <v>685</v>
      </c>
      <c r="G169" s="2" t="s">
        <v>686</v>
      </c>
      <c r="H169" s="2" t="s">
        <v>66</v>
      </c>
      <c r="I169" s="2" t="s">
        <v>32</v>
      </c>
      <c r="J169" s="2" t="s">
        <v>868</v>
      </c>
      <c r="K169" s="1" t="s">
        <v>864</v>
      </c>
    </row>
    <row r="170" spans="1:11" ht="105" x14ac:dyDescent="0.25">
      <c r="A170" s="1">
        <v>163</v>
      </c>
      <c r="B170" s="1" t="str">
        <f t="shared" si="81"/>
        <v>RFBT</v>
      </c>
      <c r="C170" s="1" t="s">
        <v>679</v>
      </c>
      <c r="D170" s="2" t="s">
        <v>688</v>
      </c>
      <c r="E170" s="2" t="s">
        <v>689</v>
      </c>
      <c r="F170" s="2" t="s">
        <v>690</v>
      </c>
      <c r="G170" s="2" t="s">
        <v>686</v>
      </c>
      <c r="H170" s="2" t="s">
        <v>66</v>
      </c>
      <c r="I170" s="2" t="s">
        <v>32</v>
      </c>
      <c r="J170" s="2" t="s">
        <v>868</v>
      </c>
      <c r="K170" s="1" t="s">
        <v>864</v>
      </c>
    </row>
    <row r="171" spans="1:11" ht="75" x14ac:dyDescent="0.25">
      <c r="A171" s="1">
        <v>164</v>
      </c>
      <c r="B171" s="1" t="str">
        <f t="shared" si="81"/>
        <v>RFBT</v>
      </c>
      <c r="C171" s="1" t="s">
        <v>679</v>
      </c>
      <c r="D171" s="2" t="s">
        <v>691</v>
      </c>
      <c r="E171" s="2" t="s">
        <v>692</v>
      </c>
      <c r="F171" s="2" t="s">
        <v>693</v>
      </c>
      <c r="G171" s="2" t="s">
        <v>694</v>
      </c>
      <c r="H171" s="2" t="s">
        <v>695</v>
      </c>
      <c r="I171" s="2" t="s">
        <v>32</v>
      </c>
      <c r="J171" s="2" t="s">
        <v>867</v>
      </c>
      <c r="K171" s="1" t="s">
        <v>864</v>
      </c>
    </row>
    <row r="172" spans="1:11" ht="255" x14ac:dyDescent="0.25">
      <c r="A172" s="1">
        <v>165</v>
      </c>
      <c r="B172" s="1" t="str">
        <f t="shared" si="81"/>
        <v>RFBT</v>
      </c>
      <c r="C172" s="1" t="s">
        <v>679</v>
      </c>
      <c r="D172" s="2" t="s">
        <v>696</v>
      </c>
      <c r="E172" s="2" t="s">
        <v>697</v>
      </c>
      <c r="F172" s="2" t="s">
        <v>698</v>
      </c>
      <c r="G172" s="2" t="s">
        <v>699</v>
      </c>
      <c r="H172" s="2" t="s">
        <v>700</v>
      </c>
      <c r="I172" s="2" t="s">
        <v>32</v>
      </c>
      <c r="J172" s="2" t="s">
        <v>867</v>
      </c>
      <c r="K172" s="1" t="s">
        <v>864</v>
      </c>
    </row>
    <row r="173" spans="1:11" ht="195" x14ac:dyDescent="0.25">
      <c r="A173" s="1">
        <v>166</v>
      </c>
      <c r="B173" s="1" t="str">
        <f t="shared" si="81"/>
        <v>RFBT</v>
      </c>
      <c r="C173" s="1" t="s">
        <v>679</v>
      </c>
      <c r="D173" s="2" t="s">
        <v>701</v>
      </c>
      <c r="E173" s="2" t="s">
        <v>702</v>
      </c>
      <c r="F173" s="2" t="s">
        <v>138</v>
      </c>
      <c r="G173" s="2" t="s">
        <v>703</v>
      </c>
      <c r="H173" s="2" t="s">
        <v>704</v>
      </c>
      <c r="I173" s="2" t="s">
        <v>32</v>
      </c>
      <c r="J173" s="2" t="s">
        <v>867</v>
      </c>
      <c r="K173" s="1" t="s">
        <v>864</v>
      </c>
    </row>
    <row r="174" spans="1:11" ht="120" x14ac:dyDescent="0.25">
      <c r="A174" s="1">
        <v>167</v>
      </c>
      <c r="B174" s="1" t="str">
        <f t="shared" si="81"/>
        <v>RFBT</v>
      </c>
      <c r="C174" s="1" t="s">
        <v>679</v>
      </c>
      <c r="D174" s="2" t="s">
        <v>705</v>
      </c>
      <c r="E174" s="2" t="s">
        <v>706</v>
      </c>
      <c r="F174" s="2" t="s">
        <v>707</v>
      </c>
      <c r="G174" s="2" t="s">
        <v>708</v>
      </c>
      <c r="H174" s="2" t="s">
        <v>15</v>
      </c>
      <c r="I174" s="2" t="s">
        <v>709</v>
      </c>
      <c r="J174" s="2" t="s">
        <v>868</v>
      </c>
      <c r="K174" s="1" t="s">
        <v>864</v>
      </c>
    </row>
    <row r="175" spans="1:11" ht="90" x14ac:dyDescent="0.25">
      <c r="A175" s="1">
        <v>168</v>
      </c>
      <c r="B175" s="1" t="str">
        <f t="shared" si="81"/>
        <v>RFBT</v>
      </c>
      <c r="C175" s="1" t="s">
        <v>679</v>
      </c>
      <c r="D175" s="2" t="s">
        <v>710</v>
      </c>
      <c r="E175" s="2" t="s">
        <v>711</v>
      </c>
      <c r="F175" s="2" t="s">
        <v>712</v>
      </c>
      <c r="G175" s="2" t="s">
        <v>713</v>
      </c>
      <c r="H175" s="2" t="s">
        <v>714</v>
      </c>
      <c r="I175" s="2" t="s">
        <v>32</v>
      </c>
      <c r="J175" s="2" t="s">
        <v>867</v>
      </c>
      <c r="K175" s="1" t="s">
        <v>864</v>
      </c>
    </row>
    <row r="176" spans="1:11" ht="75" x14ac:dyDescent="0.25">
      <c r="A176" s="1">
        <v>169</v>
      </c>
      <c r="B176" s="1" t="str">
        <f t="shared" si="81"/>
        <v>RFBT</v>
      </c>
      <c r="C176" s="1" t="s">
        <v>679</v>
      </c>
      <c r="D176" s="2" t="s">
        <v>715</v>
      </c>
      <c r="E176" s="2" t="s">
        <v>716</v>
      </c>
      <c r="F176" s="2" t="s">
        <v>717</v>
      </c>
      <c r="G176" s="2" t="s">
        <v>718</v>
      </c>
      <c r="H176" s="2" t="s">
        <v>719</v>
      </c>
      <c r="I176" s="2" t="s">
        <v>32</v>
      </c>
      <c r="J176" s="2" t="s">
        <v>866</v>
      </c>
      <c r="K176" s="1" t="s">
        <v>864</v>
      </c>
    </row>
    <row r="177" spans="1:11" ht="60" x14ac:dyDescent="0.25">
      <c r="A177" s="1">
        <v>170</v>
      </c>
      <c r="B177" s="1" t="str">
        <f t="shared" si="81"/>
        <v>RFBT</v>
      </c>
      <c r="C177" s="1" t="s">
        <v>679</v>
      </c>
      <c r="D177" s="2" t="s">
        <v>720</v>
      </c>
      <c r="E177" s="2" t="s">
        <v>721</v>
      </c>
      <c r="F177" s="2" t="s">
        <v>722</v>
      </c>
      <c r="G177" s="2" t="s">
        <v>723</v>
      </c>
      <c r="H177" s="2" t="s">
        <v>66</v>
      </c>
      <c r="I177" s="2" t="s">
        <v>32</v>
      </c>
      <c r="J177" s="2" t="s">
        <v>868</v>
      </c>
      <c r="K177" s="1" t="s">
        <v>864</v>
      </c>
    </row>
    <row r="178" spans="1:11" ht="30" x14ac:dyDescent="0.25">
      <c r="A178" s="1">
        <v>171</v>
      </c>
      <c r="B178" s="1" t="str">
        <f t="shared" si="81"/>
        <v>RFBT</v>
      </c>
      <c r="C178" s="1" t="s">
        <v>724</v>
      </c>
      <c r="D178" s="2" t="s">
        <v>725</v>
      </c>
      <c r="E178" s="2" t="s">
        <v>726</v>
      </c>
      <c r="F178" s="2" t="s">
        <v>727</v>
      </c>
      <c r="G178" s="2" t="s">
        <v>728</v>
      </c>
      <c r="H178" s="2" t="s">
        <v>66</v>
      </c>
      <c r="I178" s="2" t="s">
        <v>32</v>
      </c>
      <c r="J178" s="2" t="s">
        <v>866</v>
      </c>
      <c r="K178" s="1" t="s">
        <v>864</v>
      </c>
    </row>
    <row r="179" spans="1:11" ht="45" x14ac:dyDescent="0.25">
      <c r="A179" s="1">
        <v>172</v>
      </c>
      <c r="B179" s="1" t="str">
        <f t="shared" si="81"/>
        <v>RFBT</v>
      </c>
      <c r="C179" s="1" t="s">
        <v>724</v>
      </c>
      <c r="D179" s="2" t="s">
        <v>729</v>
      </c>
      <c r="E179" s="2" t="s">
        <v>730</v>
      </c>
      <c r="F179" s="2" t="s">
        <v>731</v>
      </c>
      <c r="G179" s="2" t="s">
        <v>732</v>
      </c>
      <c r="H179" s="2" t="s">
        <v>66</v>
      </c>
      <c r="I179" s="2" t="s">
        <v>32</v>
      </c>
      <c r="J179" s="2" t="s">
        <v>865</v>
      </c>
      <c r="K179" s="1" t="s">
        <v>864</v>
      </c>
    </row>
    <row r="180" spans="1:11" ht="165" x14ac:dyDescent="0.25">
      <c r="A180" s="1">
        <v>173</v>
      </c>
      <c r="B180" s="1" t="str">
        <f t="shared" si="81"/>
        <v>RFBT</v>
      </c>
      <c r="C180" s="1" t="s">
        <v>724</v>
      </c>
      <c r="D180" s="2" t="s">
        <v>733</v>
      </c>
      <c r="E180" s="2" t="s">
        <v>734</v>
      </c>
      <c r="F180" s="2" t="s">
        <v>735</v>
      </c>
      <c r="G180" s="2" t="s">
        <v>736</v>
      </c>
      <c r="H180" s="2" t="s">
        <v>737</v>
      </c>
      <c r="I180" s="2" t="s">
        <v>32</v>
      </c>
      <c r="J180" s="2" t="s">
        <v>866</v>
      </c>
      <c r="K180" s="1" t="s">
        <v>864</v>
      </c>
    </row>
    <row r="181" spans="1:11" ht="105" x14ac:dyDescent="0.25">
      <c r="A181" s="1">
        <v>174</v>
      </c>
      <c r="B181" s="1" t="str">
        <f t="shared" si="81"/>
        <v>RFBT</v>
      </c>
      <c r="C181" s="1" t="s">
        <v>724</v>
      </c>
      <c r="D181" s="2" t="s">
        <v>738</v>
      </c>
      <c r="E181" s="2" t="s">
        <v>739</v>
      </c>
      <c r="F181" s="2" t="s">
        <v>740</v>
      </c>
      <c r="G181" s="2" t="s">
        <v>741</v>
      </c>
      <c r="H181" s="2" t="s">
        <v>742</v>
      </c>
      <c r="I181" s="2" t="s">
        <v>32</v>
      </c>
      <c r="J181" s="2" t="s">
        <v>867</v>
      </c>
      <c r="K181" s="1" t="s">
        <v>864</v>
      </c>
    </row>
    <row r="182" spans="1:11" ht="75" x14ac:dyDescent="0.25">
      <c r="A182" s="1">
        <v>175</v>
      </c>
      <c r="B182" s="1" t="str">
        <f t="shared" si="81"/>
        <v>RFBT</v>
      </c>
      <c r="C182" s="1" t="s">
        <v>724</v>
      </c>
      <c r="D182" s="2" t="s">
        <v>743</v>
      </c>
      <c r="E182" s="2" t="s">
        <v>744</v>
      </c>
      <c r="F182" s="2" t="s">
        <v>745</v>
      </c>
      <c r="G182" s="2" t="s">
        <v>746</v>
      </c>
      <c r="H182" s="2" t="s">
        <v>748</v>
      </c>
      <c r="I182" s="2" t="s">
        <v>32</v>
      </c>
      <c r="J182" s="2" t="s">
        <v>866</v>
      </c>
      <c r="K182" s="1" t="s">
        <v>864</v>
      </c>
    </row>
    <row r="183" spans="1:11" ht="90" x14ac:dyDescent="0.25">
      <c r="A183" s="1">
        <v>176</v>
      </c>
      <c r="B183" s="1" t="str">
        <f t="shared" si="81"/>
        <v>RFBT</v>
      </c>
      <c r="C183" s="1" t="s">
        <v>724</v>
      </c>
      <c r="D183" s="2" t="s">
        <v>749</v>
      </c>
      <c r="E183" s="2" t="s">
        <v>744</v>
      </c>
      <c r="F183" s="2" t="s">
        <v>745</v>
      </c>
      <c r="G183" s="2" t="s">
        <v>746</v>
      </c>
      <c r="H183" s="2" t="s">
        <v>747</v>
      </c>
      <c r="I183" s="2" t="s">
        <v>32</v>
      </c>
      <c r="J183" s="2" t="s">
        <v>865</v>
      </c>
      <c r="K183" s="1" t="s">
        <v>864</v>
      </c>
    </row>
    <row r="184" spans="1:11" ht="45" x14ac:dyDescent="0.25">
      <c r="A184" s="1">
        <v>177</v>
      </c>
      <c r="B184" s="1" t="str">
        <f t="shared" si="81"/>
        <v>RFBT</v>
      </c>
      <c r="C184" s="1" t="s">
        <v>724</v>
      </c>
      <c r="D184" s="2" t="s">
        <v>750</v>
      </c>
      <c r="E184" s="2" t="s">
        <v>751</v>
      </c>
      <c r="F184" s="2" t="s">
        <v>752</v>
      </c>
      <c r="G184" s="2" t="s">
        <v>753</v>
      </c>
      <c r="H184" s="2" t="s">
        <v>754</v>
      </c>
      <c r="I184" s="2" t="s">
        <v>15</v>
      </c>
      <c r="J184" s="2" t="s">
        <v>868</v>
      </c>
      <c r="K184" s="1" t="s">
        <v>864</v>
      </c>
    </row>
    <row r="185" spans="1:11" ht="105" x14ac:dyDescent="0.25">
      <c r="A185" s="1">
        <v>178</v>
      </c>
      <c r="B185" s="1" t="str">
        <f t="shared" si="81"/>
        <v>RFBT</v>
      </c>
      <c r="C185" s="1" t="s">
        <v>724</v>
      </c>
      <c r="D185" s="2" t="s">
        <v>755</v>
      </c>
      <c r="E185" s="2" t="s">
        <v>756</v>
      </c>
      <c r="F185" s="2" t="s">
        <v>757</v>
      </c>
      <c r="G185" s="2" t="s">
        <v>758</v>
      </c>
      <c r="H185" s="2" t="s">
        <v>66</v>
      </c>
      <c r="I185" s="2" t="s">
        <v>32</v>
      </c>
      <c r="J185" s="2" t="s">
        <v>867</v>
      </c>
      <c r="K185" s="1" t="s">
        <v>864</v>
      </c>
    </row>
    <row r="186" spans="1:11" ht="90" x14ac:dyDescent="0.25">
      <c r="A186" s="1">
        <v>179</v>
      </c>
      <c r="B186" s="1" t="str">
        <f t="shared" si="81"/>
        <v>RFBT</v>
      </c>
      <c r="C186" s="1" t="s">
        <v>724</v>
      </c>
      <c r="D186" s="2" t="s">
        <v>759</v>
      </c>
      <c r="E186" s="2" t="s">
        <v>760</v>
      </c>
      <c r="F186" s="2" t="s">
        <v>761</v>
      </c>
      <c r="G186" s="2" t="s">
        <v>762</v>
      </c>
      <c r="H186" s="2" t="s">
        <v>763</v>
      </c>
      <c r="I186" s="2" t="s">
        <v>32</v>
      </c>
      <c r="J186" s="2" t="s">
        <v>867</v>
      </c>
      <c r="K186" s="1" t="s">
        <v>864</v>
      </c>
    </row>
    <row r="187" spans="1:11" ht="60" x14ac:dyDescent="0.25">
      <c r="A187" s="1">
        <v>180</v>
      </c>
      <c r="B187" s="1" t="str">
        <f t="shared" si="81"/>
        <v>RFBT</v>
      </c>
      <c r="C187" s="1" t="s">
        <v>724</v>
      </c>
      <c r="D187" s="2" t="s">
        <v>764</v>
      </c>
      <c r="E187" s="2" t="s">
        <v>765</v>
      </c>
      <c r="F187" s="2" t="s">
        <v>766</v>
      </c>
      <c r="G187" s="2" t="s">
        <v>767</v>
      </c>
      <c r="H187" s="2" t="s">
        <v>768</v>
      </c>
      <c r="I187" s="2" t="s">
        <v>32</v>
      </c>
      <c r="J187" s="2" t="s">
        <v>868</v>
      </c>
      <c r="K187" s="1" t="s">
        <v>864</v>
      </c>
    </row>
    <row r="188" spans="1:11" ht="90" x14ac:dyDescent="0.25">
      <c r="A188" s="1">
        <v>181</v>
      </c>
      <c r="B188" s="1" t="str">
        <f t="shared" si="81"/>
        <v>RFBT</v>
      </c>
      <c r="C188" s="1" t="s">
        <v>724</v>
      </c>
      <c r="D188" s="2" t="s">
        <v>769</v>
      </c>
      <c r="E188" s="2" t="s">
        <v>770</v>
      </c>
      <c r="F188" s="2" t="s">
        <v>771</v>
      </c>
      <c r="G188" s="2" t="s">
        <v>772</v>
      </c>
      <c r="H188" s="2" t="s">
        <v>773</v>
      </c>
      <c r="I188" s="2" t="s">
        <v>32</v>
      </c>
      <c r="J188" s="2" t="s">
        <v>866</v>
      </c>
      <c r="K188" s="1" t="s">
        <v>864</v>
      </c>
    </row>
    <row r="189" spans="1:11" ht="90" x14ac:dyDescent="0.25">
      <c r="A189" s="1">
        <v>182</v>
      </c>
      <c r="B189" s="1" t="str">
        <f t="shared" si="81"/>
        <v>RFBT</v>
      </c>
      <c r="C189" s="1" t="s">
        <v>724</v>
      </c>
      <c r="D189" s="2" t="s">
        <v>774</v>
      </c>
      <c r="E189" s="2" t="s">
        <v>775</v>
      </c>
      <c r="F189" s="2" t="s">
        <v>776</v>
      </c>
      <c r="G189" s="2" t="s">
        <v>777</v>
      </c>
      <c r="H189" s="2" t="s">
        <v>778</v>
      </c>
      <c r="I189" s="2" t="s">
        <v>32</v>
      </c>
      <c r="J189" s="2" t="s">
        <v>868</v>
      </c>
      <c r="K189" s="1" t="s">
        <v>864</v>
      </c>
    </row>
    <row r="190" spans="1:11" ht="90" x14ac:dyDescent="0.25">
      <c r="A190" s="1">
        <v>183</v>
      </c>
      <c r="B190" s="1" t="str">
        <f t="shared" si="81"/>
        <v>RFBT</v>
      </c>
      <c r="C190" s="1" t="s">
        <v>724</v>
      </c>
      <c r="D190" s="2" t="s">
        <v>779</v>
      </c>
      <c r="E190" s="2" t="s">
        <v>780</v>
      </c>
      <c r="F190" s="2" t="s">
        <v>781</v>
      </c>
      <c r="G190" s="2" t="s">
        <v>782</v>
      </c>
      <c r="H190" s="2" t="s">
        <v>15</v>
      </c>
      <c r="I190" s="2" t="s">
        <v>783</v>
      </c>
      <c r="J190" s="2" t="s">
        <v>868</v>
      </c>
      <c r="K190" s="1" t="s">
        <v>864</v>
      </c>
    </row>
    <row r="191" spans="1:11" ht="120" x14ac:dyDescent="0.25">
      <c r="A191" s="1">
        <v>184</v>
      </c>
      <c r="B191" s="1" t="str">
        <f t="shared" si="81"/>
        <v>RFBT</v>
      </c>
      <c r="C191" s="1" t="s">
        <v>724</v>
      </c>
      <c r="D191" s="2" t="s">
        <v>784</v>
      </c>
      <c r="E191" s="2" t="s">
        <v>747</v>
      </c>
      <c r="F191" s="2" t="s">
        <v>748</v>
      </c>
      <c r="G191" s="2" t="s">
        <v>785</v>
      </c>
      <c r="H191" s="2" t="s">
        <v>786</v>
      </c>
      <c r="I191" s="2" t="s">
        <v>15</v>
      </c>
      <c r="J191" s="2" t="s">
        <v>866</v>
      </c>
      <c r="K191" s="1" t="s">
        <v>864</v>
      </c>
    </row>
    <row r="192" spans="1:11" ht="165" x14ac:dyDescent="0.25">
      <c r="A192" s="1">
        <v>185</v>
      </c>
      <c r="B192" s="1" t="str">
        <f t="shared" si="81"/>
        <v>RFBT</v>
      </c>
      <c r="C192" s="1" t="s">
        <v>724</v>
      </c>
      <c r="D192" s="2" t="s">
        <v>787</v>
      </c>
      <c r="E192" s="2" t="s">
        <v>788</v>
      </c>
      <c r="F192" s="2" t="s">
        <v>789</v>
      </c>
      <c r="G192" s="2" t="s">
        <v>790</v>
      </c>
      <c r="H192" s="2" t="s">
        <v>791</v>
      </c>
      <c r="I192" s="2" t="s">
        <v>792</v>
      </c>
      <c r="J192" s="2" t="s">
        <v>865</v>
      </c>
      <c r="K192" s="1" t="s">
        <v>864</v>
      </c>
    </row>
    <row r="193" spans="1:11" ht="60" x14ac:dyDescent="0.25">
      <c r="A193" s="1">
        <v>186</v>
      </c>
      <c r="B193" s="1" t="str">
        <f t="shared" si="81"/>
        <v>RFBT</v>
      </c>
      <c r="C193" s="1" t="s">
        <v>724</v>
      </c>
      <c r="D193" s="2" t="s">
        <v>793</v>
      </c>
      <c r="E193" s="2" t="s">
        <v>794</v>
      </c>
      <c r="F193" s="2" t="s">
        <v>795</v>
      </c>
      <c r="G193" s="2" t="s">
        <v>796</v>
      </c>
      <c r="H193" s="2" t="s">
        <v>66</v>
      </c>
      <c r="I193" s="2" t="s">
        <v>32</v>
      </c>
      <c r="J193" s="2" t="s">
        <v>867</v>
      </c>
      <c r="K193" s="1" t="s">
        <v>864</v>
      </c>
    </row>
    <row r="194" spans="1:11" ht="90" x14ac:dyDescent="0.25">
      <c r="A194" s="1">
        <v>187</v>
      </c>
      <c r="B194" s="1" t="str">
        <f t="shared" si="81"/>
        <v>RFBT</v>
      </c>
      <c r="C194" s="1" t="s">
        <v>724</v>
      </c>
      <c r="D194" s="2" t="s">
        <v>797</v>
      </c>
      <c r="E194" s="2" t="s">
        <v>734</v>
      </c>
      <c r="F194" s="2" t="s">
        <v>798</v>
      </c>
      <c r="G194" s="2" t="s">
        <v>799</v>
      </c>
      <c r="H194" s="2" t="s">
        <v>66</v>
      </c>
      <c r="I194" s="2" t="s">
        <v>32</v>
      </c>
      <c r="J194" s="2" t="s">
        <v>867</v>
      </c>
      <c r="K194" s="1" t="s">
        <v>864</v>
      </c>
    </row>
    <row r="195" spans="1:11" ht="105" x14ac:dyDescent="0.25">
      <c r="A195" s="1">
        <v>188</v>
      </c>
      <c r="B195" s="1" t="str">
        <f t="shared" si="81"/>
        <v>RFBT</v>
      </c>
      <c r="C195" s="1" t="s">
        <v>724</v>
      </c>
      <c r="D195" s="2" t="s">
        <v>800</v>
      </c>
      <c r="E195" s="2" t="s">
        <v>748</v>
      </c>
      <c r="F195" s="2" t="s">
        <v>747</v>
      </c>
      <c r="G195" s="2" t="s">
        <v>801</v>
      </c>
      <c r="H195" s="2" t="s">
        <v>786</v>
      </c>
      <c r="I195" s="2" t="s">
        <v>32</v>
      </c>
      <c r="J195" s="2" t="s">
        <v>866</v>
      </c>
      <c r="K195" s="1" t="s">
        <v>864</v>
      </c>
    </row>
    <row r="196" spans="1:11" ht="135" x14ac:dyDescent="0.25">
      <c r="A196" s="1">
        <v>189</v>
      </c>
      <c r="B196" s="1" t="str">
        <f t="shared" si="81"/>
        <v>RFBT</v>
      </c>
      <c r="C196" s="1" t="s">
        <v>724</v>
      </c>
      <c r="D196" s="2" t="s">
        <v>802</v>
      </c>
      <c r="E196" s="2" t="s">
        <v>803</v>
      </c>
      <c r="F196" s="2" t="s">
        <v>804</v>
      </c>
      <c r="G196" s="2" t="s">
        <v>805</v>
      </c>
      <c r="H196" s="2" t="s">
        <v>786</v>
      </c>
      <c r="I196" s="2" t="s">
        <v>32</v>
      </c>
      <c r="J196" s="2" t="s">
        <v>867</v>
      </c>
      <c r="K196" s="1" t="s">
        <v>864</v>
      </c>
    </row>
    <row r="197" spans="1:11" ht="165" x14ac:dyDescent="0.25">
      <c r="A197" s="1">
        <v>190</v>
      </c>
      <c r="B197" s="1" t="str">
        <f t="shared" si="81"/>
        <v>RFBT</v>
      </c>
      <c r="C197" s="1" t="s">
        <v>724</v>
      </c>
      <c r="D197" s="2" t="s">
        <v>806</v>
      </c>
      <c r="E197" s="2" t="s">
        <v>807</v>
      </c>
      <c r="F197" s="2" t="s">
        <v>808</v>
      </c>
      <c r="G197" s="2" t="s">
        <v>809</v>
      </c>
      <c r="H197" s="2" t="s">
        <v>810</v>
      </c>
      <c r="I197" s="2" t="s">
        <v>32</v>
      </c>
      <c r="J197" s="2" t="s">
        <v>868</v>
      </c>
      <c r="K197" s="1" t="s">
        <v>864</v>
      </c>
    </row>
    <row r="198" spans="1:11" ht="90" x14ac:dyDescent="0.25">
      <c r="A198" s="1">
        <v>191</v>
      </c>
      <c r="B198" s="1" t="str">
        <f t="shared" si="81"/>
        <v>RFBT</v>
      </c>
      <c r="C198" s="1" t="s">
        <v>724</v>
      </c>
      <c r="D198" s="2" t="s">
        <v>811</v>
      </c>
      <c r="E198" s="2" t="s">
        <v>812</v>
      </c>
      <c r="F198" s="2" t="s">
        <v>813</v>
      </c>
      <c r="G198" s="2" t="s">
        <v>814</v>
      </c>
      <c r="H198" s="2" t="s">
        <v>15</v>
      </c>
      <c r="I198" s="2" t="s">
        <v>815</v>
      </c>
      <c r="J198" s="2" t="s">
        <v>868</v>
      </c>
      <c r="K198" s="1" t="s">
        <v>864</v>
      </c>
    </row>
    <row r="199" spans="1:11" ht="105" x14ac:dyDescent="0.25">
      <c r="A199" s="1">
        <v>192</v>
      </c>
      <c r="B199" s="1" t="str">
        <f t="shared" si="81"/>
        <v>RFBT</v>
      </c>
      <c r="C199" s="1" t="s">
        <v>724</v>
      </c>
      <c r="D199" s="2" t="s">
        <v>816</v>
      </c>
      <c r="E199" s="2" t="s">
        <v>748</v>
      </c>
      <c r="F199" s="2" t="s">
        <v>801</v>
      </c>
      <c r="G199" s="2" t="s">
        <v>785</v>
      </c>
      <c r="H199" s="2" t="s">
        <v>786</v>
      </c>
      <c r="I199" s="2" t="s">
        <v>32</v>
      </c>
      <c r="J199" s="2" t="s">
        <v>868</v>
      </c>
      <c r="K199" s="1" t="s">
        <v>864</v>
      </c>
    </row>
    <row r="200" spans="1:11" ht="75" x14ac:dyDescent="0.25">
      <c r="A200" s="1">
        <v>193</v>
      </c>
      <c r="B200" s="1" t="str">
        <f t="shared" si="81"/>
        <v>RFBT</v>
      </c>
      <c r="C200" s="1" t="s">
        <v>724</v>
      </c>
      <c r="D200" s="2" t="s">
        <v>817</v>
      </c>
      <c r="E200" s="2" t="s">
        <v>818</v>
      </c>
      <c r="F200" s="2" t="s">
        <v>819</v>
      </c>
      <c r="G200" s="2" t="s">
        <v>820</v>
      </c>
      <c r="H200" s="2" t="s">
        <v>821</v>
      </c>
      <c r="I200" s="2" t="s">
        <v>32</v>
      </c>
      <c r="J200" s="2" t="s">
        <v>866</v>
      </c>
      <c r="K200" s="1" t="s">
        <v>864</v>
      </c>
    </row>
    <row r="201" spans="1:11" ht="120" x14ac:dyDescent="0.25">
      <c r="A201" s="1">
        <v>194</v>
      </c>
      <c r="B201" s="1" t="str">
        <f t="shared" si="81"/>
        <v>RFBT</v>
      </c>
      <c r="C201" s="1" t="s">
        <v>724</v>
      </c>
      <c r="D201" s="2" t="s">
        <v>822</v>
      </c>
      <c r="E201" s="2" t="s">
        <v>823</v>
      </c>
      <c r="F201" s="2" t="s">
        <v>824</v>
      </c>
      <c r="G201" s="2" t="s">
        <v>825</v>
      </c>
      <c r="H201" s="2" t="s">
        <v>826</v>
      </c>
      <c r="I201" s="2" t="s">
        <v>32</v>
      </c>
      <c r="J201" s="2" t="s">
        <v>865</v>
      </c>
      <c r="K201" s="1" t="s">
        <v>864</v>
      </c>
    </row>
    <row r="202" spans="1:11" ht="60" x14ac:dyDescent="0.25">
      <c r="A202" s="1">
        <v>195</v>
      </c>
      <c r="B202" s="1" t="str">
        <f t="shared" si="81"/>
        <v>RFBT</v>
      </c>
      <c r="C202" s="1" t="s">
        <v>724</v>
      </c>
      <c r="D202" s="2" t="s">
        <v>827</v>
      </c>
      <c r="E202" s="2" t="s">
        <v>828</v>
      </c>
      <c r="F202" s="2" t="s">
        <v>804</v>
      </c>
      <c r="G202" s="2" t="s">
        <v>829</v>
      </c>
      <c r="H202" s="2" t="s">
        <v>66</v>
      </c>
      <c r="I202" s="2" t="s">
        <v>32</v>
      </c>
      <c r="J202" s="2" t="s">
        <v>866</v>
      </c>
      <c r="K202" s="1" t="s">
        <v>864</v>
      </c>
    </row>
    <row r="203" spans="1:11" ht="120" x14ac:dyDescent="0.25">
      <c r="A203" s="1">
        <v>196</v>
      </c>
      <c r="B203" s="1" t="str">
        <f t="shared" si="81"/>
        <v>RFBT</v>
      </c>
      <c r="C203" s="1" t="s">
        <v>724</v>
      </c>
      <c r="D203" s="2" t="s">
        <v>830</v>
      </c>
      <c r="E203" s="2" t="s">
        <v>831</v>
      </c>
      <c r="F203" s="2" t="s">
        <v>734</v>
      </c>
      <c r="G203" s="2" t="s">
        <v>832</v>
      </c>
      <c r="H203" s="2" t="s">
        <v>66</v>
      </c>
      <c r="I203" s="2" t="s">
        <v>32</v>
      </c>
      <c r="J203" s="2" t="s">
        <v>866</v>
      </c>
      <c r="K203" s="1" t="s">
        <v>864</v>
      </c>
    </row>
    <row r="204" spans="1:11" ht="135" x14ac:dyDescent="0.25">
      <c r="A204" s="1">
        <v>197</v>
      </c>
      <c r="B204" s="1" t="str">
        <f t="shared" si="81"/>
        <v>RFBT</v>
      </c>
      <c r="C204" s="1" t="s">
        <v>724</v>
      </c>
      <c r="D204" s="2" t="s">
        <v>833</v>
      </c>
      <c r="E204" s="2" t="s">
        <v>747</v>
      </c>
      <c r="F204" s="2" t="s">
        <v>801</v>
      </c>
      <c r="G204" s="2" t="s">
        <v>785</v>
      </c>
      <c r="H204" s="2" t="s">
        <v>786</v>
      </c>
      <c r="I204" s="2" t="s">
        <v>32</v>
      </c>
      <c r="J204" s="2" t="s">
        <v>867</v>
      </c>
      <c r="K204" s="1" t="s">
        <v>864</v>
      </c>
    </row>
    <row r="205" spans="1:11" ht="60" x14ac:dyDescent="0.25">
      <c r="A205" s="1">
        <v>198</v>
      </c>
      <c r="B205" s="1" t="str">
        <f t="shared" si="81"/>
        <v>RFBT</v>
      </c>
      <c r="C205" s="1" t="s">
        <v>724</v>
      </c>
      <c r="D205" s="2" t="s">
        <v>834</v>
      </c>
      <c r="E205" s="2" t="s">
        <v>835</v>
      </c>
      <c r="F205" s="2" t="s">
        <v>836</v>
      </c>
      <c r="G205" s="2" t="s">
        <v>837</v>
      </c>
      <c r="H205" s="2" t="s">
        <v>838</v>
      </c>
      <c r="I205" s="2" t="s">
        <v>32</v>
      </c>
      <c r="J205" s="2" t="s">
        <v>866</v>
      </c>
      <c r="K205" s="1" t="s">
        <v>864</v>
      </c>
    </row>
    <row r="206" spans="1:11" ht="45" x14ac:dyDescent="0.25">
      <c r="A206" s="1">
        <v>199</v>
      </c>
      <c r="B206" s="1" t="str">
        <f t="shared" si="81"/>
        <v>RFBT</v>
      </c>
      <c r="C206" s="1" t="s">
        <v>724</v>
      </c>
      <c r="D206" s="2" t="s">
        <v>839</v>
      </c>
      <c r="E206" s="2" t="s">
        <v>840</v>
      </c>
      <c r="F206" s="2" t="s">
        <v>841</v>
      </c>
      <c r="G206" s="2" t="s">
        <v>728</v>
      </c>
      <c r="H206" s="2" t="s">
        <v>66</v>
      </c>
      <c r="I206" s="2" t="s">
        <v>32</v>
      </c>
      <c r="J206" s="2" t="s">
        <v>865</v>
      </c>
      <c r="K206" s="1" t="s">
        <v>864</v>
      </c>
    </row>
    <row r="207" spans="1:11" ht="60" x14ac:dyDescent="0.25">
      <c r="A207" s="1">
        <v>200</v>
      </c>
      <c r="B207" s="1" t="str">
        <f t="shared" si="81"/>
        <v>RFBT</v>
      </c>
      <c r="C207" s="1" t="s">
        <v>724</v>
      </c>
      <c r="D207" s="2" t="s">
        <v>842</v>
      </c>
      <c r="E207" s="2" t="s">
        <v>843</v>
      </c>
      <c r="F207" s="2" t="s">
        <v>844</v>
      </c>
      <c r="G207" s="2" t="s">
        <v>845</v>
      </c>
      <c r="H207" s="2" t="s">
        <v>66</v>
      </c>
      <c r="I207" s="2" t="s">
        <v>32</v>
      </c>
      <c r="J207" s="2" t="s">
        <v>867</v>
      </c>
      <c r="K207" s="1" t="s">
        <v>864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zoomScale="75" zoomScaleNormal="75" workbookViewId="0">
      <selection activeCell="J3" sqref="J3:J6"/>
    </sheetView>
  </sheetViews>
  <sheetFormatPr defaultRowHeight="15" x14ac:dyDescent="0.25"/>
  <cols>
    <col min="3" max="3" width="12" bestFit="1" customWidth="1"/>
    <col min="4" max="4" width="35.42578125" customWidth="1"/>
  </cols>
  <sheetData>
    <row r="1" spans="1:11" x14ac:dyDescent="0.25">
      <c r="A1" s="3"/>
      <c r="B1" s="3" t="s">
        <v>0</v>
      </c>
      <c r="C1" s="3" t="s">
        <v>1</v>
      </c>
      <c r="D1" s="3" t="s">
        <v>2</v>
      </c>
      <c r="E1" s="3" t="s">
        <v>4</v>
      </c>
      <c r="F1" s="3" t="s">
        <v>5</v>
      </c>
      <c r="G1" s="3" t="s">
        <v>6</v>
      </c>
      <c r="H1" s="3" t="s">
        <v>7</v>
      </c>
      <c r="I1" s="3" t="s">
        <v>16</v>
      </c>
      <c r="J1" s="3" t="s">
        <v>3</v>
      </c>
    </row>
    <row r="2" spans="1:11" ht="165" x14ac:dyDescent="0.25">
      <c r="A2" s="1">
        <v>1</v>
      </c>
      <c r="B2" s="1" t="s">
        <v>846</v>
      </c>
      <c r="C2" s="1" t="s">
        <v>847</v>
      </c>
      <c r="D2" s="2" t="s">
        <v>848</v>
      </c>
      <c r="E2" s="2" t="s">
        <v>849</v>
      </c>
      <c r="F2" s="2" t="s">
        <v>850</v>
      </c>
      <c r="G2" s="2" t="s">
        <v>851</v>
      </c>
      <c r="H2" s="2" t="s">
        <v>852</v>
      </c>
      <c r="I2" s="2"/>
      <c r="J2" s="2" t="str">
        <f>H2</f>
        <v>P50,000</v>
      </c>
      <c r="K2">
        <v>1</v>
      </c>
    </row>
    <row r="3" spans="1:11" ht="75" x14ac:dyDescent="0.25">
      <c r="A3" s="1">
        <v>1</v>
      </c>
      <c r="B3" s="1" t="s">
        <v>846</v>
      </c>
      <c r="C3" s="1" t="s">
        <v>847</v>
      </c>
      <c r="D3" s="2" t="s">
        <v>853</v>
      </c>
      <c r="E3" s="2" t="s">
        <v>849</v>
      </c>
      <c r="F3" s="2" t="s">
        <v>850</v>
      </c>
      <c r="G3" s="2" t="s">
        <v>851</v>
      </c>
      <c r="H3" s="2" t="s">
        <v>852</v>
      </c>
      <c r="I3" s="2"/>
      <c r="J3" s="2" t="str">
        <f>H3</f>
        <v>P50,000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RFBT</vt:lpstr>
      <vt:lpstr>Sheet1</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 Pee Planas</dc:creator>
  <cp:lastModifiedBy>Windows User</cp:lastModifiedBy>
  <dcterms:created xsi:type="dcterms:W3CDTF">2017-03-14T06:03:16Z</dcterms:created>
  <dcterms:modified xsi:type="dcterms:W3CDTF">2017-03-28T20:53:52Z</dcterms:modified>
</cp:coreProperties>
</file>