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<sst xmlns="http://schemas.openxmlformats.org/spreadsheetml/2006/main" count="18" uniqueCount="18">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</sst>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17" sqref="D17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SUMIF(B4:B12,DATE(2018,1,1), C4:C12) / COUNTIF(B4:B12,DATE(2018,1,1))</f>
        <v>144.33333333333334</v>
      </c>
      <c r="C16" s="1"/>
    </row>
    <row r="17" spans="1:3" x14ac:dyDescent="0.35">
      <c r="A17" s="3">
        <v>43132</v>
      </c>
      <c r="B17" s="4">
        <f>SUMIF(B5:B12,DATE(2018,2,1),C4:C12) / COUNTIF(B5:B12,DATE(2018,2,1))</f>
        <v>137</v>
      </c>
      <c r="C17" s="1"/>
    </row>
    <row r="18" spans="1:3" x14ac:dyDescent="0.35">
      <c r="A18" s="3">
        <v>43160</v>
      </c>
      <c r="B18" s="4">
        <f>SUMIF(B6:B12,DATE(2018,1,1),C4:C12) / COUNTIF(B6:B12,DATE(2018,1,1))</f>
        <v>152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 / 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2025-06-18T06:44:02Z</dcterms:modified>
  <cp:category/>
  <cp:contentStatus/>
</cp:coreProperties>
</file>