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- Master Practice" sheetId="1" state="visible" r:id="rId1"/>
    <sheet xmlns:r="http://schemas.openxmlformats.org/officeDocument/2006/relationships" name="Input Sheet" sheetId="2" state="visible" r:id="rId2"/>
    <sheet xmlns:r="http://schemas.openxmlformats.org/officeDocument/2006/relationships" name="Output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Consolas"/>
      <b val="1"/>
      <color rgb="00004C87"/>
      <sz val="10"/>
    </font>
    <font>
      <name val="Segoe UI"/>
      <b val="1"/>
      <color rgb="001B365D"/>
      <sz val="11"/>
    </font>
    <font>
      <name val="Segoe U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E7E34"/>
        <bgColor rgb="001E7E34"/>
      </patternFill>
    </fill>
    <fill>
      <patternFill patternType="solid">
        <fgColor rgb="0028A745"/>
        <bgColor rgb="0028A745"/>
      </patternFill>
    </fill>
    <fill>
      <patternFill patternType="solid">
        <fgColor rgb="000D6EFD"/>
        <bgColor rgb="000D6EFD"/>
      </patternFill>
    </fill>
    <fill>
      <patternFill patternType="solid">
        <fgColor rgb="000B5ED7"/>
        <bgColor rgb="000B5ED7"/>
      </patternFill>
    </fill>
    <fill>
      <patternFill patternType="solid">
        <fgColor rgb="00E7F1FF"/>
        <bgColor rgb="00E7F1FF"/>
      </patternFill>
    </fill>
    <fill>
      <patternFill patternType="solid">
        <fgColor rgb="006F42C1"/>
        <bgColor rgb="006F42C1"/>
      </patternFill>
    </fill>
    <fill>
      <patternFill patternType="solid">
        <fgColor rgb="005A32A3"/>
        <bgColor rgb="005A32A3"/>
      </patternFill>
    </fill>
    <fill>
      <patternFill patternType="solid">
        <fgColor rgb="00F9FAFB"/>
        <bgColor rgb="00F9FAFB"/>
      </patternFill>
    </fill>
    <fill>
      <patternFill patternType="solid">
        <fgColor rgb="00F3E8FD"/>
        <bgColor rgb="00F3E8FD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8" customWidth="1" min="5" max="5"/>
    <col width="26" customWidth="1" min="6" max="6"/>
    <col width="24" customWidth="1" min="7" max="7"/>
    <col width="22" customWidth="1" min="8" max="8"/>
  </cols>
  <sheetData>
    <row r="2" ht="28" customHeight="1">
      <c r="B2" s="1" t="inlineStr">
        <is>
          <t>MIS EXECUTIVE COURSE - DAY 1: INTRODUCTION &amp; BASIC CALCULATIONS</t>
        </is>
      </c>
    </row>
    <row r="3" ht="18" customHeight="1">
      <c r="B3" s="2" t="inlineStr">
        <is>
          <t>Topic: Basic Operations (Addition, Subtraction, Multiplication) | Designed based on Day 1 Curriculum</t>
        </is>
      </c>
    </row>
    <row r="5" ht="24" customHeight="1">
      <c r="B5" s="3" t="inlineStr">
        <is>
          <t>1. INPUT SHEET (Practical Input Data)</t>
        </is>
      </c>
      <c r="F5" s="4" t="inlineStr">
        <is>
          <t>2. FORMULA / WORKING (Logic &amp; Rules)</t>
        </is>
      </c>
    </row>
    <row r="6" ht="22" customHeight="1">
      <c r="B6" s="5" t="inlineStr">
        <is>
          <t>Task</t>
        </is>
      </c>
      <c r="C6" s="5" t="inlineStr">
        <is>
          <t>Value 1</t>
        </is>
      </c>
      <c r="D6" s="5" t="inlineStr">
        <is>
          <t>Value 2</t>
        </is>
      </c>
      <c r="F6" s="6" t="inlineStr">
        <is>
          <t>Task Description</t>
        </is>
      </c>
      <c r="G6" s="6" t="inlineStr">
        <is>
          <t>Operation</t>
        </is>
      </c>
      <c r="H6" s="6" t="inlineStr">
        <is>
          <t>Formula Syntax</t>
        </is>
      </c>
    </row>
    <row r="7" ht="20" customHeight="1">
      <c r="B7" s="7" t="inlineStr">
        <is>
          <t>Sample Task 1</t>
        </is>
      </c>
      <c r="C7" s="8" t="n">
        <v>10</v>
      </c>
      <c r="D7" s="8" t="n">
        <v>20</v>
      </c>
      <c r="F7" s="7" t="inlineStr">
        <is>
          <t>Sample Task 1 (10 + 20)</t>
        </is>
      </c>
      <c r="G7" s="8" t="inlineStr">
        <is>
          <t>SUM (Addition)</t>
        </is>
      </c>
      <c r="H7" s="9">
        <f>C7+D7</f>
        <v/>
      </c>
    </row>
    <row r="8" ht="20" customHeight="1">
      <c r="B8" s="7" t="inlineStr">
        <is>
          <t>Sample Task 2</t>
        </is>
      </c>
      <c r="C8" s="8" t="n">
        <v>25</v>
      </c>
      <c r="D8" s="8" t="n">
        <v>5</v>
      </c>
      <c r="F8" s="7" t="inlineStr">
        <is>
          <t>Sample Task 2 (25 - 5)</t>
        </is>
      </c>
      <c r="G8" s="8" t="inlineStr">
        <is>
          <t>SUBTRACT (Subtraction)</t>
        </is>
      </c>
      <c r="H8" s="9">
        <f>C8-D8</f>
        <v/>
      </c>
    </row>
    <row r="9" ht="20" customHeight="1">
      <c r="B9" s="7" t="inlineStr">
        <is>
          <t>Sample Task 3</t>
        </is>
      </c>
      <c r="C9" s="8" t="n">
        <v>100</v>
      </c>
      <c r="D9" s="8" t="n">
        <v>10</v>
      </c>
      <c r="F9" s="7" t="inlineStr">
        <is>
          <t>Sample Task 3 (100 × 10)</t>
        </is>
      </c>
      <c r="G9" s="8" t="inlineStr">
        <is>
          <t>MULTIPLY (Multiplication)</t>
        </is>
      </c>
      <c r="H9" s="9">
        <f>C9*D9</f>
        <v/>
      </c>
    </row>
    <row r="12" ht="24" customHeight="1">
      <c r="B12" s="10" t="inlineStr">
        <is>
          <t>3. OUTPUT SHEET (Calculated Results using Dynamic Formulas)</t>
        </is>
      </c>
    </row>
    <row r="13" ht="22" customHeight="1">
      <c r="B13" s="11" t="inlineStr">
        <is>
          <t>Task</t>
        </is>
      </c>
      <c r="C13" s="11" t="inlineStr">
        <is>
          <t>Calculation Formula</t>
        </is>
      </c>
      <c r="D13" s="11" t="inlineStr">
        <is>
          <t>Actual Result</t>
        </is>
      </c>
      <c r="E13" s="11" t="inlineStr">
        <is>
          <t>Target / Expected</t>
        </is>
      </c>
    </row>
    <row r="14" ht="22" customHeight="1">
      <c r="B14" s="7" t="inlineStr">
        <is>
          <t>Sample Task 1</t>
        </is>
      </c>
      <c r="C14" s="12" t="inlineStr">
        <is>
          <t>'=C7+D7</t>
        </is>
      </c>
      <c r="D14" s="13">
        <f>C7+D7</f>
        <v/>
      </c>
      <c r="E14" s="8" t="n">
        <v>30</v>
      </c>
    </row>
    <row r="15" ht="22" customHeight="1">
      <c r="B15" s="7" t="inlineStr">
        <is>
          <t>Sample Task 2</t>
        </is>
      </c>
      <c r="C15" s="12" t="inlineStr">
        <is>
          <t>'=C8-D8</t>
        </is>
      </c>
      <c r="D15" s="13">
        <f>C8-D8</f>
        <v/>
      </c>
      <c r="E15" s="8" t="n">
        <v>20</v>
      </c>
    </row>
    <row r="16" ht="22" customHeight="1">
      <c r="B16" s="7" t="inlineStr">
        <is>
          <t>Sample Task 3</t>
        </is>
      </c>
      <c r="C16" s="12" t="inlineStr">
        <is>
          <t>'=C9*D9</t>
        </is>
      </c>
      <c r="D16" s="13">
        <f>C9*D9</f>
        <v/>
      </c>
      <c r="E16" s="8" t="n">
        <v>1000</v>
      </c>
    </row>
    <row r="19" ht="24" customHeight="1">
      <c r="B19" s="14" t="inlineStr">
        <is>
          <t>KEY LEARNINGS &amp; PRACTICAL SKILLS SUMMARY</t>
        </is>
      </c>
    </row>
    <row r="20" ht="20" customHeight="1">
      <c r="B20" s="15" t="inlineStr">
        <is>
          <t>Core Competency</t>
        </is>
      </c>
      <c r="C20" s="16" t="n"/>
      <c r="D20" s="15" t="inlineStr">
        <is>
          <t>Practical Focus Areas in Day 1</t>
        </is>
      </c>
      <c r="E20" s="16" t="n"/>
      <c r="F20" s="16" t="n"/>
      <c r="G20" s="16" t="n"/>
      <c r="H20" s="16" t="n"/>
    </row>
    <row r="21" ht="20" customHeight="1">
      <c r="B21" s="7" t="inlineStr">
        <is>
          <t>Microsoft Excel Fundamentals</t>
        </is>
      </c>
      <c r="C21" s="17" t="n"/>
      <c r="D21" s="7" t="inlineStr">
        <is>
          <t>Understanding cell references, row/column navigation, and entering data cleanly.</t>
        </is>
      </c>
      <c r="E21" s="17" t="n"/>
      <c r="F21" s="17" t="n"/>
      <c r="G21" s="17" t="n"/>
      <c r="H21" s="17" t="n"/>
    </row>
    <row r="22" ht="20" customHeight="1">
      <c r="B22" s="7" t="inlineStr">
        <is>
          <t>Basic Arithmetic Formulas</t>
        </is>
      </c>
      <c r="C22" s="17" t="n"/>
      <c r="D22" s="7" t="inlineStr">
        <is>
          <t>Mastering addition (+), subtraction (-), and multiplication (*) operations directly on cell inputs.</t>
        </is>
      </c>
      <c r="E22" s="17" t="n"/>
      <c r="F22" s="17" t="n"/>
      <c r="G22" s="17" t="n"/>
      <c r="H22" s="17" t="n"/>
    </row>
    <row r="23" ht="20" customHeight="1">
      <c r="B23" s="7" t="inlineStr">
        <is>
          <t>MIS Reporting Architecture</t>
        </is>
      </c>
      <c r="C23" s="17" t="n"/>
      <c r="D23" s="7" t="inlineStr">
        <is>
          <t>Separating raw input data, transformation/working logic, and presentation outputs.</t>
        </is>
      </c>
      <c r="E23" s="17" t="n"/>
      <c r="F23" s="17" t="n"/>
      <c r="G23" s="17" t="n"/>
      <c r="H23" s="17" t="n"/>
    </row>
    <row r="24" ht="20" customHeight="1">
      <c r="B24" s="7" t="inlineStr">
        <is>
          <t>Data Accuracy &amp; Validation</t>
        </is>
      </c>
      <c r="C24" s="17" t="n"/>
      <c r="D24" s="7" t="inlineStr">
        <is>
          <t>Ensuring dynamic formula recalculation when raw values change.</t>
        </is>
      </c>
      <c r="E24" s="17" t="n"/>
      <c r="F24" s="17" t="n"/>
      <c r="G24" s="17" t="n"/>
      <c r="H24" s="17" t="n"/>
    </row>
  </sheetData>
  <mergeCells count="16">
    <mergeCell ref="B21:C21"/>
    <mergeCell ref="B5:D5"/>
    <mergeCell ref="D20:H20"/>
    <mergeCell ref="F5:H5"/>
    <mergeCell ref="D21:H21"/>
    <mergeCell ref="B24:C24"/>
    <mergeCell ref="B12:E12"/>
    <mergeCell ref="D22:H22"/>
    <mergeCell ref="B20:C20"/>
    <mergeCell ref="D24:H24"/>
    <mergeCell ref="B23:C23"/>
    <mergeCell ref="B22:C22"/>
    <mergeCell ref="B2:H2"/>
    <mergeCell ref="D23:H23"/>
    <mergeCell ref="B3:H3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8" t="inlineStr">
        <is>
          <t>Input Sheet - Practical Excel Data</t>
        </is>
      </c>
    </row>
    <row r="3" ht="22" customHeight="1">
      <c r="A3" s="19" t="inlineStr">
        <is>
          <t>Task ID</t>
        </is>
      </c>
      <c r="B3" s="19" t="inlineStr">
        <is>
          <t>Task Name</t>
        </is>
      </c>
      <c r="C3" s="19" t="inlineStr">
        <is>
          <t>Value 1</t>
        </is>
      </c>
      <c r="D3" s="19" t="inlineStr">
        <is>
          <t>Value 2</t>
        </is>
      </c>
      <c r="E3" s="19" t="inlineStr">
        <is>
          <t>Notes</t>
        </is>
      </c>
    </row>
    <row r="4" ht="20" customHeight="1">
      <c r="A4" s="8" t="n">
        <v>1</v>
      </c>
      <c r="B4" s="7" t="inlineStr">
        <is>
          <t>Sample Task 1</t>
        </is>
      </c>
      <c r="C4" s="8" t="n">
        <v>10</v>
      </c>
      <c r="D4" s="8" t="n">
        <v>20</v>
      </c>
      <c r="E4" s="7" t="inlineStr">
        <is>
          <t>Used for addition test</t>
        </is>
      </c>
    </row>
    <row r="5" ht="20" customHeight="1">
      <c r="A5" s="8" t="n">
        <v>2</v>
      </c>
      <c r="B5" s="7" t="inlineStr">
        <is>
          <t>Sample Task 2</t>
        </is>
      </c>
      <c r="C5" s="8" t="n">
        <v>25</v>
      </c>
      <c r="D5" s="8" t="n">
        <v>5</v>
      </c>
      <c r="E5" s="7" t="inlineStr">
        <is>
          <t>Used for subtraction test</t>
        </is>
      </c>
    </row>
    <row r="6" ht="20" customHeight="1">
      <c r="A6" s="8" t="n">
        <v>3</v>
      </c>
      <c r="B6" s="7" t="inlineStr">
        <is>
          <t>Sample Task 3</t>
        </is>
      </c>
      <c r="C6" s="8" t="n">
        <v>100</v>
      </c>
      <c r="D6" s="8" t="n">
        <v>10</v>
      </c>
      <c r="E6" s="7" t="inlineStr">
        <is>
          <t>Used for multiplication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28" customHeight="1">
      <c r="A1" s="18" t="inlineStr">
        <is>
          <t>Output Sheet - Calculated Results</t>
        </is>
      </c>
    </row>
    <row r="3" ht="22" customHeight="1">
      <c r="A3" s="20" t="inlineStr">
        <is>
          <t>Task Name</t>
        </is>
      </c>
      <c r="B3" s="20" t="inlineStr">
        <is>
          <t>Operation Applied</t>
        </is>
      </c>
      <c r="C3" s="20" t="inlineStr">
        <is>
          <t>Source Formula</t>
        </is>
      </c>
      <c r="D3" s="20" t="inlineStr">
        <is>
          <t>Calculated Result</t>
        </is>
      </c>
    </row>
    <row r="4" ht="22" customHeight="1">
      <c r="A4" s="7" t="inlineStr">
        <is>
          <t>Sample Task 1</t>
        </is>
      </c>
      <c r="B4" s="8" t="inlineStr">
        <is>
          <t>Addition (+)</t>
        </is>
      </c>
      <c r="C4" s="12" t="inlineStr">
        <is>
          <t>'='Input Sheet'!C4+'Input Sheet'!D4</t>
        </is>
      </c>
      <c r="D4" s="13">
        <f>'Input Sheet'!C4+'Input Sheet'!D4</f>
        <v/>
      </c>
    </row>
    <row r="5" ht="22" customHeight="1">
      <c r="A5" s="7" t="inlineStr">
        <is>
          <t>Sample Task 2</t>
        </is>
      </c>
      <c r="B5" s="8" t="inlineStr">
        <is>
          <t>Subtraction (-)</t>
        </is>
      </c>
      <c r="C5" s="12" t="inlineStr">
        <is>
          <t>'='Input Sheet'!C5-'Input Sheet'!D5</t>
        </is>
      </c>
      <c r="D5" s="13">
        <f>'Input Sheet'!C5-'Input Sheet'!D5</f>
        <v/>
      </c>
    </row>
    <row r="6" ht="22" customHeight="1">
      <c r="A6" s="7" t="inlineStr">
        <is>
          <t>Sample Task 3</t>
        </is>
      </c>
      <c r="B6" s="8" t="inlineStr">
        <is>
          <t>Multiplication (*)</t>
        </is>
      </c>
      <c r="C6" s="12" t="inlineStr">
        <is>
          <t>'='Input Sheet'!C6*'Input Sheet'!D6</t>
        </is>
      </c>
      <c r="D6" s="13">
        <f>'Input Sheet'!C6*'Input Sheet'!D6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2026-10-06T02:44:01Z</dcterms:created>
  <dcterms:modified xmlns:dcterms="http://purl.org/dc/terms/" xmlns:xsi="http://www.w3.org/2001/XMLSchema-instance" xsi:type="dcterms:W3CDTF">2026-10-06T02:44:01Z</dcterms:modified>
</cp:coreProperties>
</file>