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数据源!$C$2:$AE$2207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<sst xmlns="http://schemas.openxmlformats.org/spreadsheetml/2006/main" count="18431" uniqueCount="1203">
  <si>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</si>
  <si>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</si>
  <si>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</si>
  <si>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</si>
  <si>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</si>
  <si>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</si>
  <si>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</si>
  <si>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</si>
  <si>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</si>
  <si>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</si>
  <si>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</si>
  <si>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</si>
  <si>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</si>
  <si>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</si>
  <si>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</si>
  <si>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</si>
  <si>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</si>
  <si>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</si>
  <si>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</si>
  <si>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</si>
  <si>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</si>
  <si>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</si>
  <si>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</si>
  <si>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</si>
  <si>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</si>
  <si>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</si>
  <si>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</si>
  <si>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</si>
  <si>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</si>
  <si>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</si>
  <si>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</si>
  <si>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</si>
  <si>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</si>
  <si>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</si>
  <si>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</si>
  <si>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</si>
  <si>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</si>
  <si>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</si>
  <si>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</si>
  <si>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</si>
  <si>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</si>
  <si>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</si>
  <si>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</si>
  <si>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</si>
  <si>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</si>
  <si>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</si>
  <si>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</si>
  <si>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</si>
  <si>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</si>
  <si>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</si>
  <si>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</si>
  <si>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</si>
  <si>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</si>
  <si>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</si>
  <si>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</si>
  <si>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</si>
  <si>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</si>
  <si>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</si>
  <si>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</si>
  <si>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</si>
  <si>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</si>
  <si>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</si>
  <si>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</si>
  <si>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</si>
  <si>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</si>
  <si>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</si>
  <si>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</si>
  <si>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</si>
  <si>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</si>
  <si>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</si>
  <si>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</si>
  <si>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</si>
  <si>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</si>
  <si>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</si>
  <si>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</si>
  <si>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</si>
  <si>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</si>
  <si>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</si>
  <si>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</si>
  <si>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</si>
  <si>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</si>
  <si>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</si>
  <si>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</si>
  <si>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</si>
  <si>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</si>
  <si>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</si>
  <si>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</si>
  <si>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</si>
  <si>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</si>
  <si>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</si>
  <si>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</si>
  <si>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</si>
  <si>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</si>
  <si>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</si>
  <si>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</si>
  <si>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</si>
  <si>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</si>
  <si>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</si>
  <si>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</si>
  <si>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</si>
  <si>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</si>
  <si>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</si>
  <si>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</si>
  <si>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</si>
  <si>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</si>
  <si>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</si>
  <si>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</si>
  <si>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</si>
  <si>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</si>
  <si>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</si>
  <si>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</si>
  <si>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</si>
  <si>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</si>
  <si>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</si>
  <si>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</si>
  <si>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</si>
  <si>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</si>
  <si>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</si>
  <si>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</si>
  <si>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</si>
  <si>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</si>
  <si>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</si>
  <si>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</si>
  <si>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</si>
  <si>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</si>
  <si>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</si>
  <si>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</si>
  <si>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</si>
  <si>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</si>
  <si>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</si>
  <si>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</si>
  <si>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</si>
  <si>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</si>
  <si>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</si>
  <si>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</si>
  <si>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</si>
  <si>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</si>
  <si>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</si>
  <si>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</si>
  <si>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</si>
  <si>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</si>
  <si>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</si>
  <si>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</si>
  <si>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</si>
  <si>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</si>
  <si>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</si>
  <si>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</si>
  <si>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</si>
  <si>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</si>
  <si>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</si>
  <si>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</si>
  <si>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</si>
  <si>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</si>
  <si>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</si>
  <si>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</si>
  <si>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</si>
  <si>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</si>
  <si>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</si>
  <si>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</si>
  <si>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</si>
  <si>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</si>
  <si>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</si>
  <si>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</si>
  <si>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</si>
  <si>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</si>
  <si>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</si>
  <si>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</si>
  <si>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</si>
  <si>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</si>
  <si>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</si>
  <si>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</si>
  <si>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</si>
  <si>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</si>
  <si>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</si>
  <si>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</si>
  <si>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</si>
  <si>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</si>
  <si>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</si>
  <si>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</si>
  <si>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</si>
  <si>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</si>
  <si>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</si>
  <si>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</si>
  <si>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</si>
  <si>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</si>
  <si>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</si>
  <si>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</si>
  <si>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</si>
  <si>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</si>
  <si>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</si>
  <si>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</si>
  <si>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</si>
  <si>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</si>
  <si>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</si>
  <si>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</si>
  <si>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</si>
  <si>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</si>
  <si>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</si>
  <si>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</si>
  <si>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</si>
  <si>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</si>
  <si>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</si>
  <si>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</si>
  <si>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</si>
  <si>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</si>
  <si>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</si>
  <si>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</si>
  <si>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</si>
  <si>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</si>
  <si>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</si>
  <si>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</si>
  <si>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</si>
  <si>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</si>
  <si>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</si>
  <si>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</si>
  <si>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</si>
  <si>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</si>
  <si>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</si>
  <si>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</si>
  <si>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</si>
  <si>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</si>
  <si>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</si>
  <si>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</si>
  <si>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</si>
  <si>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</si>
  <si>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</si>
  <si>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</si>
  <si>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</si>
  <si>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</si>
  <si>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</si>
  <si>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</si>
  <si>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</si>
  <si>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</si>
  <si>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</si>
  <si>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</si>
  <si>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</si>
  <si>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</si>
  <si>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</si>
  <si>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</si>
  <si>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</si>
  <si>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</si>
  <si>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</si>
  <si>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</si>
  <si>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</si>
  <si>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</si>
  <si>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</si>
  <si>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</si>
  <si>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</si>
  <si>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</si>
  <si>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</si>
  <si>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</si>
  <si>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</si>
  <si>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</si>
  <si>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</si>
  <si>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</si>
  <si>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</si>
  <si>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</si>
  <si>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</si>
  <si>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</si>
  <si>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</si>
  <si>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</si>
  <si>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</si>
  <si>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</si>
  <si>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</si>
  <si>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</si>
  <si>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</si>
  <si>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</si>
  <si>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</si>
  <si>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</si>
  <si>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</si>
  <si>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</si>
  <si>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</si>
  <si>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</si>
  <si>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</si>
  <si>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</si>
  <si>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</si>
  <si>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</si>
  <si>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</si>
  <si>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</si>
  <si>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</si>
  <si>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</si>
  <si>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</si>
  <si>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</si>
  <si>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</si>
  <si>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</si>
  <si>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</si>
  <si>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</si>
  <si>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</si>
  <si>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</si>
  <si>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</si>
  <si>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</si>
  <si>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</si>
  <si>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</si>
  <si>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</si>
  <si>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</si>
  <si>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</si>
  <si>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</si>
  <si>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</si>
  <si>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</si>
  <si>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</si>
  <si>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</si>
  <si>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</si>
  <si>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</si>
  <si>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</si>
  <si>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</si>
  <si>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</si>
  <si>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</si>
  <si>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</si>
  <si>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</si>
  <si>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</si>
  <si>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</si>
  <si>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</si>
  <si>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</si>
  <si>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</si>
  <si>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</si>
  <si>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</si>
  <si>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</si>
  <si>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</si>
  <si>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</si>
  <si>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</si>
  <si>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</si>
  <si>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</si>
  <si>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</si>
  <si>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</si>
  <si>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</si>
  <si>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</si>
  <si>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</si>
  <si>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</si>
  <si>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</si>
  <si>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</si>
  <si>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</si>
  <si>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</si>
  <si>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</si>
  <si>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</si>
  <si>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</si>
  <si>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</si>
  <si>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</si>
  <si>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</si>
  <si>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</si>
  <si>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</si>
  <si>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</si>
  <si>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</si>
  <si>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</si>
  <si>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</si>
  <si>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</si>
  <si>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</si>
  <si>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</si>
  <si>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</si>
  <si>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</si>
  <si>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</si>
  <si>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</si>
  <si>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</si>
  <si>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</si>
  <si>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</si>
  <si>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</si>
  <si>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</si>
  <si>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</si>
  <si>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</si>
  <si>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</si>
  <si>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</si>
  <si>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</si>
  <si>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</si>
  <si>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</si>
  <si>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</si>
  <si>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</si>
  <si>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</si>
  <si>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</si>
  <si>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</si>
  <si>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</si>
  <si>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</si>
  <si>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</si>
  <si>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</si>
  <si>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</si>
  <si>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</si>
  <si>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</si>
  <si>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</si>
  <si>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</si>
  <si>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</si>
  <si>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</si>
  <si>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</si>
  <si>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</si>
  <si>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</si>
  <si>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</si>
  <si>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</si>
  <si>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</si>
  <si>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</si>
  <si>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</si>
  <si>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</si>
  <si>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</si>
  <si>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</si>
  <si>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</si>
  <si>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</si>
  <si>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</si>
  <si>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</si>
  <si>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</si>
  <si>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</si>
  <si>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</si>
  <si>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</si>
  <si>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</si>
  <si>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</si>
  <si>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</si>
  <si>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</si>
  <si>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</si>
  <si>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</si>
  <si>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</si>
  <si>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</si>
  <si>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</si>
  <si>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</si>
  <si>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</si>
  <si>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</si>
  <si>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</si>
  <si>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</si>
  <si>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</si>
  <si>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</si>
  <si>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</si>
  <si>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</si>
  <si>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</si>
  <si>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</si>
  <si>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</si>
  <si>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</si>
  <si>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</si>
  <si>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</si>
  <si>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</si>
  <si>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</si>
  <si>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</si>
  <si>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</si>
  <si>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</si>
  <si>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</si>
  <si>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</si>
  <si>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</si>
  <si>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</si>
  <si>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</si>
  <si>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</si>
  <si>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</si>
  <si>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</si>
  <si>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</si>
  <si>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</si>
  <si>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</si>
  <si>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</si>
  <si>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</si>
  <si>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</si>
  <si>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</si>
  <si>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</si>
  <si>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</si>
  <si>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</si>
  <si>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</si>
  <si>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</si>
  <si>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</si>
  <si>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</si>
  <si>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</si>
  <si>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</si>
  <si>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</si>
  <si>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</si>
  <si>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</si>
  <si>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</si>
  <si>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</si>
  <si>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</si>
  <si>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</si>
  <si>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</si>
  <si>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</si>
  <si>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</si>
  <si>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</si>
  <si>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</si>
  <si>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</si>
  <si>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</si>
  <si>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</si>
  <si>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</si>
  <si>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</si>
  <si>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</si>
  <si>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</si>
  <si>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</si>
  <si>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</si>
  <si>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</si>
  <si>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</si>
  <si>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</si>
  <si>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</si>
  <si>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</si>
  <si>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</si>
  <si>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</si>
  <si>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</si>
  <si>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</si>
  <si>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</si>
  <si>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</si>
  <si>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</si>
  <si>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</si>
  <si>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</si>
  <si>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</si>
  <si>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</si>
  <si>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</si>
  <si>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</si>
  <si>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</si>
  <si>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</si>
  <si>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</si>
  <si>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</si>
  <si>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</si>
  <si>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</si>
  <si>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</si>
  <si>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</si>
  <si>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</si>
  <si>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</si>
  <si>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</si>
  <si>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</si>
  <si>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</si>
  <si>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</si>
  <si>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</si>
  <si>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</si>
  <si>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</si>
  <si>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</si>
  <si>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</si>
  <si>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</si>
  <si>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</si>
  <si>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</si>
  <si>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</si>
  <si>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</si>
  <si>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</si>
  <si>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</si>
  <si>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</si>
  <si>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</si>
  <si>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</si>
  <si>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</si>
  <si>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</si>
  <si>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</si>
  <si>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</si>
  <si>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</si>
  <si>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</si>
  <si>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</si>
  <si>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</si>
  <si>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</si>
  <si>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</si>
  <si>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</si>
  <si>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</si>
  <si>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</si>
  <si>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</si>
  <si>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</si>
  <si>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</si>
  <si>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</si>
  <si>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</si>
  <si>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</si>
  <si>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</si>
  <si>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</si>
  <si>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</si>
  <si>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</si>
  <si>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</si>
  <si>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</si>
  <si>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</si>
  <si>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</si>
  <si>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</si>
  <si>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</si>
  <si>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</si>
  <si>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</si>
  <si>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</si>
  <si>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</si>
  <si>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</si>
  <si>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</si>
  <si>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</si>
  <si>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</si>
  <si>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</si>
  <si>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</si>
  <si>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</si>
  <si>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</si>
  <si>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</si>
  <si>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</si>
  <si>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</si>
  <si>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</si>
  <si>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</si>
  <si>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</si>
  <si>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</si>
  <si>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</si>
  <si>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</si>
  <si>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</si>
  <si>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</si>
  <si>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</si>
  <si>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</si>
  <si>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</si>
  <si>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</si>
  <si>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</si>
  <si>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</si>
  <si>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</si>
  <si>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</si>
  <si>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</si>
  <si>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</si>
  <si>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</si>
  <si>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</si>
  <si>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</si>
  <si>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</si>
  <si>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</si>
  <si>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</si>
  <si>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</si>
  <si>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</si>
  <si>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</si>
  <si>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</si>
  <si>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</si>
  <si>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</si>
  <si>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</si>
  <si>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</si>
  <si>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</si>
  <si>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</si>
  <si>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</si>
  <si>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</si>
  <si>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</si>
  <si>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</si>
  <si>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</si>
  <si>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</si>
  <si>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</si>
  <si>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</si>
  <si>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</si>
  <si>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</si>
  <si>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</si>
  <si>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</si>
  <si>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</si>
  <si>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</si>
  <si>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</si>
  <si>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</si>
  <si>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</si>
  <si>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</si>
  <si>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</si>
  <si>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</si>
  <si>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</si>
  <si>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</si>
  <si>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</si>
  <si>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</si>
  <si>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</si>
  <si>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</si>
  <si>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</si>
  <si>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</si>
  <si>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</si>
  <si>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</si>
  <si>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</si>
  <si>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</si>
  <si>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</si>
  <si>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</si>
  <si>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</si>
  <si>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</si>
  <si>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</si>
  <si>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</si>
  <si>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</si>
  <si>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</si>
  <si>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</si>
  <si>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</si>
  <si>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</si>
  <si>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</si>
  <si>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</si>
  <si>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</si>
  <si>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</si>
  <si>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</si>
  <si>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</si>
  <si>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</si>
  <si>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</si>
  <si>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</si>
  <si>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</si>
  <si>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</si>
  <si>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</si>
  <si>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</si>
  <si>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</si>
  <si>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</si>
  <si>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</si>
  <si>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</si>
  <si>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</si>
  <si>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</si>
  <si>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</si>
  <si>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</si>
  <si>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</si>
  <si>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</si>
  <si>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</si>
  <si>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</si>
  <si>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</si>
  <si>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</si>
  <si>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</si>
  <si>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</si>
  <si>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</si>
  <si>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</si>
  <si>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</si>
  <si>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</si>
  <si>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</si>
  <si>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</si>
  <si>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</si>
  <si>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</si>
  <si>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</si>
  <si>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</si>
  <si>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</si>
  <si>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</si>
  <si>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</si>
  <si>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</si>
  <si>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</si>
  <si>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</si>
  <si>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</si>
  <si>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</si>
  <si>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</si>
  <si>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</si>
  <si>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</si>
  <si>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</si>
  <si>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</si>
  <si>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</si>
  <si>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</si>
  <si>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</si>
  <si>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</si>
  <si>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</si>
  <si>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</si>
  <si>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</si>
  <si>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</si>
  <si>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</si>
  <si>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</si>
  <si>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</si>
  <si>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</si>
  <si>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</si>
  <si>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</si>
  <si>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</si>
  <si>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</si>
  <si>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</si>
  <si>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</si>
  <si>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</si>
  <si>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</si>
  <si>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</si>
  <si>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</si>
  <si>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</si>
  <si>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</si>
  <si>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</si>
  <si>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</si>
  <si>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</si>
  <si>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</si>
  <si>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</si>
  <si>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</si>
  <si>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</si>
  <si>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</si>
  <si>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</si>
  <si>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</si>
  <si>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</si>
  <si>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</si>
  <si>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</si>
  <si>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</si>
  <si>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</si>
  <si>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</si>
  <si>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</si>
  <si>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</si>
  <si>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</si>
  <si>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</si>
  <si>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</si>
  <si>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</si>
  <si>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</si>
  <si>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</si>
  <si>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</si>
  <si>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</si>
  <si>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</si>
  <si>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</si>
  <si>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</si>
  <si>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</si>
  <si>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</si>
  <si>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</si>
  <si>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</si>
  <si>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</si>
  <si>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</si>
  <si>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</si>
  <si>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</si>
  <si>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</si>
  <si>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</si>
  <si>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</si>
  <si>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</si>
  <si>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</si>
  <si>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</si>
  <si>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</si>
  <si>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</si>
  <si>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</si>
  <si>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</si>
  <si>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</si>
  <si>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</si>
  <si>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</si>
  <si>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</si>
  <si>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</si>
  <si>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</si>
  <si>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</si>
  <si>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</si>
  <si>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</si>
  <si>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</si>
  <si>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</si>
  <si>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</si>
  <si>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</si>
  <si>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</si>
  <si>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</si>
  <si>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</si>
  <si>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</si>
  <si>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</si>
  <si>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</si>
  <si>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</si>
  <si>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</si>
  <si>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</si>
  <si>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</si>
  <si>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</si>
  <si>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</si>
  <si>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</si>
  <si>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</si>
  <si>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</si>
  <si>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</si>
  <si>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</si>
  <si>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</si>
  <si>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</si>
  <si>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</si>
  <si>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</si>
  <si>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</si>
  <si>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</si>
  <si>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</si>
  <si>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</si>
  <si>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</si>
  <si>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</si>
  <si>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</si>
  <si>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</si>
  <si>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</si>
  <si>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</si>
  <si>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</si>
  <si>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</si>
  <si>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</si>
  <si>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</si>
  <si>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</si>
  <si>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</si>
  <si>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</si>
  <si>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</si>
  <si>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</si>
  <si>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</si>
  <si>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</si>
  <si>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</si>
  <si>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</si>
  <si>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</si>
  <si>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</si>
  <si>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</si>
  <si>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</si>
  <si>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</si>
  <si>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</si>
  <si>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</si>
  <si>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</si>
  <si>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</si>
  <si>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</si>
  <si>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</si>
  <si>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</si>
  <si>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</si>
  <si>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</si>
  <si>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</si>
  <si>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</si>
  <si>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</si>
  <si>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</si>
  <si>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</si>
  <si>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</si>
  <si>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</si>
  <si>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</si>
  <si>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</si>
  <si>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</si>
  <si>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</si>
  <si>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</si>
  <si>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</si>
  <si>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</si>
  <si>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</si>
  <si>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</si>
  <si>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</si>
  <si>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</si>
  <si>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</si>
  <si>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</si>
  <si>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</si>
  <si>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</si>
  <si>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</si>
  <si>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</si>
  <si>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</si>
  <si>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</si>
  <si>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</si>
  <si>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</si>
  <si>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</si>
  <si>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</si>
  <si>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</si>
  <si>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</si>
  <si>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</si>
  <si>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</si>
  <si>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</si>
  <si>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</si>
  <si>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</si>
  <si>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</si>
  <si>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</si>
  <si>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</si>
  <si>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</si>
  <si>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</si>
  <si>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</si>
  <si>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</si>
  <si>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</si>
  <si>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</si>
  <si>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</si>
  <si>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</si>
  <si>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</si>
  <si>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</si>
  <si>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</si>
  <si>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</si>
  <si>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</si>
  <si>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</si>
  <si>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</si>
  <si>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</si>
  <si>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</si>
  <si>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</si>
  <si>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</si>
  <si>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</si>
  <si>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</si>
  <si>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</si>
  <si>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</si>
  <si>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</si>
  <si>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</si>
  <si>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</si>
  <si>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</si>
  <si>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</si>
  <si>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</si>
  <si>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</si>
  <si>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</si>
  <si>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</si>
  <si>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</si>
  <si>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</si>
  <si>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</si>
  <si>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</si>
  <si>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</si>
  <si>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</si>
  <si>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</si>
  <si>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</si>
  <si>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</si>
  <si>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</si>
  <si>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</si>
  <si>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</si>
  <si>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</si>
  <si>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</si>
  <si>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</si>
  <si>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</si>
  <si>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</si>
  <si>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</si>
  <si>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</si>
  <si>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</si>
  <si>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</si>
  <si>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</si>
  <si>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</si>
  <si>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</si>
  <si>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</si>
  <si>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</si>
  <si>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</si>
  <si>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</si>
  <si>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</si>
  <si>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</si>
  <si>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</si>
  <si>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</si>
  <si>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</si>
  <si>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</si>
  <si>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</si>
  <si>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</si>
  <si>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</si>
  <si>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</si>
  <si>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</si>
  <si>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</si>
  <si>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</si>
  <si>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</si>
  <si>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</si>
  <si>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</si>
  <si>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</si>
  <si>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</si>
  <si>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</si>
  <si>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</si>
  <si>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</si>
  <si>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</si>
  <si>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</si>
  <si>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</si>
  <si>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</si>
  <si>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</si>
  <si>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</si>
  <si>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</si>
  <si>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</si>
  <si>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</si>
  <si>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</si>
  <si>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</si>
  <si>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</si>
  <si>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</si>
  <si>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</si>
  <si>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</si>
  <si>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</si>
  <si>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</si>
  <si>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</si>
  <si>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</si>
  <si>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</si>
  <si>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</si>
  <si>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</si>
  <si>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</si>
  <si>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</si>
  <si>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</si>
  <si>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</si>
  <si>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</si>
  <si>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</si>
  <si>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</si>
  <si>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</si>
  <si>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</si>
  <si>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</si>
  <si>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</si>
  <si>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</si>
  <si>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</si>
  <si>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</si>
  <si>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</si>
  <si>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</si>
  <si>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</si>
  <si>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</si>
  <si>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</si>
  <si>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</si>
  <si>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</si>
  <si>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</si>
  <si>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</si>
  <si>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</si>
  <si>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</si>
  <si>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</si>
  <si>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</si>
  <si>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</si>
  <si>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</si>
  <si>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</si>
  <si>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</si>
  <si>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</si>
  <si>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</si>
  <si>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</si>
  <si>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</si>
  <si>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</si>
  <si>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</si>
  <si>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</si>
  <si>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</si>
  <si>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</si>
  <si>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</si>
  <si>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</si>
  <si>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</si>
  <si>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</si>
  <si>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</si>
  <si>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</si>
  <si>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</si>
  <si>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</si>
  <si>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</si>
  <si>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</si>
  <si>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</si>
  <si>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</si>
  <si>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</si>
  <si>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</si>
  <si>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</si>
  <si>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</si>
  <si>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</si>
  <si>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</si>
  <si>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</si>
  <si>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</si>
  <si>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</si>
  <si>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</si>
  <si>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</si>
  <si>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</si>
  <si>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</si>
  <si>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电池用错（4200用成5000）</t>
  </si>
  <si>
    <t>封口贴覆盖 纸箱压痕</t>
  </si>
  <si>
    <t>DD267251</t>
  </si>
  <si>
    <t>DD268954</t>
  </si>
  <si>
    <t>手柄磕伤</t>
  </si>
  <si>
    <t>加抽8套无不良入库（已确认）</t>
  </si>
  <si>
    <t>USB不通电 后手柄磕伤 防撬帽脱落 连接线破损</t>
  </si>
  <si>
    <t>DD251794</t>
  </si>
  <si>
    <t>门铃异常 手柄掉漆</t>
  </si>
  <si>
    <t>DD241009</t>
  </si>
  <si>
    <t>视频线压线 视频手机端无声 手柄缺口</t>
  </si>
  <si>
    <t>压线导致无声</t>
  </si>
  <si>
    <t>DD259343</t>
  </si>
  <si>
    <t>返工：USB不通电 外观</t>
  </si>
  <si>
    <t>√显示不完整</t>
  </si>
  <si>
    <t>DD246444</t>
  </si>
  <si>
    <t>DD268980</t>
  </si>
  <si>
    <t>X1</t>
  </si>
  <si>
    <t>DD270660</t>
  </si>
  <si>
    <t>V7-3 假锁</t>
  </si>
  <si>
    <t>DD270073</t>
  </si>
  <si>
    <t>DD269486</t>
  </si>
  <si>
    <t>指纹不唤醒</t>
  </si>
  <si>
    <t>DD257748</t>
  </si>
  <si>
    <t>电池电量低，电池仓掉漆</t>
  </si>
  <si>
    <t>配件盒脏污</t>
  </si>
  <si>
    <t>部件质量</t>
  </si>
  <si>
    <t>IC卡颜色不一致</t>
  </si>
  <si>
    <t>IC卡不良</t>
  </si>
  <si>
    <t>锁后屏不亮</t>
  </si>
  <si>
    <t>DD269873</t>
  </si>
  <si>
    <t>DD269895</t>
  </si>
  <si>
    <t>DD271283</t>
  </si>
  <si>
    <t>SPK线压线</t>
  </si>
  <si>
    <t>DD270897</t>
  </si>
  <si>
    <t>后屏脱落*2 数字6不显示*1</t>
  </si>
  <si>
    <t>后屏脱落*3 电源线卡扣断*1</t>
  </si>
  <si>
    <t>锁具自动唤醒指纹无反应*1</t>
  </si>
  <si>
    <t>DD269466</t>
  </si>
  <si>
    <t>后屏脱落*1</t>
  </si>
  <si>
    <t>DD271387</t>
  </si>
  <si>
    <t>CG002877</t>
  </si>
  <si>
    <t>DD2700733</t>
  </si>
  <si>
    <t>数字键4丝印不良</t>
  </si>
  <si>
    <t>丹桂苑</t>
  </si>
  <si>
    <t>DD270682</t>
  </si>
  <si>
    <t>DD270091</t>
  </si>
  <si>
    <t>DD271450</t>
  </si>
  <si>
    <t>DD270548</t>
  </si>
  <si>
    <t>实时视频手机端声音很小</t>
  </si>
  <si>
    <t>DD271388</t>
  </si>
  <si>
    <t>后面板后盖板漏打螺丝</t>
  </si>
  <si>
    <t>DD240914</t>
  </si>
  <si>
    <t>DD271764</t>
  </si>
  <si>
    <t>按压指纹头不松手不开门，抬手可开门</t>
  </si>
  <si>
    <t>DD272486</t>
  </si>
  <si>
    <t>DD241030</t>
  </si>
  <si>
    <t>DD271066</t>
  </si>
  <si>
    <t>少前面板下端装饰条</t>
  </si>
  <si>
    <t>DD271223</t>
  </si>
  <si>
    <t>前面板缝隙大并透光</t>
  </si>
  <si>
    <t>DD264847</t>
  </si>
  <si>
    <t>前面板边缘锋利割手</t>
  </si>
  <si>
    <t>抛光不良</t>
  </si>
  <si>
    <t>DD269679</t>
  </si>
  <si>
    <t>DD267758</t>
  </si>
  <si>
    <t>DD271389</t>
  </si>
  <si>
    <t>后屏脱落，拉力1.2N</t>
  </si>
  <si>
    <t>加抽20无问题后重新送检入库</t>
  </si>
  <si>
    <t>电池盒盖合模线明显</t>
  </si>
  <si>
    <t>DD271390</t>
  </si>
  <si>
    <t>门铃无声</t>
  </si>
  <si>
    <t>DD271065</t>
  </si>
  <si>
    <t>DD271784</t>
  </si>
  <si>
    <t>DD270547</t>
  </si>
  <si>
    <t>DD270212</t>
  </si>
  <si>
    <t>驻厂检验</t>
  </si>
  <si>
    <t>DD270653</t>
  </si>
  <si>
    <t>DD241030
DD240920</t>
  </si>
  <si>
    <t>一张IC卡无录入</t>
  </si>
  <si>
    <t>DD270890</t>
  </si>
  <si>
    <t>DD267250</t>
  </si>
  <si>
    <t>DD271285</t>
  </si>
  <si>
    <t>12月</t>
  </si>
  <si>
    <t>电机异常</t>
  </si>
  <si>
    <t>料号与实物不符</t>
  </si>
  <si>
    <t>CGDD268208
CGDD269485</t>
  </si>
  <si>
    <t>DD268752</t>
  </si>
  <si>
    <t>指纹头与固件不兼容</t>
  </si>
  <si>
    <t>库存返工按键不灵敏</t>
  </si>
  <si>
    <t>DD268688</t>
  </si>
  <si>
    <t>DD271284</t>
  </si>
  <si>
    <t>锁具静态功耗大</t>
  </si>
  <si>
    <t>DD273497</t>
  </si>
  <si>
    <t>手柄换向后不回位  后面板掉漆</t>
  </si>
  <si>
    <t>手柄装饰条未安装到位</t>
  </si>
  <si>
    <t>DD273471</t>
  </si>
  <si>
    <t>DD271716</t>
  </si>
  <si>
    <t>锁具静态功耗大  后面板掉漆</t>
  </si>
  <si>
    <t>手柄换向后不回位  旋钮掉漆</t>
  </si>
  <si>
    <t>CG001505</t>
  </si>
  <si>
    <t>DD272396</t>
  </si>
  <si>
    <t>DD273324</t>
  </si>
  <si>
    <t>G111-C-J</t>
  </si>
  <si>
    <t>上电无反应  IC卡无法录入</t>
  </si>
  <si>
    <t>首批新品 1套退货 5套领走</t>
  </si>
  <si>
    <t>DD252090</t>
  </si>
  <si>
    <t>手柄换向后不回弹</t>
  </si>
  <si>
    <t>按键147偏暗</t>
  </si>
  <si>
    <t>1套漏放橡胶垫，1套后手柄掉漆，1套前手柄换向后不回位</t>
  </si>
  <si>
    <t>上电语音播报请插入上方电池</t>
  </si>
  <si>
    <t>线束错误导致；加抽16套无不良</t>
  </si>
  <si>
    <t>DD261013</t>
  </si>
  <si>
    <t>DD272258</t>
  </si>
  <si>
    <t>DD241030
DD241126</t>
  </si>
  <si>
    <t>DD269872</t>
  </si>
  <si>
    <t>DD264426</t>
  </si>
  <si>
    <t xml:space="preserve">按压指纹头不松手不开门，抬手可开门；手柄划伤 </t>
  </si>
  <si>
    <t>12.27修改</t>
  </si>
  <si>
    <t>DD269871</t>
  </si>
  <si>
    <t>后手柄掉漆 后面板划伤</t>
  </si>
  <si>
    <t>DD273036</t>
  </si>
  <si>
    <t xml:space="preserve"> </t>
  </si>
  <si>
    <t>CG002706</t>
  </si>
  <si>
    <t>DD000012</t>
  </si>
  <si>
    <t>DD000035</t>
  </si>
  <si>
    <t>CGDD269485</t>
  </si>
  <si>
    <t>DD270723</t>
  </si>
  <si>
    <t>DD272240</t>
  </si>
  <si>
    <t>DD268205</t>
  </si>
  <si>
    <t>CG003195</t>
  </si>
  <si>
    <t>3#按键不灵敏</t>
  </si>
  <si>
    <t>DD000005</t>
  </si>
  <si>
    <t>DD000034</t>
  </si>
  <si>
    <t>DD000025</t>
  </si>
  <si>
    <t>DD273515</t>
  </si>
  <si>
    <t>DD271492</t>
  </si>
  <si>
    <t>DD000036</t>
  </si>
  <si>
    <t>DD241101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</si>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</sst>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8" fillId="13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  <xf numFmtId="0" fontId="1" fillId="9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2207" totalsRowShown="0">
  <autoFilter ref="A2:AE2207"/>
  <sortState ref="A2:AE2207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2207"/>
  <sheetViews>
    <sheetView tabSelected="1" zoomScale="78" zoomScaleNormal="78" workbookViewId="0">
      <pane ySplit="2" topLeftCell="A2188" activePane="bottomLeft" state="frozen"/>
      <selection/>
      <selection pane="bottomLeft" activeCell="J2198" sqref="J2198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N1690" s="10" t="s">
        <v>37</v>
      </c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N1692" s="10" t="s">
        <v>37</v>
      </c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N1693" s="10" t="s">
        <v>37</v>
      </c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N1694" s="10" t="s">
        <v>37</v>
      </c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N1695" s="10" t="s">
        <v>37</v>
      </c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N1696" s="10" t="s">
        <v>37</v>
      </c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N1697" s="10" t="s">
        <v>37</v>
      </c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N1698" s="10" t="s">
        <v>37</v>
      </c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N1699" s="10" t="s">
        <v>37</v>
      </c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N1700" s="10" t="s">
        <v>37</v>
      </c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N1701" s="10" t="s">
        <v>37</v>
      </c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N1702" s="10" t="s">
        <v>37</v>
      </c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N1703" s="10" t="s">
        <v>37</v>
      </c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N1704" s="10" t="s">
        <v>37</v>
      </c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N1706" s="10" t="s">
        <v>37</v>
      </c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N1707" s="10" t="s">
        <v>37</v>
      </c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N1708" s="10" t="s">
        <v>37</v>
      </c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N1709" s="10" t="s">
        <v>37</v>
      </c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N1710" s="10" t="s">
        <v>37</v>
      </c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N1711" s="10" t="s">
        <v>37</v>
      </c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N1712" s="10" t="s">
        <v>37</v>
      </c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N1713" s="10" t="s">
        <v>37</v>
      </c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N1715" s="10" t="s">
        <v>37</v>
      </c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N1716" s="10" t="s">
        <v>37</v>
      </c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N1717" s="10" t="s">
        <v>37</v>
      </c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N1719" s="10" t="s">
        <v>37</v>
      </c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N1721" s="10" t="s">
        <v>37</v>
      </c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P1722" s="11">
        <v>1</v>
      </c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N1723" s="10" t="s">
        <v>37</v>
      </c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N1724" s="10" t="s">
        <v>37</v>
      </c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N1725" s="10" t="s">
        <v>37</v>
      </c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N1726" s="10" t="s">
        <v>37</v>
      </c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N1727" s="10" t="s">
        <v>37</v>
      </c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N1728" s="10" t="s">
        <v>37</v>
      </c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N1729" s="10" t="s">
        <v>37</v>
      </c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N1730" s="10" t="s">
        <v>37</v>
      </c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N1731" s="10" t="s">
        <v>37</v>
      </c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N1732" s="10" t="s">
        <v>37</v>
      </c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N1734" s="10" t="s">
        <v>37</v>
      </c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N1735" s="10" t="s">
        <v>37</v>
      </c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N1736" s="10" t="s">
        <v>37</v>
      </c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N1737" s="10" t="s">
        <v>37</v>
      </c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N1739" s="10" t="s">
        <v>37</v>
      </c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N1740" s="10" t="s">
        <v>37</v>
      </c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N1741" s="10" t="s">
        <v>37</v>
      </c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N1742" s="10" t="s">
        <v>37</v>
      </c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N1743" s="10" t="s">
        <v>37</v>
      </c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N1744" s="10" t="s">
        <v>37</v>
      </c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N1746" s="10" t="s">
        <v>37</v>
      </c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N1747" s="10" t="s">
        <v>37</v>
      </c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N1749" s="10" t="s">
        <v>37</v>
      </c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Q1750" s="11">
        <v>1</v>
      </c>
      <c r="R1750" s="11">
        <v>1</v>
      </c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N1751" s="10" t="s">
        <v>37</v>
      </c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N1752" s="10" t="s">
        <v>37</v>
      </c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N1754" s="10" t="s">
        <v>37</v>
      </c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N1755" s="10" t="s">
        <v>37</v>
      </c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N1756" s="10" t="s">
        <v>37</v>
      </c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N1757" s="10" t="s">
        <v>37</v>
      </c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R1758" s="11">
        <v>2</v>
      </c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Q1759" s="11">
        <v>2</v>
      </c>
      <c r="R1759" s="11">
        <v>1</v>
      </c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N1760" s="10" t="s">
        <v>37</v>
      </c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N1761" s="10" t="s">
        <v>37</v>
      </c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N1762" s="10" t="s">
        <v>37</v>
      </c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N1763" s="10" t="s">
        <v>37</v>
      </c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N1764" s="10" t="s">
        <v>37</v>
      </c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N1765" s="10" t="s">
        <v>37</v>
      </c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N1766" s="10" t="s">
        <v>37</v>
      </c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N1767" s="10" t="s">
        <v>37</v>
      </c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N1768" s="10" t="s">
        <v>37</v>
      </c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N1769" s="10" t="s">
        <v>37</v>
      </c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N1770" s="10" t="s">
        <v>37</v>
      </c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N1771" s="10" t="s">
        <v>37</v>
      </c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P1772" s="11">
        <v>3</v>
      </c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N1773" s="10" t="s">
        <v>37</v>
      </c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N1774" s="10" t="s">
        <v>37</v>
      </c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N1777" s="10" t="s">
        <v>37</v>
      </c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N1778" s="10" t="s">
        <v>37</v>
      </c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N1779" s="10" t="s">
        <v>37</v>
      </c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N1780" s="10" t="s">
        <v>37</v>
      </c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N1781" s="10" t="s">
        <v>37</v>
      </c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N1782" s="10" t="s">
        <v>37</v>
      </c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N1783" s="10" t="s">
        <v>37</v>
      </c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N1784" s="10" t="s">
        <v>37</v>
      </c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N1785" s="10" t="s">
        <v>37</v>
      </c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P1786" s="11">
        <v>1</v>
      </c>
      <c r="R1786" s="11">
        <v>1</v>
      </c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Q1787" s="11">
        <v>1</v>
      </c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N1788" s="10" t="s">
        <v>37</v>
      </c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N1789" s="10" t="s">
        <v>37</v>
      </c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N1790" s="10" t="s">
        <v>37</v>
      </c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N1791" s="10" t="s">
        <v>37</v>
      </c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N1792" s="10" t="s">
        <v>37</v>
      </c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N1793" s="10" t="s">
        <v>37</v>
      </c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N1794" s="10" t="s">
        <v>37</v>
      </c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N1795" s="10" t="s">
        <v>37</v>
      </c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N1796" s="10" t="s">
        <v>37</v>
      </c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N1797" s="10" t="s">
        <v>37</v>
      </c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N1798" s="10" t="s">
        <v>37</v>
      </c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N1799" s="10" t="s">
        <v>37</v>
      </c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N1800" s="10" t="s">
        <v>37</v>
      </c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P1801" s="11">
        <v>1</v>
      </c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N1802" s="10" t="s">
        <v>37</v>
      </c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N1803" s="10" t="s">
        <v>37</v>
      </c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N1804" s="10" t="s">
        <v>37</v>
      </c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N1805" s="10" t="s">
        <v>37</v>
      </c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N1806" s="10" t="s">
        <v>37</v>
      </c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N1807" s="10" t="s">
        <v>37</v>
      </c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N1808" s="10" t="s">
        <v>37</v>
      </c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N1810" s="10" t="s">
        <v>37</v>
      </c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N1811" s="10" t="s">
        <v>37</v>
      </c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N1812" s="10" t="s">
        <v>37</v>
      </c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N1813" s="10" t="s">
        <v>37</v>
      </c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N1814" s="10" t="s">
        <v>37</v>
      </c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N1815" s="10" t="s">
        <v>37</v>
      </c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N1816" s="10" t="s">
        <v>37</v>
      </c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N1818" s="10" t="s">
        <v>37</v>
      </c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Q1822" s="11">
        <v>1</v>
      </c>
      <c r="R1822" s="11">
        <v>3</v>
      </c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P1827" s="11">
        <v>1</v>
      </c>
      <c r="S1827" s="12">
        <v>1</v>
      </c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N1830" s="10" t="s">
        <v>37</v>
      </c>
      <c r="O1830" s="11">
        <v>1</v>
      </c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Q1832" s="11">
        <v>1</v>
      </c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N1843" s="10" t="s">
        <v>37</v>
      </c>
    </row>
    <row r="1844" customHeight="1" spans="1:26">
      <c r="A1844" s="2">
        <v>1843</v>
      </c>
      <c r="B1844" s="2">
        <v>241104001</v>
      </c>
      <c r="C1844" s="3">
        <v>45600</v>
      </c>
      <c r="D1844" s="4" t="s">
        <v>1033</v>
      </c>
      <c r="E1844" s="4">
        <v>45</v>
      </c>
      <c r="F1844" s="5" t="s">
        <v>58</v>
      </c>
      <c r="G1844" s="6" t="s">
        <v>1006</v>
      </c>
      <c r="H1844" s="6" t="s">
        <v>1002</v>
      </c>
      <c r="I1844" s="7" t="s">
        <v>1002</v>
      </c>
      <c r="J1844" s="7" t="s">
        <v>725</v>
      </c>
      <c r="K1844" s="8">
        <v>84</v>
      </c>
      <c r="L1844" s="8">
        <v>8</v>
      </c>
      <c r="M1844" s="9">
        <v>2</v>
      </c>
      <c r="N1844" s="10" t="s">
        <v>37</v>
      </c>
      <c r="R1844" s="11">
        <v>2</v>
      </c>
      <c r="T1844" s="12">
        <v>2</v>
      </c>
      <c r="U1844" s="106" t="s">
        <v>1042</v>
      </c>
      <c r="V1844" s="13" t="s">
        <v>50</v>
      </c>
      <c r="W1844" s="8" t="s">
        <v>18</v>
      </c>
      <c r="X1844" s="11" t="s">
        <v>89</v>
      </c>
      <c r="Y1844" s="11" t="s">
        <v>57</v>
      </c>
      <c r="Z1844" s="11" t="s">
        <v>53</v>
      </c>
    </row>
    <row r="1845" customHeight="1" spans="1:20">
      <c r="A1845" s="2">
        <v>1844</v>
      </c>
      <c r="B1845" s="2">
        <v>241104002</v>
      </c>
      <c r="C1845" s="3">
        <v>45600</v>
      </c>
      <c r="D1845" s="4" t="s">
        <v>1033</v>
      </c>
      <c r="E1845" s="4">
        <v>45</v>
      </c>
      <c r="F1845" s="5" t="s">
        <v>58</v>
      </c>
      <c r="G1845" s="6" t="s">
        <v>1006</v>
      </c>
      <c r="H1845" s="6" t="s">
        <v>1007</v>
      </c>
      <c r="I1845" s="7" t="s">
        <v>1007</v>
      </c>
      <c r="J1845" s="7" t="s">
        <v>725</v>
      </c>
      <c r="K1845" s="8">
        <v>83</v>
      </c>
      <c r="L1845" s="8">
        <v>8</v>
      </c>
      <c r="N1845" s="10" t="s">
        <v>37</v>
      </c>
      <c r="T1845" s="12">
        <v>0</v>
      </c>
    </row>
    <row r="1846" customHeight="1" spans="1:20">
      <c r="A1846" s="2">
        <v>1845</v>
      </c>
      <c r="B1846" s="2">
        <v>241104003</v>
      </c>
      <c r="C1846" s="3">
        <v>45600</v>
      </c>
      <c r="D1846" s="4" t="s">
        <v>1033</v>
      </c>
      <c r="E1846" s="4">
        <v>45</v>
      </c>
      <c r="F1846" s="5" t="s">
        <v>58</v>
      </c>
      <c r="G1846" s="6" t="s">
        <v>998</v>
      </c>
      <c r="H1846" s="6" t="s">
        <v>999</v>
      </c>
      <c r="I1846" s="7" t="s">
        <v>999</v>
      </c>
      <c r="J1846" s="7" t="s">
        <v>725</v>
      </c>
      <c r="K1846" s="8">
        <v>82</v>
      </c>
      <c r="L1846" s="8">
        <v>8</v>
      </c>
      <c r="N1846" s="10" t="s">
        <v>37</v>
      </c>
      <c r="T1846" s="12">
        <v>0</v>
      </c>
    </row>
    <row r="1847" customHeight="1" spans="1:20">
      <c r="A1847" s="2">
        <v>1846</v>
      </c>
      <c r="B1847" s="2">
        <v>241106001</v>
      </c>
      <c r="C1847" s="3">
        <v>45602</v>
      </c>
      <c r="D1847" s="4" t="s">
        <v>1033</v>
      </c>
      <c r="E1847" s="4">
        <v>45</v>
      </c>
      <c r="F1847" s="5" t="s">
        <v>58</v>
      </c>
      <c r="G1847" s="6" t="s">
        <v>418</v>
      </c>
      <c r="H1847" s="6" t="s">
        <v>266</v>
      </c>
      <c r="I1847" s="7" t="s">
        <v>541</v>
      </c>
      <c r="J1847" s="7" t="s">
        <v>36</v>
      </c>
      <c r="K1847" s="8">
        <v>100</v>
      </c>
      <c r="L1847" s="8">
        <v>8</v>
      </c>
      <c r="N1847" s="10" t="s">
        <v>37</v>
      </c>
      <c r="T1847" s="12">
        <v>0</v>
      </c>
    </row>
    <row r="1848" customHeight="1" spans="1:26">
      <c r="A1848" s="2">
        <v>1847</v>
      </c>
      <c r="B1848" s="2">
        <v>241106002</v>
      </c>
      <c r="C1848" s="3">
        <v>45602</v>
      </c>
      <c r="D1848" s="4" t="s">
        <v>1033</v>
      </c>
      <c r="E1848" s="4">
        <v>45</v>
      </c>
      <c r="F1848" s="5" t="s">
        <v>58</v>
      </c>
      <c r="G1848" s="6" t="s">
        <v>959</v>
      </c>
      <c r="H1848" s="6" t="s">
        <v>748</v>
      </c>
      <c r="I1848" s="7" t="s">
        <v>46</v>
      </c>
      <c r="J1848" s="7" t="s">
        <v>36</v>
      </c>
      <c r="K1848" s="8">
        <v>120</v>
      </c>
      <c r="L1848" s="8">
        <v>8</v>
      </c>
      <c r="M1848" s="9">
        <v>2</v>
      </c>
      <c r="N1848" s="10" t="s">
        <v>48</v>
      </c>
      <c r="S1848" s="12">
        <v>2</v>
      </c>
      <c r="T1848" s="12">
        <v>2</v>
      </c>
      <c r="U1848" s="11" t="s">
        <v>1043</v>
      </c>
      <c r="V1848" s="13" t="s">
        <v>50</v>
      </c>
      <c r="W1848" s="8" t="s">
        <v>311</v>
      </c>
      <c r="X1848" s="11" t="s">
        <v>312</v>
      </c>
      <c r="Y1848" s="11" t="s">
        <v>52</v>
      </c>
      <c r="Z1848" s="11" t="s">
        <v>53</v>
      </c>
    </row>
    <row r="1849" customHeight="1" spans="1:20">
      <c r="A1849" s="2">
        <v>1848</v>
      </c>
      <c r="B1849" s="2">
        <v>241106003</v>
      </c>
      <c r="C1849" s="3">
        <v>45602</v>
      </c>
      <c r="D1849" s="4" t="s">
        <v>1033</v>
      </c>
      <c r="E1849" s="4">
        <v>45</v>
      </c>
      <c r="F1849" s="5" t="s">
        <v>58</v>
      </c>
      <c r="G1849" s="6" t="s">
        <v>1044</v>
      </c>
      <c r="H1849" s="6" t="s">
        <v>417</v>
      </c>
      <c r="I1849" s="7" t="s">
        <v>74</v>
      </c>
      <c r="J1849" s="7" t="s">
        <v>36</v>
      </c>
      <c r="K1849" s="8">
        <v>500</v>
      </c>
      <c r="L1849" s="8">
        <v>32</v>
      </c>
      <c r="N1849" s="10" t="s">
        <v>37</v>
      </c>
      <c r="T1849" s="12">
        <v>0</v>
      </c>
    </row>
    <row r="1850" customHeight="1" spans="1:20">
      <c r="A1850" s="2">
        <v>1849</v>
      </c>
      <c r="B1850" s="2">
        <v>241106004</v>
      </c>
      <c r="C1850" s="3">
        <v>45602</v>
      </c>
      <c r="D1850" s="4" t="s">
        <v>1033</v>
      </c>
      <c r="E1850" s="4">
        <v>45</v>
      </c>
      <c r="F1850" s="5" t="s">
        <v>58</v>
      </c>
      <c r="G1850" s="6" t="s">
        <v>1029</v>
      </c>
      <c r="H1850" s="6" t="s">
        <v>1031</v>
      </c>
      <c r="I1850" s="7" t="s">
        <v>841</v>
      </c>
      <c r="J1850" s="7" t="s">
        <v>725</v>
      </c>
      <c r="K1850" s="8">
        <v>276</v>
      </c>
      <c r="L1850" s="8">
        <v>8</v>
      </c>
      <c r="N1850" s="10" t="s">
        <v>37</v>
      </c>
      <c r="T1850" s="12">
        <v>0</v>
      </c>
    </row>
    <row r="1851" customHeight="1" spans="1:29">
      <c r="A1851" s="2">
        <v>1850</v>
      </c>
      <c r="B1851" s="2">
        <v>241107001</v>
      </c>
      <c r="C1851" s="3">
        <v>45603</v>
      </c>
      <c r="D1851" s="4" t="s">
        <v>1033</v>
      </c>
      <c r="E1851" s="4">
        <v>45</v>
      </c>
      <c r="F1851" s="5" t="s">
        <v>294</v>
      </c>
      <c r="G1851" s="6" t="s">
        <v>1045</v>
      </c>
      <c r="H1851" s="6" t="s">
        <v>296</v>
      </c>
      <c r="I1851" s="7" t="s">
        <v>296</v>
      </c>
      <c r="J1851" s="7" t="s">
        <v>141</v>
      </c>
      <c r="K1851" s="8">
        <v>264</v>
      </c>
      <c r="L1851" s="8">
        <v>16</v>
      </c>
      <c r="M1851" s="9">
        <v>2</v>
      </c>
      <c r="N1851" s="10" t="s">
        <v>37</v>
      </c>
      <c r="O1851" s="11">
        <v>2</v>
      </c>
      <c r="T1851" s="12">
        <v>2</v>
      </c>
      <c r="U1851" s="11" t="s">
        <v>1046</v>
      </c>
      <c r="V1851" s="13" t="s">
        <v>77</v>
      </c>
      <c r="W1851" s="8" t="s">
        <v>15</v>
      </c>
      <c r="X1851" s="11" t="s">
        <v>1041</v>
      </c>
      <c r="Y1851" s="11" t="s">
        <v>52</v>
      </c>
      <c r="Z1851" s="11" t="s">
        <v>67</v>
      </c>
      <c r="AC1851" s="8" t="s">
        <v>1047</v>
      </c>
    </row>
    <row r="1852" customHeight="1" spans="1:26">
      <c r="A1852" s="2">
        <v>1851</v>
      </c>
      <c r="B1852" s="2">
        <v>241107002</v>
      </c>
      <c r="C1852" s="3">
        <v>45603</v>
      </c>
      <c r="D1852" s="4" t="s">
        <v>1033</v>
      </c>
      <c r="E1852" s="4">
        <v>45</v>
      </c>
      <c r="F1852" s="5" t="s">
        <v>33</v>
      </c>
      <c r="G1852" s="6" t="s">
        <v>623</v>
      </c>
      <c r="H1852" s="6" t="s">
        <v>319</v>
      </c>
      <c r="I1852" s="7" t="s">
        <v>39</v>
      </c>
      <c r="J1852" s="7" t="s">
        <v>36</v>
      </c>
      <c r="K1852" s="8">
        <v>670</v>
      </c>
      <c r="L1852" s="8">
        <v>32</v>
      </c>
      <c r="M1852" s="9">
        <v>4</v>
      </c>
      <c r="N1852" s="10" t="s">
        <v>48</v>
      </c>
      <c r="O1852" s="11">
        <v>2</v>
      </c>
      <c r="Q1852" s="11">
        <v>1</v>
      </c>
      <c r="S1852" s="12">
        <v>1</v>
      </c>
      <c r="T1852" s="12">
        <v>4</v>
      </c>
      <c r="U1852" s="11" t="s">
        <v>1048</v>
      </c>
      <c r="V1852" s="13" t="s">
        <v>50</v>
      </c>
      <c r="W1852" s="8" t="s">
        <v>55</v>
      </c>
      <c r="X1852" s="11" t="s">
        <v>683</v>
      </c>
      <c r="Y1852" s="11" t="s">
        <v>57</v>
      </c>
      <c r="Z1852" s="11" t="s">
        <v>53</v>
      </c>
    </row>
    <row r="1853" customHeight="1" spans="1:20">
      <c r="A1853" s="2">
        <v>1852</v>
      </c>
      <c r="B1853" s="2">
        <v>241107003</v>
      </c>
      <c r="C1853" s="3">
        <v>45603</v>
      </c>
      <c r="D1853" s="4" t="s">
        <v>1033</v>
      </c>
      <c r="E1853" s="4">
        <v>45</v>
      </c>
      <c r="F1853" s="5" t="s">
        <v>33</v>
      </c>
      <c r="G1853" s="6" t="s">
        <v>654</v>
      </c>
      <c r="H1853" s="6" t="s">
        <v>401</v>
      </c>
      <c r="I1853" s="7" t="s">
        <v>401</v>
      </c>
      <c r="J1853" s="7" t="s">
        <v>36</v>
      </c>
      <c r="K1853" s="8">
        <v>6</v>
      </c>
      <c r="L1853" s="8">
        <v>6</v>
      </c>
      <c r="N1853" s="10" t="s">
        <v>37</v>
      </c>
      <c r="T1853" s="12">
        <v>0</v>
      </c>
    </row>
    <row r="1854" customHeight="1" spans="1:26">
      <c r="A1854" s="2">
        <v>1853</v>
      </c>
      <c r="B1854" s="2">
        <v>241107004</v>
      </c>
      <c r="C1854" s="3">
        <v>45603</v>
      </c>
      <c r="D1854" s="4" t="s">
        <v>1033</v>
      </c>
      <c r="E1854" s="4">
        <v>45</v>
      </c>
      <c r="F1854" s="5" t="s">
        <v>33</v>
      </c>
      <c r="G1854" s="6">
        <v>20240616</v>
      </c>
      <c r="H1854" s="6" t="s">
        <v>377</v>
      </c>
      <c r="I1854" s="7" t="s">
        <v>91</v>
      </c>
      <c r="J1854" s="7" t="s">
        <v>36</v>
      </c>
      <c r="K1854" s="8">
        <v>27</v>
      </c>
      <c r="L1854" s="8">
        <v>8</v>
      </c>
      <c r="M1854" s="9">
        <v>1</v>
      </c>
      <c r="N1854" s="10" t="s">
        <v>48</v>
      </c>
      <c r="O1854" s="11">
        <v>1</v>
      </c>
      <c r="T1854" s="12">
        <v>1</v>
      </c>
      <c r="U1854" s="11" t="s">
        <v>372</v>
      </c>
      <c r="V1854" s="13" t="s">
        <v>50</v>
      </c>
      <c r="W1854" s="8" t="s">
        <v>15</v>
      </c>
      <c r="X1854" s="11" t="s">
        <v>85</v>
      </c>
      <c r="Y1854" s="11" t="s">
        <v>52</v>
      </c>
      <c r="Z1854" s="11" t="s">
        <v>53</v>
      </c>
    </row>
    <row r="1855" customHeight="1" spans="1:20">
      <c r="A1855" s="2">
        <v>1854</v>
      </c>
      <c r="B1855" s="2">
        <v>241107005</v>
      </c>
      <c r="C1855" s="3">
        <v>45603</v>
      </c>
      <c r="D1855" s="4" t="s">
        <v>1033</v>
      </c>
      <c r="E1855" s="4">
        <v>45</v>
      </c>
      <c r="F1855" s="5" t="s">
        <v>58</v>
      </c>
      <c r="G1855" s="6" t="s">
        <v>971</v>
      </c>
      <c r="H1855" s="6" t="s">
        <v>417</v>
      </c>
      <c r="I1855" s="7" t="s">
        <v>74</v>
      </c>
      <c r="J1855" s="7" t="s">
        <v>36</v>
      </c>
      <c r="K1855" s="8">
        <v>225</v>
      </c>
      <c r="L1855" s="8">
        <v>8</v>
      </c>
      <c r="N1855" s="10" t="s">
        <v>37</v>
      </c>
      <c r="T1855" s="12">
        <v>0</v>
      </c>
    </row>
    <row r="1856" customHeight="1" spans="1:20">
      <c r="A1856" s="2">
        <v>1855</v>
      </c>
      <c r="B1856" s="2">
        <v>241108001</v>
      </c>
      <c r="C1856" s="3">
        <v>45604</v>
      </c>
      <c r="D1856" s="4" t="s">
        <v>1033</v>
      </c>
      <c r="E1856" s="4">
        <v>45</v>
      </c>
      <c r="F1856" s="5" t="s">
        <v>58</v>
      </c>
      <c r="G1856" s="6" t="s">
        <v>1049</v>
      </c>
      <c r="H1856" s="6" t="s">
        <v>266</v>
      </c>
      <c r="I1856" s="7" t="s">
        <v>541</v>
      </c>
      <c r="J1856" s="7" t="s">
        <v>36</v>
      </c>
      <c r="K1856" s="8">
        <v>145</v>
      </c>
      <c r="L1856" s="8">
        <v>8</v>
      </c>
      <c r="N1856" s="10" t="s">
        <v>37</v>
      </c>
      <c r="T1856" s="12">
        <v>0</v>
      </c>
    </row>
    <row r="1857" customHeight="1" spans="1:20">
      <c r="A1857" s="2">
        <v>1856</v>
      </c>
      <c r="B1857" s="2">
        <v>241108002</v>
      </c>
      <c r="C1857" s="3">
        <v>45604</v>
      </c>
      <c r="D1857" s="4" t="s">
        <v>1033</v>
      </c>
      <c r="E1857" s="4">
        <v>45</v>
      </c>
      <c r="F1857" s="5" t="s">
        <v>58</v>
      </c>
      <c r="G1857" s="6" t="s">
        <v>953</v>
      </c>
      <c r="H1857" s="6" t="s">
        <v>64</v>
      </c>
      <c r="I1857" s="7" t="s">
        <v>64</v>
      </c>
      <c r="J1857" s="7" t="s">
        <v>36</v>
      </c>
      <c r="K1857" s="8">
        <v>18</v>
      </c>
      <c r="L1857" s="8">
        <v>8</v>
      </c>
      <c r="N1857" s="10" t="s">
        <v>37</v>
      </c>
      <c r="T1857" s="12">
        <v>0</v>
      </c>
    </row>
    <row r="1858" customHeight="1" spans="1:26">
      <c r="A1858" s="2">
        <v>1857</v>
      </c>
      <c r="B1858" s="2">
        <v>241108003</v>
      </c>
      <c r="C1858" s="3">
        <v>45604</v>
      </c>
      <c r="D1858" s="4" t="s">
        <v>1033</v>
      </c>
      <c r="E1858" s="4">
        <v>45</v>
      </c>
      <c r="F1858" s="5" t="s">
        <v>58</v>
      </c>
      <c r="G1858" s="6" t="s">
        <v>744</v>
      </c>
      <c r="H1858" s="6" t="s">
        <v>366</v>
      </c>
      <c r="I1858" s="7" t="s">
        <v>42</v>
      </c>
      <c r="J1858" s="7" t="s">
        <v>36</v>
      </c>
      <c r="K1858" s="8">
        <v>21</v>
      </c>
      <c r="L1858" s="8">
        <v>8</v>
      </c>
      <c r="M1858" s="9">
        <v>2</v>
      </c>
      <c r="N1858" s="10" t="s">
        <v>48</v>
      </c>
      <c r="O1858" s="11">
        <v>1</v>
      </c>
      <c r="Q1858" s="11">
        <v>1</v>
      </c>
      <c r="T1858" s="12">
        <v>2</v>
      </c>
      <c r="U1858" s="11" t="s">
        <v>1050</v>
      </c>
      <c r="V1858" s="13" t="s">
        <v>50</v>
      </c>
      <c r="W1858" s="8" t="s">
        <v>55</v>
      </c>
      <c r="X1858" s="11" t="s">
        <v>415</v>
      </c>
      <c r="Y1858" s="11" t="s">
        <v>52</v>
      </c>
      <c r="Z1858" s="11" t="s">
        <v>53</v>
      </c>
    </row>
    <row r="1859" customHeight="1" spans="1:20">
      <c r="A1859" s="2">
        <v>1858</v>
      </c>
      <c r="B1859" s="2">
        <v>241108004</v>
      </c>
      <c r="C1859" s="3">
        <v>45604</v>
      </c>
      <c r="D1859" s="4" t="s">
        <v>1033</v>
      </c>
      <c r="E1859" s="4">
        <v>45</v>
      </c>
      <c r="F1859" s="5" t="s">
        <v>58</v>
      </c>
      <c r="G1859" s="6" t="s">
        <v>1051</v>
      </c>
      <c r="H1859" s="6" t="s">
        <v>42</v>
      </c>
      <c r="I1859" s="7" t="s">
        <v>42</v>
      </c>
      <c r="J1859" s="7" t="s">
        <v>36</v>
      </c>
      <c r="K1859" s="8">
        <v>2</v>
      </c>
      <c r="L1859" s="8">
        <v>2</v>
      </c>
      <c r="N1859" s="10" t="s">
        <v>37</v>
      </c>
      <c r="T1859" s="12">
        <v>0</v>
      </c>
    </row>
    <row r="1860" customHeight="1" spans="1:20">
      <c r="A1860" s="2">
        <v>1859</v>
      </c>
      <c r="B1860" s="2">
        <v>241108005</v>
      </c>
      <c r="C1860" s="3">
        <v>45604</v>
      </c>
      <c r="D1860" s="4" t="s">
        <v>1033</v>
      </c>
      <c r="E1860" s="4">
        <v>45</v>
      </c>
      <c r="F1860" s="5" t="s">
        <v>58</v>
      </c>
      <c r="G1860" s="6" t="s">
        <v>358</v>
      </c>
      <c r="H1860" s="6" t="s">
        <v>42</v>
      </c>
      <c r="I1860" s="7" t="s">
        <v>42</v>
      </c>
      <c r="J1860" s="7" t="s">
        <v>62</v>
      </c>
      <c r="K1860" s="8">
        <v>1</v>
      </c>
      <c r="L1860" s="8">
        <v>1</v>
      </c>
      <c r="N1860" s="10" t="s">
        <v>37</v>
      </c>
      <c r="T1860" s="12">
        <v>0</v>
      </c>
    </row>
    <row r="1861" customHeight="1" spans="1:20">
      <c r="A1861" s="2">
        <v>1860</v>
      </c>
      <c r="B1861" s="2">
        <v>241108006</v>
      </c>
      <c r="C1861" s="3">
        <v>45604</v>
      </c>
      <c r="D1861" s="4" t="s">
        <v>1033</v>
      </c>
      <c r="E1861" s="4">
        <v>45</v>
      </c>
      <c r="F1861" s="5" t="s">
        <v>58</v>
      </c>
      <c r="G1861" s="6" t="s">
        <v>508</v>
      </c>
      <c r="H1861" s="6" t="s">
        <v>42</v>
      </c>
      <c r="I1861" s="7" t="s">
        <v>42</v>
      </c>
      <c r="J1861" s="7" t="s">
        <v>248</v>
      </c>
      <c r="K1861" s="8">
        <v>1</v>
      </c>
      <c r="L1861" s="8">
        <v>1</v>
      </c>
      <c r="N1861" s="10" t="s">
        <v>37</v>
      </c>
      <c r="T1861" s="12">
        <v>0</v>
      </c>
    </row>
    <row r="1862" customHeight="1" spans="1:20">
      <c r="A1862" s="2">
        <v>1861</v>
      </c>
      <c r="B1862" s="2">
        <v>241108007</v>
      </c>
      <c r="C1862" s="3">
        <v>45604</v>
      </c>
      <c r="D1862" s="4" t="s">
        <v>1033</v>
      </c>
      <c r="E1862" s="4">
        <v>45</v>
      </c>
      <c r="F1862" s="5" t="s">
        <v>58</v>
      </c>
      <c r="G1862" s="6">
        <v>24074181</v>
      </c>
      <c r="H1862" s="6" t="s">
        <v>821</v>
      </c>
      <c r="I1862" s="7" t="s">
        <v>822</v>
      </c>
      <c r="J1862" s="7" t="s">
        <v>62</v>
      </c>
      <c r="K1862" s="8">
        <v>1</v>
      </c>
      <c r="L1862" s="8">
        <v>1</v>
      </c>
      <c r="N1862" s="10" t="s">
        <v>37</v>
      </c>
      <c r="T1862" s="12">
        <v>0</v>
      </c>
    </row>
    <row r="1863" customHeight="1" spans="1:29">
      <c r="A1863" s="2">
        <v>1862</v>
      </c>
      <c r="B1863" s="2">
        <v>241108008</v>
      </c>
      <c r="C1863" s="3">
        <v>45604</v>
      </c>
      <c r="D1863" s="4" t="s">
        <v>1033</v>
      </c>
      <c r="E1863" s="4">
        <v>45</v>
      </c>
      <c r="F1863" s="5" t="s">
        <v>58</v>
      </c>
      <c r="G1863" s="6" t="s">
        <v>1029</v>
      </c>
      <c r="H1863" s="6" t="s">
        <v>1031</v>
      </c>
      <c r="I1863" s="7" t="s">
        <v>841</v>
      </c>
      <c r="J1863" s="7" t="s">
        <v>725</v>
      </c>
      <c r="K1863" s="8">
        <v>480</v>
      </c>
      <c r="L1863" s="8">
        <v>32</v>
      </c>
      <c r="M1863" s="9">
        <v>3</v>
      </c>
      <c r="N1863" s="10" t="s">
        <v>48</v>
      </c>
      <c r="O1863" s="11">
        <v>1</v>
      </c>
      <c r="P1863" s="11">
        <v>1</v>
      </c>
      <c r="Q1863" s="11">
        <v>1</v>
      </c>
      <c r="T1863" s="12">
        <v>3</v>
      </c>
      <c r="U1863" s="11" t="s">
        <v>1052</v>
      </c>
      <c r="V1863" s="13" t="s">
        <v>50</v>
      </c>
      <c r="W1863" s="8" t="s">
        <v>55</v>
      </c>
      <c r="X1863" s="11" t="s">
        <v>362</v>
      </c>
      <c r="Y1863" s="11" t="s">
        <v>57</v>
      </c>
      <c r="Z1863" s="11" t="s">
        <v>53</v>
      </c>
      <c r="AC1863" s="8" t="s">
        <v>1053</v>
      </c>
    </row>
    <row r="1864" customHeight="1" spans="1:20">
      <c r="A1864" s="2">
        <v>1863</v>
      </c>
      <c r="B1864" s="2">
        <v>241108009</v>
      </c>
      <c r="C1864" s="3">
        <v>45604</v>
      </c>
      <c r="D1864" s="4" t="s">
        <v>1033</v>
      </c>
      <c r="E1864" s="4">
        <v>45</v>
      </c>
      <c r="F1864" s="5" t="s">
        <v>58</v>
      </c>
      <c r="G1864" s="6" t="s">
        <v>1012</v>
      </c>
      <c r="H1864" s="6" t="s">
        <v>417</v>
      </c>
      <c r="I1864" s="7" t="s">
        <v>74</v>
      </c>
      <c r="J1864" s="7" t="s">
        <v>36</v>
      </c>
      <c r="K1864" s="8">
        <v>101</v>
      </c>
      <c r="L1864" s="8">
        <v>8</v>
      </c>
      <c r="N1864" s="10" t="s">
        <v>37</v>
      </c>
      <c r="T1864" s="12">
        <v>0</v>
      </c>
    </row>
    <row r="1865" customHeight="1" spans="1:20">
      <c r="A1865" s="2">
        <v>1864</v>
      </c>
      <c r="B1865" s="2">
        <v>241108010</v>
      </c>
      <c r="C1865" s="3">
        <v>45604</v>
      </c>
      <c r="D1865" s="4" t="s">
        <v>1033</v>
      </c>
      <c r="E1865" s="4">
        <v>45</v>
      </c>
      <c r="F1865" s="5" t="s">
        <v>58</v>
      </c>
      <c r="G1865" s="6" t="s">
        <v>418</v>
      </c>
      <c r="H1865" s="6" t="s">
        <v>266</v>
      </c>
      <c r="I1865" s="7" t="s">
        <v>541</v>
      </c>
      <c r="J1865" s="7" t="s">
        <v>36</v>
      </c>
      <c r="K1865" s="8">
        <v>115</v>
      </c>
      <c r="L1865" s="8">
        <v>8</v>
      </c>
      <c r="N1865" s="10" t="s">
        <v>37</v>
      </c>
      <c r="T1865" s="12">
        <v>0</v>
      </c>
    </row>
    <row r="1866" customHeight="1" spans="1:20">
      <c r="A1866" s="2">
        <v>1865</v>
      </c>
      <c r="B1866" s="2">
        <v>241108011</v>
      </c>
      <c r="C1866" s="3">
        <v>45604</v>
      </c>
      <c r="D1866" s="4" t="s">
        <v>1033</v>
      </c>
      <c r="E1866" s="4">
        <v>45</v>
      </c>
      <c r="F1866" s="5" t="s">
        <v>58</v>
      </c>
      <c r="G1866" s="6" t="s">
        <v>1054</v>
      </c>
      <c r="H1866" s="6" t="s">
        <v>357</v>
      </c>
      <c r="I1866" s="7" t="s">
        <v>46</v>
      </c>
      <c r="J1866" s="7" t="s">
        <v>36</v>
      </c>
      <c r="K1866" s="8">
        <v>240</v>
      </c>
      <c r="L1866" s="8">
        <v>8</v>
      </c>
      <c r="N1866" s="10" t="s">
        <v>37</v>
      </c>
      <c r="T1866" s="12">
        <v>0</v>
      </c>
    </row>
    <row r="1867" customHeight="1" spans="1:20">
      <c r="A1867" s="2">
        <v>1866</v>
      </c>
      <c r="B1867" s="2">
        <v>241108012</v>
      </c>
      <c r="C1867" s="3">
        <v>45604</v>
      </c>
      <c r="D1867" s="4" t="s">
        <v>1033</v>
      </c>
      <c r="E1867" s="4">
        <v>45</v>
      </c>
      <c r="F1867" s="5" t="s">
        <v>58</v>
      </c>
      <c r="G1867" s="6" t="s">
        <v>839</v>
      </c>
      <c r="H1867" s="6" t="s">
        <v>856</v>
      </c>
      <c r="I1867" s="7" t="s">
        <v>828</v>
      </c>
      <c r="J1867" s="7" t="s">
        <v>725</v>
      </c>
      <c r="K1867" s="8">
        <v>1330</v>
      </c>
      <c r="L1867" s="8">
        <v>8</v>
      </c>
      <c r="N1867" s="10" t="s">
        <v>37</v>
      </c>
      <c r="T1867" s="12">
        <v>0</v>
      </c>
    </row>
    <row r="1868" customHeight="1" spans="1:29">
      <c r="A1868" s="2">
        <v>1867</v>
      </c>
      <c r="B1868" s="2">
        <v>241109001</v>
      </c>
      <c r="C1868" s="3">
        <v>45605</v>
      </c>
      <c r="D1868" s="4" t="s">
        <v>1033</v>
      </c>
      <c r="E1868" s="4">
        <v>45</v>
      </c>
      <c r="F1868" s="5" t="s">
        <v>33</v>
      </c>
      <c r="G1868" s="6" t="s">
        <v>623</v>
      </c>
      <c r="H1868" s="6" t="s">
        <v>319</v>
      </c>
      <c r="I1868" s="7" t="s">
        <v>39</v>
      </c>
      <c r="J1868" s="7" t="s">
        <v>36</v>
      </c>
      <c r="K1868" s="8">
        <v>334</v>
      </c>
      <c r="L1868" s="8">
        <v>32</v>
      </c>
      <c r="N1868" s="10" t="s">
        <v>37</v>
      </c>
      <c r="T1868" s="12">
        <v>0</v>
      </c>
      <c r="AC1868" s="8" t="s">
        <v>1055</v>
      </c>
    </row>
    <row r="1869" customHeight="1" spans="1:26">
      <c r="A1869" s="2">
        <v>1868</v>
      </c>
      <c r="B1869" s="2">
        <v>241109002</v>
      </c>
      <c r="C1869" s="3">
        <v>45605</v>
      </c>
      <c r="D1869" s="4" t="s">
        <v>1033</v>
      </c>
      <c r="E1869" s="4">
        <v>45</v>
      </c>
      <c r="F1869" s="5" t="s">
        <v>58</v>
      </c>
      <c r="G1869" s="6" t="s">
        <v>1029</v>
      </c>
      <c r="H1869" s="6" t="s">
        <v>1031</v>
      </c>
      <c r="I1869" s="7" t="s">
        <v>841</v>
      </c>
      <c r="J1869" s="7" t="s">
        <v>725</v>
      </c>
      <c r="K1869" s="8">
        <v>359</v>
      </c>
      <c r="L1869" s="8">
        <v>32</v>
      </c>
      <c r="M1869" s="9">
        <v>1</v>
      </c>
      <c r="N1869" s="10" t="s">
        <v>37</v>
      </c>
      <c r="O1869" s="11">
        <v>1</v>
      </c>
      <c r="T1869" s="12">
        <v>1</v>
      </c>
      <c r="U1869" s="11" t="s">
        <v>1056</v>
      </c>
      <c r="V1869" s="13" t="s">
        <v>77</v>
      </c>
      <c r="W1869" s="8" t="s">
        <v>15</v>
      </c>
      <c r="X1869" s="11" t="s">
        <v>519</v>
      </c>
      <c r="Y1869" s="11" t="s">
        <v>52</v>
      </c>
      <c r="Z1869" s="11" t="s">
        <v>67</v>
      </c>
    </row>
    <row r="1870" customHeight="1" spans="1:20">
      <c r="A1870" s="2">
        <v>1869</v>
      </c>
      <c r="B1870" s="2">
        <v>241109003</v>
      </c>
      <c r="C1870" s="3">
        <v>45605</v>
      </c>
      <c r="D1870" s="4" t="s">
        <v>1033</v>
      </c>
      <c r="E1870" s="4">
        <v>45</v>
      </c>
      <c r="F1870" s="5" t="s">
        <v>58</v>
      </c>
      <c r="G1870" s="6" t="s">
        <v>525</v>
      </c>
      <c r="H1870" s="6" t="s">
        <v>70</v>
      </c>
      <c r="I1870" s="7" t="s">
        <v>46</v>
      </c>
      <c r="J1870" s="7" t="s">
        <v>36</v>
      </c>
      <c r="K1870" s="8">
        <v>8</v>
      </c>
      <c r="L1870" s="8">
        <v>8</v>
      </c>
      <c r="N1870" s="10" t="s">
        <v>37</v>
      </c>
      <c r="T1870" s="12">
        <v>0</v>
      </c>
    </row>
    <row r="1871" customHeight="1" spans="1:20">
      <c r="A1871" s="2">
        <v>1870</v>
      </c>
      <c r="B1871" s="2">
        <v>241109004</v>
      </c>
      <c r="C1871" s="3">
        <v>45605</v>
      </c>
      <c r="D1871" s="4" t="s">
        <v>1033</v>
      </c>
      <c r="E1871" s="4">
        <v>45</v>
      </c>
      <c r="F1871" s="5" t="s">
        <v>58</v>
      </c>
      <c r="G1871" s="6" t="s">
        <v>396</v>
      </c>
      <c r="H1871" s="6" t="s">
        <v>397</v>
      </c>
      <c r="I1871" s="7" t="s">
        <v>170</v>
      </c>
      <c r="J1871" s="7" t="s">
        <v>36</v>
      </c>
      <c r="K1871" s="8">
        <v>7</v>
      </c>
      <c r="L1871" s="8">
        <v>7</v>
      </c>
      <c r="N1871" s="10" t="s">
        <v>37</v>
      </c>
      <c r="T1871" s="12">
        <v>0</v>
      </c>
    </row>
    <row r="1872" customHeight="1" spans="1:20">
      <c r="A1872" s="2">
        <v>1871</v>
      </c>
      <c r="B1872" s="2">
        <v>241109005</v>
      </c>
      <c r="C1872" s="3">
        <v>45605</v>
      </c>
      <c r="D1872" s="4" t="s">
        <v>1033</v>
      </c>
      <c r="E1872" s="4">
        <v>45</v>
      </c>
      <c r="F1872" s="5" t="s">
        <v>58</v>
      </c>
      <c r="G1872" s="6" t="s">
        <v>428</v>
      </c>
      <c r="H1872" s="6" t="s">
        <v>64</v>
      </c>
      <c r="I1872" s="7" t="s">
        <v>64</v>
      </c>
      <c r="J1872" s="7" t="s">
        <v>36</v>
      </c>
      <c r="K1872" s="8">
        <v>1</v>
      </c>
      <c r="L1872" s="8">
        <v>1</v>
      </c>
      <c r="N1872" s="10" t="s">
        <v>37</v>
      </c>
      <c r="T1872" s="12">
        <v>0</v>
      </c>
    </row>
    <row r="1873" customHeight="1" spans="1:20">
      <c r="A1873" s="2">
        <v>1872</v>
      </c>
      <c r="B1873" s="2">
        <v>241109006</v>
      </c>
      <c r="C1873" s="3">
        <v>45605</v>
      </c>
      <c r="D1873" s="4" t="s">
        <v>1033</v>
      </c>
      <c r="E1873" s="4">
        <v>45</v>
      </c>
      <c r="F1873" s="5" t="s">
        <v>58</v>
      </c>
      <c r="G1873" s="6">
        <v>24064110</v>
      </c>
      <c r="H1873" s="6" t="s">
        <v>541</v>
      </c>
      <c r="I1873" s="7" t="s">
        <v>541</v>
      </c>
      <c r="J1873" s="7" t="s">
        <v>36</v>
      </c>
      <c r="K1873" s="8">
        <v>3</v>
      </c>
      <c r="L1873" s="8">
        <v>3</v>
      </c>
      <c r="N1873" s="10" t="s">
        <v>37</v>
      </c>
      <c r="T1873" s="12">
        <v>0</v>
      </c>
    </row>
    <row r="1874" customHeight="1" spans="1:20">
      <c r="A1874" s="2">
        <v>1873</v>
      </c>
      <c r="B1874" s="2">
        <v>241109007</v>
      </c>
      <c r="C1874" s="3">
        <v>45605</v>
      </c>
      <c r="D1874" s="4" t="s">
        <v>1033</v>
      </c>
      <c r="E1874" s="4">
        <v>45</v>
      </c>
      <c r="F1874" s="5" t="s">
        <v>58</v>
      </c>
      <c r="G1874" s="6" t="s">
        <v>1057</v>
      </c>
      <c r="H1874" s="6" t="s">
        <v>170</v>
      </c>
      <c r="I1874" s="7" t="s">
        <v>170</v>
      </c>
      <c r="J1874" s="7" t="s">
        <v>36</v>
      </c>
      <c r="K1874" s="8">
        <v>3</v>
      </c>
      <c r="L1874" s="8">
        <v>3</v>
      </c>
      <c r="N1874" s="10" t="s">
        <v>37</v>
      </c>
      <c r="T1874" s="12">
        <v>0</v>
      </c>
    </row>
    <row r="1875" customHeight="1" spans="1:20">
      <c r="A1875" s="2">
        <v>1874</v>
      </c>
      <c r="B1875" s="2">
        <v>241109008</v>
      </c>
      <c r="C1875" s="3">
        <v>45605</v>
      </c>
      <c r="D1875" s="4" t="s">
        <v>1033</v>
      </c>
      <c r="E1875" s="4">
        <v>45</v>
      </c>
      <c r="F1875" s="5" t="s">
        <v>58</v>
      </c>
      <c r="G1875" s="6">
        <v>24074181</v>
      </c>
      <c r="H1875" s="6" t="s">
        <v>60</v>
      </c>
      <c r="I1875" s="7" t="s">
        <v>60</v>
      </c>
      <c r="J1875" s="7" t="s">
        <v>62</v>
      </c>
      <c r="K1875" s="8">
        <v>2</v>
      </c>
      <c r="L1875" s="8">
        <v>2</v>
      </c>
      <c r="N1875" s="10" t="s">
        <v>37</v>
      </c>
      <c r="T1875" s="12">
        <v>0</v>
      </c>
    </row>
    <row r="1876" customHeight="1" spans="1:20">
      <c r="A1876" s="2">
        <v>1875</v>
      </c>
      <c r="B1876" s="2">
        <v>241109009</v>
      </c>
      <c r="C1876" s="3">
        <v>45605</v>
      </c>
      <c r="D1876" s="4" t="s">
        <v>1033</v>
      </c>
      <c r="E1876" s="4">
        <v>45</v>
      </c>
      <c r="F1876" s="5" t="s">
        <v>58</v>
      </c>
      <c r="G1876" s="6">
        <v>24074181</v>
      </c>
      <c r="H1876" s="6" t="s">
        <v>60</v>
      </c>
      <c r="I1876" s="7" t="s">
        <v>60</v>
      </c>
      <c r="J1876" s="7" t="s">
        <v>141</v>
      </c>
      <c r="K1876" s="8">
        <v>2</v>
      </c>
      <c r="L1876" s="8">
        <v>2</v>
      </c>
      <c r="N1876" s="10" t="s">
        <v>37</v>
      </c>
      <c r="T1876" s="12">
        <v>0</v>
      </c>
    </row>
    <row r="1877" customHeight="1" spans="1:20">
      <c r="A1877" s="2">
        <v>1876</v>
      </c>
      <c r="B1877" s="2">
        <v>241109010</v>
      </c>
      <c r="C1877" s="3">
        <v>45605</v>
      </c>
      <c r="D1877" s="4" t="s">
        <v>1033</v>
      </c>
      <c r="E1877" s="4">
        <v>45</v>
      </c>
      <c r="F1877" s="5" t="s">
        <v>58</v>
      </c>
      <c r="G1877" s="6" t="s">
        <v>439</v>
      </c>
      <c r="H1877" s="6" t="s">
        <v>61</v>
      </c>
      <c r="I1877" s="7" t="s">
        <v>60</v>
      </c>
      <c r="J1877" s="7" t="s">
        <v>141</v>
      </c>
      <c r="K1877" s="8">
        <v>2</v>
      </c>
      <c r="L1877" s="8">
        <v>2</v>
      </c>
      <c r="N1877" s="10" t="s">
        <v>37</v>
      </c>
      <c r="T1877" s="12">
        <v>0</v>
      </c>
    </row>
    <row r="1878" customHeight="1" spans="1:26">
      <c r="A1878" s="2">
        <v>1877</v>
      </c>
      <c r="B1878" s="2">
        <v>241109011</v>
      </c>
      <c r="C1878" s="3">
        <v>45605</v>
      </c>
      <c r="D1878" s="4" t="s">
        <v>1033</v>
      </c>
      <c r="E1878" s="4">
        <v>45</v>
      </c>
      <c r="F1878" s="5" t="s">
        <v>294</v>
      </c>
      <c r="G1878" s="6" t="s">
        <v>1058</v>
      </c>
      <c r="H1878" s="6" t="s">
        <v>1059</v>
      </c>
      <c r="I1878" s="7" t="s">
        <v>1059</v>
      </c>
      <c r="J1878" s="7" t="s">
        <v>141</v>
      </c>
      <c r="K1878" s="8">
        <v>438</v>
      </c>
      <c r="L1878" s="8">
        <v>32</v>
      </c>
      <c r="M1878" s="9">
        <v>1</v>
      </c>
      <c r="N1878" s="10" t="s">
        <v>37</v>
      </c>
      <c r="O1878" s="11">
        <v>1</v>
      </c>
      <c r="T1878" s="12">
        <v>1</v>
      </c>
      <c r="U1878" s="11" t="s">
        <v>247</v>
      </c>
      <c r="V1878" s="13" t="s">
        <v>77</v>
      </c>
      <c r="W1878" s="8" t="s">
        <v>15</v>
      </c>
      <c r="X1878" s="11" t="s">
        <v>99</v>
      </c>
      <c r="Y1878" s="11" t="s">
        <v>52</v>
      </c>
      <c r="Z1878" s="11" t="s">
        <v>67</v>
      </c>
    </row>
    <row r="1879" customHeight="1" spans="1:26">
      <c r="A1879" s="2">
        <v>1878</v>
      </c>
      <c r="B1879" s="2">
        <v>241109012</v>
      </c>
      <c r="C1879" s="3">
        <v>45605</v>
      </c>
      <c r="D1879" s="4" t="s">
        <v>1033</v>
      </c>
      <c r="E1879" s="4">
        <v>45</v>
      </c>
      <c r="F1879" s="5" t="s">
        <v>58</v>
      </c>
      <c r="G1879" s="6" t="s">
        <v>824</v>
      </c>
      <c r="H1879" s="6" t="s">
        <v>825</v>
      </c>
      <c r="I1879" s="7" t="s">
        <v>825</v>
      </c>
      <c r="J1879" s="7" t="s">
        <v>725</v>
      </c>
      <c r="K1879" s="8">
        <v>87</v>
      </c>
      <c r="L1879" s="8">
        <v>8</v>
      </c>
      <c r="M1879" s="9">
        <v>1</v>
      </c>
      <c r="N1879" s="10" t="s">
        <v>37</v>
      </c>
      <c r="P1879" s="11">
        <v>1</v>
      </c>
      <c r="T1879" s="12">
        <v>1</v>
      </c>
      <c r="U1879" s="106" t="s">
        <v>865</v>
      </c>
      <c r="V1879" s="13" t="s">
        <v>50</v>
      </c>
      <c r="W1879" s="8" t="s">
        <v>16</v>
      </c>
      <c r="X1879" s="11" t="s">
        <v>125</v>
      </c>
      <c r="Y1879" s="11" t="s">
        <v>57</v>
      </c>
      <c r="Z1879" s="11" t="s">
        <v>53</v>
      </c>
    </row>
    <row r="1880" customHeight="1" spans="1:20">
      <c r="A1880" s="2">
        <v>1879</v>
      </c>
      <c r="B1880" s="2">
        <v>241109013</v>
      </c>
      <c r="C1880" s="3">
        <v>45605</v>
      </c>
      <c r="D1880" s="4" t="s">
        <v>1033</v>
      </c>
      <c r="E1880" s="4">
        <v>45</v>
      </c>
      <c r="F1880" s="5" t="s">
        <v>58</v>
      </c>
      <c r="G1880" s="6" t="s">
        <v>827</v>
      </c>
      <c r="H1880" s="6" t="s">
        <v>828</v>
      </c>
      <c r="I1880" s="7" t="s">
        <v>828</v>
      </c>
      <c r="J1880" s="7" t="s">
        <v>725</v>
      </c>
      <c r="K1880" s="8">
        <v>123</v>
      </c>
      <c r="L1880" s="8">
        <v>8</v>
      </c>
      <c r="N1880" s="10" t="s">
        <v>37</v>
      </c>
      <c r="T1880" s="12">
        <v>0</v>
      </c>
    </row>
    <row r="1881" customHeight="1" spans="1:20">
      <c r="A1881" s="2">
        <v>1880</v>
      </c>
      <c r="B1881" s="2">
        <v>241110001</v>
      </c>
      <c r="C1881" s="3">
        <v>45606</v>
      </c>
      <c r="D1881" s="4" t="s">
        <v>1033</v>
      </c>
      <c r="E1881" s="4">
        <v>46</v>
      </c>
      <c r="F1881" s="5" t="s">
        <v>58</v>
      </c>
      <c r="G1881" s="6" t="s">
        <v>993</v>
      </c>
      <c r="H1881" s="6" t="s">
        <v>132</v>
      </c>
      <c r="I1881" s="7" t="s">
        <v>46</v>
      </c>
      <c r="J1881" s="7" t="s">
        <v>36</v>
      </c>
      <c r="K1881" s="8">
        <v>76</v>
      </c>
      <c r="L1881" s="8">
        <v>8</v>
      </c>
      <c r="N1881" s="10" t="s">
        <v>37</v>
      </c>
      <c r="T1881" s="12">
        <v>0</v>
      </c>
    </row>
    <row r="1882" customHeight="1" spans="1:20">
      <c r="A1882" s="2">
        <v>1881</v>
      </c>
      <c r="B1882" s="2">
        <v>241110002</v>
      </c>
      <c r="C1882" s="3">
        <v>45606</v>
      </c>
      <c r="D1882" s="4" t="s">
        <v>1033</v>
      </c>
      <c r="E1882" s="4">
        <v>46</v>
      </c>
      <c r="F1882" s="5" t="s">
        <v>58</v>
      </c>
      <c r="G1882" s="6" t="s">
        <v>1060</v>
      </c>
      <c r="H1882" s="6" t="s">
        <v>1061</v>
      </c>
      <c r="I1882" s="7" t="s">
        <v>74</v>
      </c>
      <c r="J1882" s="7" t="s">
        <v>36</v>
      </c>
      <c r="K1882" s="8">
        <v>50</v>
      </c>
      <c r="L1882" s="8">
        <v>8</v>
      </c>
      <c r="N1882" s="10" t="s">
        <v>37</v>
      </c>
      <c r="T1882" s="12">
        <v>0</v>
      </c>
    </row>
    <row r="1883" customHeight="1" spans="1:20">
      <c r="A1883" s="2">
        <v>1882</v>
      </c>
      <c r="B1883" s="2">
        <v>241110003</v>
      </c>
      <c r="C1883" s="3">
        <v>45606</v>
      </c>
      <c r="D1883" s="4" t="s">
        <v>1033</v>
      </c>
      <c r="E1883" s="4">
        <v>46</v>
      </c>
      <c r="F1883" s="5" t="s">
        <v>58</v>
      </c>
      <c r="G1883" s="6" t="s">
        <v>1054</v>
      </c>
      <c r="H1883" s="6" t="s">
        <v>46</v>
      </c>
      <c r="I1883" s="7" t="s">
        <v>46</v>
      </c>
      <c r="J1883" s="7" t="s">
        <v>36</v>
      </c>
      <c r="K1883" s="8">
        <v>78</v>
      </c>
      <c r="L1883" s="8">
        <v>8</v>
      </c>
      <c r="N1883" s="10" t="s">
        <v>37</v>
      </c>
      <c r="T1883" s="12">
        <v>0</v>
      </c>
    </row>
    <row r="1884" customHeight="1" spans="1:20">
      <c r="A1884" s="2">
        <v>1883</v>
      </c>
      <c r="B1884" s="2">
        <v>241110004</v>
      </c>
      <c r="C1884" s="3">
        <v>45606</v>
      </c>
      <c r="D1884" s="4" t="s">
        <v>1033</v>
      </c>
      <c r="E1884" s="4">
        <v>46</v>
      </c>
      <c r="F1884" s="5" t="s">
        <v>58</v>
      </c>
      <c r="G1884" s="6" t="s">
        <v>980</v>
      </c>
      <c r="H1884" s="6" t="s">
        <v>70</v>
      </c>
      <c r="I1884" s="7" t="s">
        <v>46</v>
      </c>
      <c r="J1884" s="7" t="s">
        <v>36</v>
      </c>
      <c r="K1884" s="8">
        <v>20</v>
      </c>
      <c r="L1884" s="8">
        <v>8</v>
      </c>
      <c r="N1884" s="10" t="s">
        <v>37</v>
      </c>
      <c r="T1884" s="12">
        <v>0</v>
      </c>
    </row>
    <row r="1885" customHeight="1" spans="1:20">
      <c r="A1885" s="2">
        <v>1884</v>
      </c>
      <c r="B1885" s="2">
        <v>241110005</v>
      </c>
      <c r="C1885" s="3">
        <v>45606</v>
      </c>
      <c r="D1885" s="4" t="s">
        <v>1033</v>
      </c>
      <c r="E1885" s="4">
        <v>46</v>
      </c>
      <c r="F1885" s="5" t="s">
        <v>58</v>
      </c>
      <c r="G1885" s="6" t="s">
        <v>984</v>
      </c>
      <c r="H1885" s="6" t="s">
        <v>432</v>
      </c>
      <c r="I1885" s="7" t="s">
        <v>74</v>
      </c>
      <c r="J1885" s="7" t="s">
        <v>36</v>
      </c>
      <c r="K1885" s="8">
        <v>15</v>
      </c>
      <c r="L1885" s="8">
        <v>8</v>
      </c>
      <c r="N1885" s="10" t="s">
        <v>37</v>
      </c>
      <c r="T1885" s="12">
        <v>0</v>
      </c>
    </row>
    <row r="1886" customHeight="1" spans="1:20">
      <c r="A1886" s="2">
        <v>1885</v>
      </c>
      <c r="B1886" s="2">
        <v>241110006</v>
      </c>
      <c r="C1886" s="3">
        <v>45606</v>
      </c>
      <c r="D1886" s="4" t="s">
        <v>1033</v>
      </c>
      <c r="E1886" s="4">
        <v>46</v>
      </c>
      <c r="F1886" s="5" t="s">
        <v>58</v>
      </c>
      <c r="G1886" s="6" t="s">
        <v>1054</v>
      </c>
      <c r="H1886" s="6" t="s">
        <v>46</v>
      </c>
      <c r="I1886" s="7" t="s">
        <v>46</v>
      </c>
      <c r="J1886" s="7" t="s">
        <v>36</v>
      </c>
      <c r="K1886" s="8">
        <v>367</v>
      </c>
      <c r="L1886" s="8">
        <v>32</v>
      </c>
      <c r="N1886" s="10" t="s">
        <v>37</v>
      </c>
      <c r="T1886" s="12">
        <v>0</v>
      </c>
    </row>
    <row r="1887" customHeight="1" spans="1:20">
      <c r="A1887" s="2">
        <v>1886</v>
      </c>
      <c r="B1887" s="2">
        <v>241110007</v>
      </c>
      <c r="C1887" s="3">
        <v>45606</v>
      </c>
      <c r="D1887" s="4" t="s">
        <v>1033</v>
      </c>
      <c r="E1887" s="4">
        <v>46</v>
      </c>
      <c r="F1887" s="5" t="s">
        <v>58</v>
      </c>
      <c r="G1887" s="6" t="s">
        <v>992</v>
      </c>
      <c r="H1887" s="6" t="s">
        <v>266</v>
      </c>
      <c r="I1887" s="7" t="s">
        <v>541</v>
      </c>
      <c r="J1887" s="7" t="s">
        <v>36</v>
      </c>
      <c r="K1887" s="8">
        <v>109</v>
      </c>
      <c r="L1887" s="8">
        <v>8</v>
      </c>
      <c r="N1887" s="10" t="s">
        <v>37</v>
      </c>
      <c r="T1887" s="12">
        <v>0</v>
      </c>
    </row>
    <row r="1888" customHeight="1" spans="1:20">
      <c r="A1888" s="2">
        <v>1887</v>
      </c>
      <c r="B1888" s="2">
        <v>241110008</v>
      </c>
      <c r="C1888" s="3">
        <v>45606</v>
      </c>
      <c r="D1888" s="4" t="s">
        <v>1033</v>
      </c>
      <c r="E1888" s="4">
        <v>46</v>
      </c>
      <c r="F1888" s="5" t="s">
        <v>58</v>
      </c>
      <c r="G1888" s="6" t="s">
        <v>1062</v>
      </c>
      <c r="H1888" s="6" t="s">
        <v>366</v>
      </c>
      <c r="I1888" s="7" t="s">
        <v>42</v>
      </c>
      <c r="J1888" s="7" t="s">
        <v>36</v>
      </c>
      <c r="K1888" s="8">
        <v>276</v>
      </c>
      <c r="L1888" s="8">
        <v>8</v>
      </c>
      <c r="N1888" s="10" t="s">
        <v>37</v>
      </c>
      <c r="T1888" s="12">
        <v>0</v>
      </c>
    </row>
    <row r="1889" customHeight="1" spans="1:20">
      <c r="A1889" s="2">
        <v>1888</v>
      </c>
      <c r="B1889" s="2">
        <v>241110009</v>
      </c>
      <c r="C1889" s="3">
        <v>45606</v>
      </c>
      <c r="D1889" s="4" t="s">
        <v>1033</v>
      </c>
      <c r="E1889" s="4">
        <v>46</v>
      </c>
      <c r="F1889" s="5" t="s">
        <v>58</v>
      </c>
      <c r="G1889" s="6" t="s">
        <v>971</v>
      </c>
      <c r="H1889" s="6" t="s">
        <v>417</v>
      </c>
      <c r="I1889" s="7" t="s">
        <v>74</v>
      </c>
      <c r="J1889" s="7" t="s">
        <v>36</v>
      </c>
      <c r="K1889" s="8">
        <v>116</v>
      </c>
      <c r="L1889" s="8">
        <v>8</v>
      </c>
      <c r="N1889" s="10" t="s">
        <v>37</v>
      </c>
      <c r="T1889" s="12">
        <v>0</v>
      </c>
    </row>
    <row r="1890" customHeight="1" spans="1:20">
      <c r="A1890" s="2">
        <v>1889</v>
      </c>
      <c r="B1890" s="2">
        <v>241110010</v>
      </c>
      <c r="C1890" s="3">
        <v>45606</v>
      </c>
      <c r="D1890" s="4" t="s">
        <v>1033</v>
      </c>
      <c r="E1890" s="4">
        <v>46</v>
      </c>
      <c r="F1890" s="5" t="s">
        <v>33</v>
      </c>
      <c r="G1890" s="6" t="s">
        <v>955</v>
      </c>
      <c r="H1890" s="6" t="s">
        <v>403</v>
      </c>
      <c r="I1890" s="7" t="s">
        <v>403</v>
      </c>
      <c r="J1890" s="7" t="s">
        <v>36</v>
      </c>
      <c r="K1890" s="8">
        <v>432</v>
      </c>
      <c r="L1890" s="8">
        <v>32</v>
      </c>
      <c r="N1890" s="10" t="s">
        <v>37</v>
      </c>
      <c r="T1890" s="12">
        <v>0</v>
      </c>
    </row>
    <row r="1891" customHeight="1" spans="1:20">
      <c r="A1891" s="2">
        <v>1890</v>
      </c>
      <c r="B1891" s="2">
        <v>241110011</v>
      </c>
      <c r="C1891" s="3">
        <v>45606</v>
      </c>
      <c r="D1891" s="4" t="s">
        <v>1033</v>
      </c>
      <c r="E1891" s="4">
        <v>46</v>
      </c>
      <c r="F1891" s="5" t="s">
        <v>58</v>
      </c>
      <c r="G1891" s="6" t="s">
        <v>1063</v>
      </c>
      <c r="H1891" s="6" t="s">
        <v>366</v>
      </c>
      <c r="I1891" s="7" t="s">
        <v>42</v>
      </c>
      <c r="J1891" s="7" t="s">
        <v>62</v>
      </c>
      <c r="K1891" s="8">
        <v>240</v>
      </c>
      <c r="L1891" s="8">
        <v>8</v>
      </c>
      <c r="N1891" s="10" t="s">
        <v>37</v>
      </c>
      <c r="T1891" s="12">
        <v>0</v>
      </c>
    </row>
    <row r="1892" customHeight="1" spans="1:20">
      <c r="A1892" s="2">
        <v>1891</v>
      </c>
      <c r="B1892" s="2">
        <v>241110012</v>
      </c>
      <c r="C1892" s="3">
        <v>45606</v>
      </c>
      <c r="D1892" s="4" t="s">
        <v>1033</v>
      </c>
      <c r="E1892" s="4">
        <v>46</v>
      </c>
      <c r="F1892" s="5" t="s">
        <v>58</v>
      </c>
      <c r="G1892" s="6" t="s">
        <v>984</v>
      </c>
      <c r="H1892" s="6" t="s">
        <v>707</v>
      </c>
      <c r="I1892" s="7" t="s">
        <v>541</v>
      </c>
      <c r="J1892" s="7" t="s">
        <v>36</v>
      </c>
      <c r="K1892" s="8">
        <v>11</v>
      </c>
      <c r="L1892" s="8">
        <v>8</v>
      </c>
      <c r="N1892" s="10" t="s">
        <v>37</v>
      </c>
      <c r="T1892" s="12">
        <v>0</v>
      </c>
    </row>
    <row r="1893" customHeight="1" spans="1:26">
      <c r="A1893" s="2">
        <v>1892</v>
      </c>
      <c r="B1893" s="2">
        <v>241111001</v>
      </c>
      <c r="C1893" s="3">
        <v>45607</v>
      </c>
      <c r="D1893" s="4" t="s">
        <v>1033</v>
      </c>
      <c r="E1893" s="4">
        <v>46</v>
      </c>
      <c r="F1893" s="5" t="s">
        <v>58</v>
      </c>
      <c r="G1893" s="6" t="s">
        <v>1062</v>
      </c>
      <c r="H1893" s="6" t="s">
        <v>366</v>
      </c>
      <c r="I1893" s="7" t="s">
        <v>42</v>
      </c>
      <c r="J1893" s="7" t="s">
        <v>36</v>
      </c>
      <c r="K1893" s="8">
        <v>368</v>
      </c>
      <c r="L1893" s="8">
        <v>32</v>
      </c>
      <c r="M1893" s="9">
        <v>1</v>
      </c>
      <c r="N1893" s="10" t="s">
        <v>48</v>
      </c>
      <c r="Q1893" s="11">
        <v>1</v>
      </c>
      <c r="T1893" s="12">
        <v>1</v>
      </c>
      <c r="U1893" s="11" t="s">
        <v>1064</v>
      </c>
      <c r="V1893" s="13" t="s">
        <v>50</v>
      </c>
      <c r="W1893" s="8" t="s">
        <v>55</v>
      </c>
      <c r="X1893" s="11" t="s">
        <v>442</v>
      </c>
      <c r="Y1893" s="11" t="s">
        <v>57</v>
      </c>
      <c r="Z1893" s="11" t="s">
        <v>53</v>
      </c>
    </row>
    <row r="1894" customHeight="1" spans="1:26">
      <c r="A1894" s="2">
        <v>1893</v>
      </c>
      <c r="B1894" s="2">
        <v>241111002</v>
      </c>
      <c r="C1894" s="3">
        <v>45607</v>
      </c>
      <c r="D1894" s="4" t="s">
        <v>1033</v>
      </c>
      <c r="E1894" s="4">
        <v>46</v>
      </c>
      <c r="F1894" s="5" t="s">
        <v>134</v>
      </c>
      <c r="G1894" s="6" t="s">
        <v>1065</v>
      </c>
      <c r="H1894" s="6" t="s">
        <v>137</v>
      </c>
      <c r="I1894" s="7" t="s">
        <v>137</v>
      </c>
      <c r="J1894" s="7" t="s">
        <v>140</v>
      </c>
      <c r="K1894" s="8">
        <v>260</v>
      </c>
      <c r="L1894" s="8">
        <v>8</v>
      </c>
      <c r="M1894" s="9">
        <v>3</v>
      </c>
      <c r="N1894" s="10" t="s">
        <v>48</v>
      </c>
      <c r="Q1894" s="11">
        <v>3</v>
      </c>
      <c r="T1894" s="12">
        <v>3</v>
      </c>
      <c r="U1894" s="11" t="s">
        <v>1066</v>
      </c>
      <c r="V1894" s="13" t="s">
        <v>50</v>
      </c>
      <c r="W1894" s="8" t="s">
        <v>55</v>
      </c>
      <c r="X1894" s="11" t="s">
        <v>1022</v>
      </c>
      <c r="Y1894" s="11" t="s">
        <v>57</v>
      </c>
      <c r="Z1894" s="11" t="s">
        <v>53</v>
      </c>
    </row>
    <row r="1895" customHeight="1" spans="1:20">
      <c r="A1895" s="2">
        <v>1894</v>
      </c>
      <c r="B1895" s="2">
        <v>241111003</v>
      </c>
      <c r="C1895" s="3">
        <v>45607</v>
      </c>
      <c r="D1895" s="4" t="s">
        <v>1033</v>
      </c>
      <c r="E1895" s="4">
        <v>46</v>
      </c>
      <c r="F1895" s="5" t="s">
        <v>33</v>
      </c>
      <c r="G1895" s="6" t="s">
        <v>904</v>
      </c>
      <c r="H1895" s="6" t="s">
        <v>352</v>
      </c>
      <c r="I1895" s="7" t="s">
        <v>39</v>
      </c>
      <c r="J1895" s="7" t="s">
        <v>36</v>
      </c>
      <c r="K1895" s="8">
        <v>144</v>
      </c>
      <c r="L1895" s="8">
        <v>8</v>
      </c>
      <c r="N1895" s="10" t="s">
        <v>37</v>
      </c>
      <c r="T1895" s="12">
        <v>0</v>
      </c>
    </row>
    <row r="1896" customHeight="1" spans="1:20">
      <c r="A1896" s="2">
        <v>1895</v>
      </c>
      <c r="B1896" s="2">
        <v>241111004</v>
      </c>
      <c r="C1896" s="3">
        <v>45607</v>
      </c>
      <c r="D1896" s="4" t="s">
        <v>1033</v>
      </c>
      <c r="E1896" s="4">
        <v>46</v>
      </c>
      <c r="F1896" s="5" t="s">
        <v>33</v>
      </c>
      <c r="G1896" s="6" t="s">
        <v>955</v>
      </c>
      <c r="H1896" s="6" t="s">
        <v>403</v>
      </c>
      <c r="I1896" s="7" t="s">
        <v>403</v>
      </c>
      <c r="J1896" s="7" t="s">
        <v>36</v>
      </c>
      <c r="K1896" s="8">
        <v>564</v>
      </c>
      <c r="L1896" s="8">
        <v>32</v>
      </c>
      <c r="N1896" s="10" t="s">
        <v>37</v>
      </c>
      <c r="T1896" s="12">
        <v>0</v>
      </c>
    </row>
    <row r="1897" customHeight="1" spans="1:26">
      <c r="A1897" s="2">
        <v>1896</v>
      </c>
      <c r="B1897" s="2">
        <v>241112001</v>
      </c>
      <c r="C1897" s="3">
        <v>45608</v>
      </c>
      <c r="D1897" s="4" t="s">
        <v>1033</v>
      </c>
      <c r="E1897" s="4">
        <v>46</v>
      </c>
      <c r="F1897" s="5" t="s">
        <v>294</v>
      </c>
      <c r="G1897" s="6" t="s">
        <v>945</v>
      </c>
      <c r="H1897" s="6" t="s">
        <v>296</v>
      </c>
      <c r="I1897" s="7" t="s">
        <v>296</v>
      </c>
      <c r="J1897" s="7" t="s">
        <v>141</v>
      </c>
      <c r="K1897" s="8">
        <v>3</v>
      </c>
      <c r="L1897" s="8">
        <v>3</v>
      </c>
      <c r="M1897" s="9">
        <v>2</v>
      </c>
      <c r="N1897" s="10" t="s">
        <v>48</v>
      </c>
      <c r="S1897" s="12">
        <v>2</v>
      </c>
      <c r="T1897" s="12">
        <v>2</v>
      </c>
      <c r="U1897" s="11" t="s">
        <v>1067</v>
      </c>
      <c r="V1897" s="13" t="s">
        <v>1068</v>
      </c>
      <c r="W1897" s="8" t="s">
        <v>15</v>
      </c>
      <c r="X1897" s="11" t="s">
        <v>177</v>
      </c>
      <c r="Y1897" s="11" t="s">
        <v>52</v>
      </c>
      <c r="Z1897" s="11" t="s">
        <v>53</v>
      </c>
    </row>
    <row r="1898" customHeight="1" spans="1:20">
      <c r="A1898" s="2">
        <v>1897</v>
      </c>
      <c r="B1898" s="2">
        <v>241112002</v>
      </c>
      <c r="C1898" s="3">
        <v>45608</v>
      </c>
      <c r="D1898" s="4" t="s">
        <v>1033</v>
      </c>
      <c r="E1898" s="4">
        <v>46</v>
      </c>
      <c r="F1898" s="5" t="s">
        <v>58</v>
      </c>
      <c r="G1898" s="6" t="s">
        <v>971</v>
      </c>
      <c r="H1898" s="6" t="s">
        <v>417</v>
      </c>
      <c r="I1898" s="7" t="s">
        <v>74</v>
      </c>
      <c r="J1898" s="7" t="s">
        <v>36</v>
      </c>
      <c r="K1898" s="8">
        <v>200</v>
      </c>
      <c r="L1898" s="8">
        <v>8</v>
      </c>
      <c r="N1898" s="10" t="s">
        <v>37</v>
      </c>
      <c r="T1898" s="12">
        <v>0</v>
      </c>
    </row>
    <row r="1899" customHeight="1" spans="1:20">
      <c r="A1899" s="2">
        <v>1898</v>
      </c>
      <c r="B1899" s="2">
        <v>241112003</v>
      </c>
      <c r="C1899" s="3">
        <v>45608</v>
      </c>
      <c r="D1899" s="4" t="s">
        <v>1033</v>
      </c>
      <c r="E1899" s="4">
        <v>46</v>
      </c>
      <c r="F1899" s="5" t="s">
        <v>33</v>
      </c>
      <c r="G1899" s="6" t="s">
        <v>904</v>
      </c>
      <c r="H1899" s="6" t="s">
        <v>377</v>
      </c>
      <c r="I1899" s="7" t="s">
        <v>91</v>
      </c>
      <c r="J1899" s="7" t="s">
        <v>36</v>
      </c>
      <c r="K1899" s="8">
        <v>828</v>
      </c>
      <c r="L1899" s="8">
        <v>32</v>
      </c>
      <c r="N1899" s="10" t="s">
        <v>37</v>
      </c>
      <c r="T1899" s="12">
        <v>0</v>
      </c>
    </row>
    <row r="1900" customHeight="1" spans="1:20">
      <c r="A1900" s="2">
        <v>1899</v>
      </c>
      <c r="B1900" s="2">
        <v>241112004</v>
      </c>
      <c r="C1900" s="3">
        <v>45608</v>
      </c>
      <c r="D1900" s="4" t="s">
        <v>1033</v>
      </c>
      <c r="E1900" s="4">
        <v>46</v>
      </c>
      <c r="F1900" s="5" t="s">
        <v>58</v>
      </c>
      <c r="G1900" s="6" t="s">
        <v>1012</v>
      </c>
      <c r="H1900" s="6" t="s">
        <v>417</v>
      </c>
      <c r="I1900" s="7" t="s">
        <v>74</v>
      </c>
      <c r="J1900" s="7" t="s">
        <v>36</v>
      </c>
      <c r="K1900" s="8">
        <v>130</v>
      </c>
      <c r="L1900" s="8">
        <v>8</v>
      </c>
      <c r="N1900" s="10" t="s">
        <v>37</v>
      </c>
      <c r="T1900" s="12">
        <v>0</v>
      </c>
    </row>
    <row r="1901" customHeight="1" spans="1:20">
      <c r="A1901" s="2">
        <v>1900</v>
      </c>
      <c r="B1901" s="2">
        <v>241112005</v>
      </c>
      <c r="C1901" s="3">
        <v>45608</v>
      </c>
      <c r="D1901" s="4" t="s">
        <v>1033</v>
      </c>
      <c r="E1901" s="4">
        <v>46</v>
      </c>
      <c r="F1901" s="5" t="s">
        <v>58</v>
      </c>
      <c r="G1901" s="6" t="s">
        <v>1063</v>
      </c>
      <c r="H1901" s="6" t="s">
        <v>366</v>
      </c>
      <c r="I1901" s="7" t="s">
        <v>42</v>
      </c>
      <c r="J1901" s="7" t="s">
        <v>62</v>
      </c>
      <c r="K1901" s="8">
        <v>240</v>
      </c>
      <c r="L1901" s="8">
        <v>8</v>
      </c>
      <c r="N1901" s="10" t="s">
        <v>37</v>
      </c>
      <c r="T1901" s="12">
        <v>0</v>
      </c>
    </row>
    <row r="1902" customHeight="1" spans="1:20">
      <c r="A1902" s="2">
        <v>1901</v>
      </c>
      <c r="B1902" s="2">
        <v>241112006</v>
      </c>
      <c r="C1902" s="3">
        <v>45608</v>
      </c>
      <c r="D1902" s="4" t="s">
        <v>1033</v>
      </c>
      <c r="E1902" s="4">
        <v>46</v>
      </c>
      <c r="F1902" s="5" t="s">
        <v>58</v>
      </c>
      <c r="G1902" s="6" t="s">
        <v>1062</v>
      </c>
      <c r="H1902" s="6" t="s">
        <v>366</v>
      </c>
      <c r="I1902" s="7" t="s">
        <v>42</v>
      </c>
      <c r="J1902" s="7" t="s">
        <v>36</v>
      </c>
      <c r="K1902" s="8">
        <v>206</v>
      </c>
      <c r="L1902" s="8">
        <v>8</v>
      </c>
      <c r="N1902" s="10" t="s">
        <v>37</v>
      </c>
      <c r="T1902" s="12">
        <v>0</v>
      </c>
    </row>
    <row r="1903" customHeight="1" spans="1:20">
      <c r="A1903" s="2">
        <v>1902</v>
      </c>
      <c r="B1903" s="2">
        <v>241113001</v>
      </c>
      <c r="C1903" s="3">
        <v>45609</v>
      </c>
      <c r="D1903" s="4" t="s">
        <v>1033</v>
      </c>
      <c r="E1903" s="4">
        <v>46</v>
      </c>
      <c r="F1903" s="5" t="s">
        <v>58</v>
      </c>
      <c r="G1903" s="6" t="s">
        <v>740</v>
      </c>
      <c r="H1903" s="6" t="s">
        <v>132</v>
      </c>
      <c r="I1903" s="7" t="s">
        <v>46</v>
      </c>
      <c r="J1903" s="7" t="s">
        <v>36</v>
      </c>
      <c r="K1903" s="8">
        <v>57</v>
      </c>
      <c r="L1903" s="8">
        <v>8</v>
      </c>
      <c r="N1903" s="10" t="s">
        <v>37</v>
      </c>
      <c r="T1903" s="12">
        <v>0</v>
      </c>
    </row>
    <row r="1904" customHeight="1" spans="1:26">
      <c r="A1904" s="2">
        <v>1903</v>
      </c>
      <c r="B1904" s="2">
        <v>241113002</v>
      </c>
      <c r="C1904" s="3">
        <v>45609</v>
      </c>
      <c r="D1904" s="4" t="s">
        <v>1033</v>
      </c>
      <c r="E1904" s="4">
        <v>46</v>
      </c>
      <c r="F1904" s="5" t="s">
        <v>58</v>
      </c>
      <c r="G1904" s="6" t="s">
        <v>1054</v>
      </c>
      <c r="H1904" s="6" t="s">
        <v>46</v>
      </c>
      <c r="I1904" s="7" t="s">
        <v>46</v>
      </c>
      <c r="J1904" s="7" t="s">
        <v>36</v>
      </c>
      <c r="K1904" s="8">
        <v>12</v>
      </c>
      <c r="L1904" s="8">
        <v>8</v>
      </c>
      <c r="M1904" s="9">
        <v>1</v>
      </c>
      <c r="N1904" s="10" t="s">
        <v>37</v>
      </c>
      <c r="S1904" s="12">
        <v>1</v>
      </c>
      <c r="T1904" s="12">
        <v>1</v>
      </c>
      <c r="U1904" s="106" t="s">
        <v>1069</v>
      </c>
      <c r="V1904" s="13" t="s">
        <v>50</v>
      </c>
      <c r="W1904" s="8" t="s">
        <v>311</v>
      </c>
      <c r="X1904" s="11" t="s">
        <v>1070</v>
      </c>
      <c r="Y1904" s="11" t="s">
        <v>52</v>
      </c>
      <c r="Z1904" s="11" t="s">
        <v>53</v>
      </c>
    </row>
    <row r="1905" customHeight="1" spans="1:20">
      <c r="A1905" s="2">
        <v>1904</v>
      </c>
      <c r="B1905" s="2">
        <v>241113003</v>
      </c>
      <c r="C1905" s="3">
        <v>45609</v>
      </c>
      <c r="D1905" s="4" t="s">
        <v>1033</v>
      </c>
      <c r="E1905" s="4">
        <v>46</v>
      </c>
      <c r="F1905" s="5" t="s">
        <v>58</v>
      </c>
      <c r="G1905" s="6" t="s">
        <v>974</v>
      </c>
      <c r="H1905" s="6" t="s">
        <v>828</v>
      </c>
      <c r="I1905" s="7" t="s">
        <v>828</v>
      </c>
      <c r="J1905" s="7" t="s">
        <v>725</v>
      </c>
      <c r="K1905" s="8">
        <v>128</v>
      </c>
      <c r="L1905" s="8">
        <v>8</v>
      </c>
      <c r="N1905" s="10" t="s">
        <v>37</v>
      </c>
      <c r="T1905" s="12">
        <v>0</v>
      </c>
    </row>
    <row r="1906" customHeight="1" spans="1:20">
      <c r="A1906" s="2">
        <v>1905</v>
      </c>
      <c r="B1906" s="2">
        <v>241113004</v>
      </c>
      <c r="C1906" s="3">
        <v>45609</v>
      </c>
      <c r="D1906" s="4" t="s">
        <v>1033</v>
      </c>
      <c r="E1906" s="4">
        <v>46</v>
      </c>
      <c r="F1906" s="5" t="s">
        <v>58</v>
      </c>
      <c r="G1906" s="6" t="s">
        <v>695</v>
      </c>
      <c r="H1906" s="6" t="s">
        <v>366</v>
      </c>
      <c r="I1906" s="7" t="s">
        <v>42</v>
      </c>
      <c r="J1906" s="7" t="s">
        <v>62</v>
      </c>
      <c r="K1906" s="8">
        <v>24</v>
      </c>
      <c r="L1906" s="8">
        <v>8</v>
      </c>
      <c r="N1906" s="10" t="s">
        <v>37</v>
      </c>
      <c r="T1906" s="12">
        <v>0</v>
      </c>
    </row>
    <row r="1907" customHeight="1" spans="1:26">
      <c r="A1907" s="2">
        <v>1906</v>
      </c>
      <c r="B1907" s="2">
        <v>241113005</v>
      </c>
      <c r="C1907" s="3">
        <v>45609</v>
      </c>
      <c r="D1907" s="4" t="s">
        <v>1033</v>
      </c>
      <c r="E1907" s="4">
        <v>46</v>
      </c>
      <c r="F1907" s="5" t="s">
        <v>58</v>
      </c>
      <c r="G1907" s="6" t="s">
        <v>860</v>
      </c>
      <c r="H1907" s="6" t="s">
        <v>861</v>
      </c>
      <c r="I1907" s="7" t="s">
        <v>825</v>
      </c>
      <c r="J1907" s="7" t="s">
        <v>725</v>
      </c>
      <c r="K1907" s="8">
        <v>11</v>
      </c>
      <c r="L1907" s="8">
        <v>8</v>
      </c>
      <c r="M1907" s="9">
        <v>1</v>
      </c>
      <c r="N1907" s="10" t="s">
        <v>48</v>
      </c>
      <c r="Q1907" s="11">
        <v>1</v>
      </c>
      <c r="T1907" s="12">
        <v>1</v>
      </c>
      <c r="U1907" s="11" t="s">
        <v>1071</v>
      </c>
      <c r="V1907" s="13" t="s">
        <v>50</v>
      </c>
      <c r="W1907" s="8" t="s">
        <v>55</v>
      </c>
      <c r="X1907" s="11" t="s">
        <v>226</v>
      </c>
      <c r="Y1907" s="11" t="s">
        <v>57</v>
      </c>
      <c r="Z1907" s="11" t="s">
        <v>53</v>
      </c>
    </row>
    <row r="1908" customHeight="1" spans="1:20">
      <c r="A1908" s="2">
        <v>1907</v>
      </c>
      <c r="B1908" s="2">
        <v>241113006</v>
      </c>
      <c r="C1908" s="3">
        <v>45609</v>
      </c>
      <c r="D1908" s="4" t="s">
        <v>1033</v>
      </c>
      <c r="E1908" s="4">
        <v>46</v>
      </c>
      <c r="F1908" s="5" t="s">
        <v>58</v>
      </c>
      <c r="G1908" s="6" t="s">
        <v>971</v>
      </c>
      <c r="H1908" s="6" t="s">
        <v>417</v>
      </c>
      <c r="I1908" s="7" t="s">
        <v>74</v>
      </c>
      <c r="J1908" s="7" t="s">
        <v>36</v>
      </c>
      <c r="K1908" s="8">
        <v>108</v>
      </c>
      <c r="L1908" s="8">
        <v>8</v>
      </c>
      <c r="N1908" s="10" t="s">
        <v>37</v>
      </c>
      <c r="T1908" s="12">
        <v>0</v>
      </c>
    </row>
    <row r="1909" customHeight="1" spans="1:20">
      <c r="A1909" s="2">
        <v>1908</v>
      </c>
      <c r="B1909" s="2">
        <v>241113007</v>
      </c>
      <c r="C1909" s="3">
        <v>45609</v>
      </c>
      <c r="D1909" s="4" t="s">
        <v>1033</v>
      </c>
      <c r="E1909" s="4">
        <v>46</v>
      </c>
      <c r="F1909" s="5" t="s">
        <v>58</v>
      </c>
      <c r="G1909" s="6" t="s">
        <v>1062</v>
      </c>
      <c r="H1909" s="6" t="s">
        <v>366</v>
      </c>
      <c r="I1909" s="7" t="s">
        <v>42</v>
      </c>
      <c r="J1909" s="7" t="s">
        <v>36</v>
      </c>
      <c r="K1909" s="8">
        <v>256</v>
      </c>
      <c r="L1909" s="8">
        <v>8</v>
      </c>
      <c r="N1909" s="10" t="s">
        <v>37</v>
      </c>
      <c r="T1909" s="12">
        <v>0</v>
      </c>
    </row>
    <row r="1910" customHeight="1" spans="1:20">
      <c r="A1910" s="2">
        <v>1909</v>
      </c>
      <c r="B1910" s="2">
        <v>241113008</v>
      </c>
      <c r="C1910" s="3">
        <v>45609</v>
      </c>
      <c r="D1910" s="4" t="s">
        <v>1033</v>
      </c>
      <c r="E1910" s="4">
        <v>46</v>
      </c>
      <c r="F1910" s="5" t="s">
        <v>58</v>
      </c>
      <c r="G1910" s="6" t="s">
        <v>991</v>
      </c>
      <c r="H1910" s="6" t="s">
        <v>366</v>
      </c>
      <c r="I1910" s="7" t="s">
        <v>42</v>
      </c>
      <c r="J1910" s="7" t="s">
        <v>62</v>
      </c>
      <c r="K1910" s="8">
        <v>264</v>
      </c>
      <c r="L1910" s="8">
        <v>8</v>
      </c>
      <c r="N1910" s="10" t="s">
        <v>37</v>
      </c>
      <c r="T1910" s="12">
        <v>0</v>
      </c>
    </row>
    <row r="1911" customHeight="1" spans="1:20">
      <c r="A1911" s="2">
        <v>1910</v>
      </c>
      <c r="B1911" s="2">
        <v>241114001</v>
      </c>
      <c r="C1911" s="3">
        <v>45610</v>
      </c>
      <c r="D1911" s="4" t="s">
        <v>1033</v>
      </c>
      <c r="E1911" s="4">
        <v>46</v>
      </c>
      <c r="F1911" s="5" t="s">
        <v>58</v>
      </c>
      <c r="G1911" s="6" t="s">
        <v>1063</v>
      </c>
      <c r="H1911" s="6" t="s">
        <v>366</v>
      </c>
      <c r="I1911" s="7" t="s">
        <v>42</v>
      </c>
      <c r="J1911" s="7" t="s">
        <v>36</v>
      </c>
      <c r="K1911" s="8">
        <v>12</v>
      </c>
      <c r="L1911" s="8">
        <v>8</v>
      </c>
      <c r="N1911" s="10" t="s">
        <v>37</v>
      </c>
      <c r="T1911" s="12">
        <v>0</v>
      </c>
    </row>
    <row r="1912" customHeight="1" spans="1:20">
      <c r="A1912" s="2">
        <v>1911</v>
      </c>
      <c r="B1912" s="2">
        <v>241114002</v>
      </c>
      <c r="C1912" s="3">
        <v>45610</v>
      </c>
      <c r="D1912" s="4" t="s">
        <v>1033</v>
      </c>
      <c r="E1912" s="4">
        <v>46</v>
      </c>
      <c r="F1912" s="5" t="s">
        <v>58</v>
      </c>
      <c r="G1912" s="6" t="s">
        <v>974</v>
      </c>
      <c r="H1912" s="6" t="s">
        <v>828</v>
      </c>
      <c r="I1912" s="7" t="s">
        <v>828</v>
      </c>
      <c r="J1912" s="7" t="s">
        <v>725</v>
      </c>
      <c r="K1912" s="8">
        <v>256</v>
      </c>
      <c r="L1912" s="8">
        <v>8</v>
      </c>
      <c r="N1912" s="10" t="s">
        <v>37</v>
      </c>
      <c r="T1912" s="12">
        <v>0</v>
      </c>
    </row>
    <row r="1913" customHeight="1" spans="1:20">
      <c r="A1913" s="2">
        <v>1912</v>
      </c>
      <c r="B1913" s="2">
        <v>241114003</v>
      </c>
      <c r="C1913" s="3">
        <v>45610</v>
      </c>
      <c r="D1913" s="4" t="s">
        <v>1033</v>
      </c>
      <c r="E1913" s="4">
        <v>46</v>
      </c>
      <c r="F1913" s="5" t="s">
        <v>58</v>
      </c>
      <c r="G1913" s="6" t="s">
        <v>1072</v>
      </c>
      <c r="H1913" s="6" t="s">
        <v>64</v>
      </c>
      <c r="I1913" s="7" t="s">
        <v>64</v>
      </c>
      <c r="J1913" s="7" t="s">
        <v>36</v>
      </c>
      <c r="K1913" s="8">
        <v>122</v>
      </c>
      <c r="L1913" s="8">
        <v>8</v>
      </c>
      <c r="N1913" s="10" t="s">
        <v>37</v>
      </c>
      <c r="T1913" s="12">
        <v>0</v>
      </c>
    </row>
    <row r="1914" customHeight="1" spans="1:20">
      <c r="A1914" s="2">
        <v>1913</v>
      </c>
      <c r="B1914" s="2">
        <v>241114004</v>
      </c>
      <c r="C1914" s="3">
        <v>45610</v>
      </c>
      <c r="D1914" s="4" t="s">
        <v>1033</v>
      </c>
      <c r="E1914" s="4">
        <v>46</v>
      </c>
      <c r="F1914" s="5" t="s">
        <v>58</v>
      </c>
      <c r="G1914" s="6" t="s">
        <v>991</v>
      </c>
      <c r="H1914" s="6" t="s">
        <v>366</v>
      </c>
      <c r="I1914" s="7" t="s">
        <v>42</v>
      </c>
      <c r="J1914" s="7" t="s">
        <v>62</v>
      </c>
      <c r="K1914" s="8">
        <v>105</v>
      </c>
      <c r="L1914" s="8">
        <v>8</v>
      </c>
      <c r="N1914" s="10" t="s">
        <v>37</v>
      </c>
      <c r="T1914" s="12">
        <v>0</v>
      </c>
    </row>
    <row r="1915" customHeight="1" spans="1:20">
      <c r="A1915" s="2">
        <v>1914</v>
      </c>
      <c r="B1915" s="2">
        <v>241114005</v>
      </c>
      <c r="C1915" s="3">
        <v>45610</v>
      </c>
      <c r="D1915" s="4" t="s">
        <v>1033</v>
      </c>
      <c r="E1915" s="4">
        <v>46</v>
      </c>
      <c r="F1915" s="5" t="s">
        <v>58</v>
      </c>
      <c r="G1915" s="6" t="s">
        <v>959</v>
      </c>
      <c r="H1915" s="6" t="s">
        <v>132</v>
      </c>
      <c r="I1915" s="7" t="s">
        <v>46</v>
      </c>
      <c r="J1915" s="7" t="s">
        <v>36</v>
      </c>
      <c r="K1915" s="8">
        <v>120</v>
      </c>
      <c r="L1915" s="8">
        <v>8</v>
      </c>
      <c r="N1915" s="10" t="s">
        <v>37</v>
      </c>
      <c r="T1915" s="12">
        <v>0</v>
      </c>
    </row>
    <row r="1916" customHeight="1" spans="1:20">
      <c r="A1916" s="2">
        <v>1915</v>
      </c>
      <c r="B1916" s="2">
        <v>241114006</v>
      </c>
      <c r="C1916" s="3">
        <v>45610</v>
      </c>
      <c r="D1916" s="4" t="s">
        <v>1033</v>
      </c>
      <c r="E1916" s="4">
        <v>46</v>
      </c>
      <c r="F1916" s="5" t="s">
        <v>58</v>
      </c>
      <c r="G1916" s="6" t="s">
        <v>974</v>
      </c>
      <c r="H1916" s="6" t="s">
        <v>828</v>
      </c>
      <c r="I1916" s="7" t="s">
        <v>828</v>
      </c>
      <c r="J1916" s="7" t="s">
        <v>36</v>
      </c>
      <c r="K1916" s="8">
        <v>256</v>
      </c>
      <c r="L1916" s="8">
        <v>8</v>
      </c>
      <c r="N1916" s="10" t="s">
        <v>37</v>
      </c>
      <c r="T1916" s="12">
        <v>0</v>
      </c>
    </row>
    <row r="1917" customHeight="1" spans="1:20">
      <c r="A1917" s="2">
        <v>1916</v>
      </c>
      <c r="B1917" s="2">
        <v>241115001</v>
      </c>
      <c r="C1917" s="3">
        <v>45611</v>
      </c>
      <c r="D1917" s="4" t="s">
        <v>1033</v>
      </c>
      <c r="E1917" s="4">
        <v>46</v>
      </c>
      <c r="F1917" s="5" t="s">
        <v>58</v>
      </c>
      <c r="G1917" s="6" t="s">
        <v>1034</v>
      </c>
      <c r="H1917" s="6" t="s">
        <v>366</v>
      </c>
      <c r="I1917" s="7" t="s">
        <v>42</v>
      </c>
      <c r="J1917" s="7" t="s">
        <v>36</v>
      </c>
      <c r="K1917" s="8">
        <v>276</v>
      </c>
      <c r="L1917" s="8">
        <v>8</v>
      </c>
      <c r="N1917" s="10" t="s">
        <v>37</v>
      </c>
      <c r="T1917" s="12">
        <v>0</v>
      </c>
    </row>
    <row r="1918" customHeight="1" spans="1:20">
      <c r="A1918" s="2">
        <v>1917</v>
      </c>
      <c r="B1918" s="2">
        <v>241115002</v>
      </c>
      <c r="C1918" s="3">
        <v>45611</v>
      </c>
      <c r="D1918" s="4" t="s">
        <v>1033</v>
      </c>
      <c r="E1918" s="4">
        <v>46</v>
      </c>
      <c r="F1918" s="5" t="s">
        <v>58</v>
      </c>
      <c r="G1918" s="6" t="s">
        <v>1029</v>
      </c>
      <c r="H1918" s="6" t="s">
        <v>1031</v>
      </c>
      <c r="I1918" s="7" t="s">
        <v>841</v>
      </c>
      <c r="J1918" s="7" t="s">
        <v>725</v>
      </c>
      <c r="K1918" s="8">
        <v>140</v>
      </c>
      <c r="L1918" s="8">
        <v>8</v>
      </c>
      <c r="N1918" s="10" t="s">
        <v>37</v>
      </c>
      <c r="T1918" s="12">
        <v>0</v>
      </c>
    </row>
    <row r="1919" customHeight="1" spans="1:20">
      <c r="A1919" s="2">
        <v>1918</v>
      </c>
      <c r="B1919" s="2">
        <v>241115003</v>
      </c>
      <c r="C1919" s="3">
        <v>45611</v>
      </c>
      <c r="D1919" s="4" t="s">
        <v>1033</v>
      </c>
      <c r="E1919" s="4">
        <v>46</v>
      </c>
      <c r="F1919" s="5" t="s">
        <v>58</v>
      </c>
      <c r="G1919" s="6" t="s">
        <v>1029</v>
      </c>
      <c r="H1919" s="6" t="s">
        <v>1031</v>
      </c>
      <c r="I1919" s="7" t="s">
        <v>841</v>
      </c>
      <c r="J1919" s="7" t="s">
        <v>725</v>
      </c>
      <c r="K1919" s="8">
        <v>120</v>
      </c>
      <c r="L1919" s="8">
        <v>8</v>
      </c>
      <c r="N1919" s="10" t="s">
        <v>37</v>
      </c>
      <c r="T1919" s="12">
        <v>0</v>
      </c>
    </row>
    <row r="1920" customHeight="1" spans="1:20">
      <c r="A1920" s="2">
        <v>1919</v>
      </c>
      <c r="B1920" s="2">
        <v>241115004</v>
      </c>
      <c r="C1920" s="3">
        <v>45611</v>
      </c>
      <c r="D1920" s="4" t="s">
        <v>1033</v>
      </c>
      <c r="E1920" s="4">
        <v>46</v>
      </c>
      <c r="F1920" s="5" t="s">
        <v>58</v>
      </c>
      <c r="G1920" s="6" t="s">
        <v>1073</v>
      </c>
      <c r="H1920" s="6" t="s">
        <v>61</v>
      </c>
      <c r="I1920" s="7" t="s">
        <v>60</v>
      </c>
      <c r="J1920" s="7" t="s">
        <v>141</v>
      </c>
      <c r="K1920" s="8">
        <v>256</v>
      </c>
      <c r="L1920" s="8">
        <v>8</v>
      </c>
      <c r="N1920" s="10" t="s">
        <v>37</v>
      </c>
      <c r="T1920" s="12">
        <v>0</v>
      </c>
    </row>
    <row r="1921" customHeight="1" spans="1:20">
      <c r="A1921" s="2">
        <v>1920</v>
      </c>
      <c r="B1921" s="2">
        <v>241115005</v>
      </c>
      <c r="C1921" s="3">
        <v>45611</v>
      </c>
      <c r="D1921" s="4" t="s">
        <v>1033</v>
      </c>
      <c r="E1921" s="4">
        <v>46</v>
      </c>
      <c r="F1921" s="5" t="s">
        <v>58</v>
      </c>
      <c r="G1921" s="6" t="s">
        <v>1073</v>
      </c>
      <c r="H1921" s="6" t="s">
        <v>61</v>
      </c>
      <c r="I1921" s="7" t="s">
        <v>60</v>
      </c>
      <c r="J1921" s="7" t="s">
        <v>141</v>
      </c>
      <c r="K1921" s="8">
        <v>244</v>
      </c>
      <c r="L1921" s="8">
        <v>8</v>
      </c>
      <c r="N1921" s="10" t="s">
        <v>37</v>
      </c>
      <c r="T1921" s="12">
        <v>0</v>
      </c>
    </row>
    <row r="1922" customHeight="1" spans="1:20">
      <c r="A1922" s="2">
        <v>1921</v>
      </c>
      <c r="B1922" s="2">
        <v>241115006</v>
      </c>
      <c r="C1922" s="3">
        <v>45611</v>
      </c>
      <c r="D1922" s="4" t="s">
        <v>1033</v>
      </c>
      <c r="E1922" s="4">
        <v>46</v>
      </c>
      <c r="F1922" s="5" t="s">
        <v>58</v>
      </c>
      <c r="G1922" s="6" t="s">
        <v>974</v>
      </c>
      <c r="H1922" s="6" t="s">
        <v>828</v>
      </c>
      <c r="I1922" s="7" t="s">
        <v>828</v>
      </c>
      <c r="J1922" s="7" t="s">
        <v>725</v>
      </c>
      <c r="K1922" s="8">
        <v>256</v>
      </c>
      <c r="L1922" s="8">
        <v>8</v>
      </c>
      <c r="N1922" s="10" t="s">
        <v>37</v>
      </c>
      <c r="T1922" s="12">
        <v>0</v>
      </c>
    </row>
    <row r="1923" customHeight="1" spans="1:20">
      <c r="A1923" s="2">
        <v>1922</v>
      </c>
      <c r="B1923" s="2">
        <v>241116001</v>
      </c>
      <c r="C1923" s="3">
        <v>45612</v>
      </c>
      <c r="D1923" s="4" t="s">
        <v>1033</v>
      </c>
      <c r="E1923" s="4">
        <v>46</v>
      </c>
      <c r="F1923" s="5" t="s">
        <v>33</v>
      </c>
      <c r="G1923" s="6" t="s">
        <v>479</v>
      </c>
      <c r="H1923" s="6" t="s">
        <v>480</v>
      </c>
      <c r="I1923" s="7" t="s">
        <v>39</v>
      </c>
      <c r="J1923" s="7" t="s">
        <v>36</v>
      </c>
      <c r="K1923" s="8">
        <v>952</v>
      </c>
      <c r="L1923" s="8">
        <v>32</v>
      </c>
      <c r="N1923" s="10" t="s">
        <v>37</v>
      </c>
      <c r="T1923" s="12">
        <v>0</v>
      </c>
    </row>
    <row r="1924" customHeight="1" spans="1:20">
      <c r="A1924" s="2">
        <v>1923</v>
      </c>
      <c r="B1924" s="2">
        <v>241116002</v>
      </c>
      <c r="C1924" s="3">
        <v>45612</v>
      </c>
      <c r="D1924" s="4" t="s">
        <v>1033</v>
      </c>
      <c r="E1924" s="4">
        <v>46</v>
      </c>
      <c r="F1924" s="5" t="s">
        <v>58</v>
      </c>
      <c r="G1924" s="6" t="s">
        <v>1073</v>
      </c>
      <c r="H1924" s="6" t="s">
        <v>61</v>
      </c>
      <c r="I1924" s="7" t="s">
        <v>60</v>
      </c>
      <c r="J1924" s="7" t="s">
        <v>141</v>
      </c>
      <c r="K1924" s="8">
        <v>144</v>
      </c>
      <c r="L1924" s="8">
        <v>8</v>
      </c>
      <c r="N1924" s="10" t="s">
        <v>37</v>
      </c>
      <c r="T1924" s="12">
        <v>0</v>
      </c>
    </row>
    <row r="1925" customHeight="1" spans="1:20">
      <c r="A1925" s="2">
        <v>1924</v>
      </c>
      <c r="B1925" s="2">
        <v>241116003</v>
      </c>
      <c r="C1925" s="3">
        <v>45612</v>
      </c>
      <c r="D1925" s="4" t="s">
        <v>1033</v>
      </c>
      <c r="E1925" s="4">
        <v>46</v>
      </c>
      <c r="F1925" s="5" t="s">
        <v>58</v>
      </c>
      <c r="G1925" s="6" t="s">
        <v>1062</v>
      </c>
      <c r="H1925" s="6" t="s">
        <v>366</v>
      </c>
      <c r="I1925" s="7" t="s">
        <v>42</v>
      </c>
      <c r="J1925" s="7" t="s">
        <v>36</v>
      </c>
      <c r="K1925" s="8">
        <v>256</v>
      </c>
      <c r="L1925" s="8">
        <v>8</v>
      </c>
      <c r="N1925" s="10" t="s">
        <v>37</v>
      </c>
      <c r="T1925" s="12">
        <v>0</v>
      </c>
    </row>
    <row r="1926" customHeight="1" spans="1:20">
      <c r="A1926" s="2">
        <v>1925</v>
      </c>
      <c r="B1926" s="2">
        <v>241116004</v>
      </c>
      <c r="C1926" s="3">
        <v>45612</v>
      </c>
      <c r="D1926" s="4" t="s">
        <v>1033</v>
      </c>
      <c r="E1926" s="4">
        <v>46</v>
      </c>
      <c r="F1926" s="5" t="s">
        <v>58</v>
      </c>
      <c r="G1926" s="6" t="s">
        <v>1074</v>
      </c>
      <c r="H1926" s="6" t="s">
        <v>366</v>
      </c>
      <c r="I1926" s="7" t="s">
        <v>42</v>
      </c>
      <c r="J1926" s="7" t="s">
        <v>248</v>
      </c>
      <c r="K1926" s="8">
        <v>100</v>
      </c>
      <c r="L1926" s="8">
        <v>8</v>
      </c>
      <c r="N1926" s="10" t="s">
        <v>37</v>
      </c>
      <c r="T1926" s="12">
        <v>0</v>
      </c>
    </row>
    <row r="1927" customHeight="1" spans="1:20">
      <c r="A1927" s="2">
        <v>1926</v>
      </c>
      <c r="B1927" s="2">
        <v>241116005</v>
      </c>
      <c r="C1927" s="3">
        <v>45612</v>
      </c>
      <c r="D1927" s="4" t="s">
        <v>1033</v>
      </c>
      <c r="E1927" s="4">
        <v>46</v>
      </c>
      <c r="F1927" s="5" t="s">
        <v>58</v>
      </c>
      <c r="G1927" s="6" t="s">
        <v>1072</v>
      </c>
      <c r="H1927" s="6" t="s">
        <v>64</v>
      </c>
      <c r="I1927" s="7" t="s">
        <v>64</v>
      </c>
      <c r="J1927" s="7" t="s">
        <v>36</v>
      </c>
      <c r="K1927" s="8">
        <v>120</v>
      </c>
      <c r="L1927" s="8">
        <v>8</v>
      </c>
      <c r="N1927" s="10" t="s">
        <v>37</v>
      </c>
      <c r="T1927" s="12">
        <v>0</v>
      </c>
    </row>
    <row r="1928" customHeight="1" spans="1:26">
      <c r="A1928" s="2">
        <v>1927</v>
      </c>
      <c r="B1928" s="2">
        <v>241116006</v>
      </c>
      <c r="C1928" s="3">
        <v>45612</v>
      </c>
      <c r="D1928" s="4" t="s">
        <v>1033</v>
      </c>
      <c r="E1928" s="4">
        <v>46</v>
      </c>
      <c r="F1928" s="5" t="s">
        <v>58</v>
      </c>
      <c r="G1928" s="6" t="s">
        <v>974</v>
      </c>
      <c r="H1928" s="6" t="s">
        <v>828</v>
      </c>
      <c r="I1928" s="7" t="s">
        <v>828</v>
      </c>
      <c r="J1928" s="7" t="s">
        <v>725</v>
      </c>
      <c r="K1928" s="8">
        <v>268</v>
      </c>
      <c r="L1928" s="8">
        <v>8</v>
      </c>
      <c r="M1928" s="9">
        <v>2</v>
      </c>
      <c r="N1928" s="10" t="s">
        <v>37</v>
      </c>
      <c r="P1928" s="11">
        <v>2</v>
      </c>
      <c r="T1928" s="12">
        <v>2</v>
      </c>
      <c r="U1928" s="106" t="s">
        <v>887</v>
      </c>
      <c r="V1928" s="13" t="s">
        <v>50</v>
      </c>
      <c r="W1928" s="8" t="s">
        <v>16</v>
      </c>
      <c r="X1928" s="11" t="s">
        <v>125</v>
      </c>
      <c r="Y1928" s="11" t="s">
        <v>57</v>
      </c>
      <c r="Z1928" s="11" t="s">
        <v>53</v>
      </c>
    </row>
    <row r="1929" customHeight="1" spans="1:29">
      <c r="A1929" s="2">
        <v>1928</v>
      </c>
      <c r="B1929" s="2">
        <v>241116007</v>
      </c>
      <c r="C1929" s="3">
        <v>45612</v>
      </c>
      <c r="D1929" s="4" t="s">
        <v>1033</v>
      </c>
      <c r="E1929" s="4">
        <v>46</v>
      </c>
      <c r="F1929" s="5" t="s">
        <v>58</v>
      </c>
      <c r="G1929" s="6" t="s">
        <v>1029</v>
      </c>
      <c r="H1929" s="6" t="s">
        <v>1031</v>
      </c>
      <c r="I1929" s="7" t="s">
        <v>841</v>
      </c>
      <c r="J1929" s="7" t="s">
        <v>725</v>
      </c>
      <c r="K1929" s="8">
        <v>48</v>
      </c>
      <c r="L1929" s="8">
        <v>8</v>
      </c>
      <c r="M1929" s="9">
        <v>1</v>
      </c>
      <c r="N1929" s="10" t="s">
        <v>48</v>
      </c>
      <c r="Q1929" s="11">
        <v>1</v>
      </c>
      <c r="T1929" s="12">
        <v>1</v>
      </c>
      <c r="U1929" s="11" t="s">
        <v>794</v>
      </c>
      <c r="V1929" s="13" t="s">
        <v>50</v>
      </c>
      <c r="W1929" s="8" t="s">
        <v>55</v>
      </c>
      <c r="X1929" s="11" t="s">
        <v>362</v>
      </c>
      <c r="Y1929" s="11" t="s">
        <v>57</v>
      </c>
      <c r="Z1929" s="11" t="s">
        <v>53</v>
      </c>
      <c r="AC1929" s="8" t="s">
        <v>1075</v>
      </c>
    </row>
    <row r="1930" customHeight="1" spans="1:20">
      <c r="A1930" s="2">
        <v>1929</v>
      </c>
      <c r="B1930" s="2">
        <v>241116008</v>
      </c>
      <c r="C1930" s="3">
        <v>45612</v>
      </c>
      <c r="D1930" s="4" t="s">
        <v>1033</v>
      </c>
      <c r="E1930" s="4">
        <v>46</v>
      </c>
      <c r="F1930" s="5" t="s">
        <v>58</v>
      </c>
      <c r="G1930" s="6" t="s">
        <v>991</v>
      </c>
      <c r="H1930" s="6" t="s">
        <v>366</v>
      </c>
      <c r="I1930" s="7" t="s">
        <v>42</v>
      </c>
      <c r="J1930" s="7" t="s">
        <v>62</v>
      </c>
      <c r="K1930" s="8">
        <v>231</v>
      </c>
      <c r="L1930" s="8">
        <v>8</v>
      </c>
      <c r="N1930" s="10" t="s">
        <v>37</v>
      </c>
      <c r="T1930" s="12">
        <v>0</v>
      </c>
    </row>
    <row r="1931" customHeight="1" spans="1:20">
      <c r="A1931" s="2">
        <v>1930</v>
      </c>
      <c r="B1931" s="2">
        <v>241116009</v>
      </c>
      <c r="C1931" s="3">
        <v>45612</v>
      </c>
      <c r="D1931" s="4" t="s">
        <v>1033</v>
      </c>
      <c r="E1931" s="4">
        <v>46</v>
      </c>
      <c r="F1931" s="5" t="s">
        <v>58</v>
      </c>
      <c r="G1931" s="6" t="s">
        <v>1073</v>
      </c>
      <c r="H1931" s="6" t="s">
        <v>61</v>
      </c>
      <c r="I1931" s="7" t="s">
        <v>60</v>
      </c>
      <c r="J1931" s="7" t="s">
        <v>141</v>
      </c>
      <c r="K1931" s="8">
        <v>156</v>
      </c>
      <c r="L1931" s="8">
        <v>8</v>
      </c>
      <c r="N1931" s="10" t="s">
        <v>37</v>
      </c>
      <c r="T1931" s="12">
        <v>0</v>
      </c>
    </row>
    <row r="1932" customHeight="1" spans="1:20">
      <c r="A1932" s="2">
        <v>1931</v>
      </c>
      <c r="B1932" s="2">
        <v>241116010</v>
      </c>
      <c r="C1932" s="3">
        <v>45612</v>
      </c>
      <c r="D1932" s="4" t="s">
        <v>1033</v>
      </c>
      <c r="E1932" s="4">
        <v>46</v>
      </c>
      <c r="F1932" s="5" t="s">
        <v>58</v>
      </c>
      <c r="G1932" s="6" t="s">
        <v>1063</v>
      </c>
      <c r="H1932" s="6" t="s">
        <v>61</v>
      </c>
      <c r="I1932" s="7" t="s">
        <v>60</v>
      </c>
      <c r="J1932" s="7" t="s">
        <v>62</v>
      </c>
      <c r="K1932" s="8">
        <v>100</v>
      </c>
      <c r="L1932" s="8">
        <v>8</v>
      </c>
      <c r="N1932" s="10" t="s">
        <v>37</v>
      </c>
      <c r="T1932" s="12">
        <v>0</v>
      </c>
    </row>
    <row r="1933" customHeight="1" spans="1:20">
      <c r="A1933" s="2">
        <v>1932</v>
      </c>
      <c r="B1933" s="2">
        <v>241116011</v>
      </c>
      <c r="C1933" s="3">
        <v>45612</v>
      </c>
      <c r="D1933" s="4" t="s">
        <v>1033</v>
      </c>
      <c r="E1933" s="4">
        <v>46</v>
      </c>
      <c r="F1933" s="5" t="s">
        <v>58</v>
      </c>
      <c r="G1933" s="6" t="s">
        <v>1074</v>
      </c>
      <c r="H1933" s="6" t="s">
        <v>366</v>
      </c>
      <c r="I1933" s="7" t="s">
        <v>42</v>
      </c>
      <c r="J1933" s="7" t="s">
        <v>248</v>
      </c>
      <c r="K1933" s="8">
        <v>94</v>
      </c>
      <c r="L1933" s="8">
        <v>8</v>
      </c>
      <c r="N1933" s="10" t="s">
        <v>37</v>
      </c>
      <c r="T1933" s="12">
        <v>0</v>
      </c>
    </row>
    <row r="1934" customHeight="1" spans="1:20">
      <c r="A1934" s="2">
        <v>1933</v>
      </c>
      <c r="B1934" s="2">
        <v>241117001</v>
      </c>
      <c r="C1934" s="3">
        <v>45613</v>
      </c>
      <c r="D1934" s="4" t="s">
        <v>1033</v>
      </c>
      <c r="E1934" s="4">
        <v>47</v>
      </c>
      <c r="F1934" s="5" t="s">
        <v>58</v>
      </c>
      <c r="G1934" s="6" t="s">
        <v>991</v>
      </c>
      <c r="H1934" s="6" t="s">
        <v>366</v>
      </c>
      <c r="I1934" s="7" t="s">
        <v>42</v>
      </c>
      <c r="J1934" s="7" t="s">
        <v>62</v>
      </c>
      <c r="K1934" s="8">
        <v>95</v>
      </c>
      <c r="L1934" s="8">
        <v>8</v>
      </c>
      <c r="N1934" s="10" t="s">
        <v>37</v>
      </c>
      <c r="T1934" s="12">
        <v>0</v>
      </c>
    </row>
    <row r="1935" customHeight="1" spans="1:20">
      <c r="A1935" s="2">
        <v>1934</v>
      </c>
      <c r="B1935" s="2">
        <v>241117002</v>
      </c>
      <c r="C1935" s="3">
        <v>45613</v>
      </c>
      <c r="D1935" s="4" t="s">
        <v>1033</v>
      </c>
      <c r="E1935" s="4">
        <v>47</v>
      </c>
      <c r="F1935" s="5" t="s">
        <v>58</v>
      </c>
      <c r="G1935" s="6" t="s">
        <v>1076</v>
      </c>
      <c r="H1935" s="6" t="s">
        <v>366</v>
      </c>
      <c r="I1935" s="7" t="s">
        <v>42</v>
      </c>
      <c r="J1935" s="7" t="s">
        <v>36</v>
      </c>
      <c r="K1935" s="8">
        <v>128</v>
      </c>
      <c r="L1935" s="8">
        <v>8</v>
      </c>
      <c r="N1935" s="10" t="s">
        <v>37</v>
      </c>
      <c r="T1935" s="12">
        <v>0</v>
      </c>
    </row>
    <row r="1936" customHeight="1" spans="1:20">
      <c r="A1936" s="2">
        <v>1935</v>
      </c>
      <c r="B1936" s="2">
        <v>241117003</v>
      </c>
      <c r="C1936" s="3">
        <v>45613</v>
      </c>
      <c r="D1936" s="4" t="s">
        <v>1033</v>
      </c>
      <c r="E1936" s="4">
        <v>47</v>
      </c>
      <c r="F1936" s="5" t="s">
        <v>58</v>
      </c>
      <c r="G1936" s="6" t="s">
        <v>1062</v>
      </c>
      <c r="H1936" s="6" t="s">
        <v>366</v>
      </c>
      <c r="I1936" s="7" t="s">
        <v>42</v>
      </c>
      <c r="J1936" s="7" t="s">
        <v>36</v>
      </c>
      <c r="K1936" s="8">
        <v>198</v>
      </c>
      <c r="L1936" s="8">
        <v>8</v>
      </c>
      <c r="N1936" s="10" t="s">
        <v>37</v>
      </c>
      <c r="T1936" s="12">
        <v>0</v>
      </c>
    </row>
    <row r="1937" customHeight="1" spans="1:26">
      <c r="A1937" s="2">
        <v>1936</v>
      </c>
      <c r="B1937" s="2">
        <v>241117004</v>
      </c>
      <c r="C1937" s="3">
        <v>45613</v>
      </c>
      <c r="D1937" s="4" t="s">
        <v>1033</v>
      </c>
      <c r="E1937" s="4">
        <v>47</v>
      </c>
      <c r="F1937" s="5" t="s">
        <v>58</v>
      </c>
      <c r="G1937" s="6" t="s">
        <v>827</v>
      </c>
      <c r="H1937" s="6" t="s">
        <v>828</v>
      </c>
      <c r="I1937" s="7" t="s">
        <v>828</v>
      </c>
      <c r="J1937" s="7" t="s">
        <v>725</v>
      </c>
      <c r="K1937" s="8">
        <v>256</v>
      </c>
      <c r="L1937" s="8">
        <v>8</v>
      </c>
      <c r="M1937" s="9">
        <v>3</v>
      </c>
      <c r="N1937" s="10" t="s">
        <v>48</v>
      </c>
      <c r="P1937" s="11">
        <v>2</v>
      </c>
      <c r="Q1937" s="11">
        <v>1</v>
      </c>
      <c r="T1937" s="12">
        <v>3</v>
      </c>
      <c r="U1937" s="11" t="s">
        <v>1077</v>
      </c>
      <c r="V1937" s="13" t="s">
        <v>50</v>
      </c>
      <c r="W1937" s="8" t="s">
        <v>16</v>
      </c>
      <c r="X1937" s="11" t="s">
        <v>125</v>
      </c>
      <c r="Y1937" s="11" t="s">
        <v>57</v>
      </c>
      <c r="Z1937" s="11" t="s">
        <v>53</v>
      </c>
    </row>
    <row r="1938" customHeight="1" spans="1:20">
      <c r="A1938" s="2">
        <v>1937</v>
      </c>
      <c r="B1938" s="2">
        <v>241117005</v>
      </c>
      <c r="C1938" s="3">
        <v>45613</v>
      </c>
      <c r="D1938" s="4" t="s">
        <v>1033</v>
      </c>
      <c r="E1938" s="4">
        <v>47</v>
      </c>
      <c r="F1938" s="5" t="s">
        <v>58</v>
      </c>
      <c r="G1938" s="6" t="s">
        <v>1072</v>
      </c>
      <c r="H1938" s="6" t="s">
        <v>64</v>
      </c>
      <c r="I1938" s="7" t="s">
        <v>64</v>
      </c>
      <c r="J1938" s="7" t="s">
        <v>36</v>
      </c>
      <c r="K1938" s="8">
        <v>122</v>
      </c>
      <c r="L1938" s="8">
        <v>8</v>
      </c>
      <c r="N1938" s="10" t="s">
        <v>37</v>
      </c>
      <c r="T1938" s="12">
        <v>0</v>
      </c>
    </row>
    <row r="1939" customHeight="1" spans="1:26">
      <c r="A1939" s="2">
        <v>1938</v>
      </c>
      <c r="B1939" s="2">
        <v>241117006</v>
      </c>
      <c r="C1939" s="3">
        <v>45613</v>
      </c>
      <c r="D1939" s="4" t="s">
        <v>1033</v>
      </c>
      <c r="E1939" s="4">
        <v>47</v>
      </c>
      <c r="F1939" s="5" t="s">
        <v>58</v>
      </c>
      <c r="G1939" s="6" t="s">
        <v>974</v>
      </c>
      <c r="H1939" s="6" t="s">
        <v>828</v>
      </c>
      <c r="I1939" s="7" t="s">
        <v>828</v>
      </c>
      <c r="J1939" s="7" t="s">
        <v>725</v>
      </c>
      <c r="K1939" s="8">
        <v>640</v>
      </c>
      <c r="L1939" s="8">
        <v>32</v>
      </c>
      <c r="M1939" s="9">
        <v>4</v>
      </c>
      <c r="N1939" s="10" t="s">
        <v>37</v>
      </c>
      <c r="O1939" s="11">
        <v>1</v>
      </c>
      <c r="P1939" s="11">
        <v>3</v>
      </c>
      <c r="T1939" s="12">
        <v>4</v>
      </c>
      <c r="U1939" s="106" t="s">
        <v>1078</v>
      </c>
      <c r="V1939" s="13" t="s">
        <v>50</v>
      </c>
      <c r="W1939" s="8" t="s">
        <v>16</v>
      </c>
      <c r="X1939" s="11" t="s">
        <v>125</v>
      </c>
      <c r="Y1939" s="11" t="s">
        <v>57</v>
      </c>
      <c r="Z1939" s="11" t="s">
        <v>53</v>
      </c>
    </row>
    <row r="1940" customHeight="1" spans="1:20">
      <c r="A1940" s="2">
        <v>1939</v>
      </c>
      <c r="B1940" s="2">
        <v>241117007</v>
      </c>
      <c r="C1940" s="3">
        <v>45613</v>
      </c>
      <c r="D1940" s="4" t="s">
        <v>1033</v>
      </c>
      <c r="E1940" s="4">
        <v>47</v>
      </c>
      <c r="F1940" s="5" t="s">
        <v>33</v>
      </c>
      <c r="G1940" s="6" t="s">
        <v>479</v>
      </c>
      <c r="H1940" s="6" t="s">
        <v>480</v>
      </c>
      <c r="I1940" s="7" t="s">
        <v>39</v>
      </c>
      <c r="J1940" s="7" t="s">
        <v>36</v>
      </c>
      <c r="K1940" s="8">
        <v>77</v>
      </c>
      <c r="L1940" s="8">
        <v>8</v>
      </c>
      <c r="N1940" s="10" t="s">
        <v>37</v>
      </c>
      <c r="T1940" s="12">
        <v>0</v>
      </c>
    </row>
    <row r="1941" customHeight="1" spans="1:26">
      <c r="A1941" s="2">
        <v>1940</v>
      </c>
      <c r="B1941" s="2">
        <v>241117008</v>
      </c>
      <c r="C1941" s="3">
        <v>45613</v>
      </c>
      <c r="D1941" s="4" t="s">
        <v>1033</v>
      </c>
      <c r="E1941" s="4">
        <v>47</v>
      </c>
      <c r="F1941" s="5" t="s">
        <v>33</v>
      </c>
      <c r="G1941" s="6">
        <v>20240616</v>
      </c>
      <c r="H1941" s="6" t="s">
        <v>39</v>
      </c>
      <c r="I1941" s="7" t="s">
        <v>39</v>
      </c>
      <c r="J1941" s="7" t="s">
        <v>36</v>
      </c>
      <c r="K1941" s="8">
        <v>108</v>
      </c>
      <c r="L1941" s="8">
        <v>8</v>
      </c>
      <c r="M1941" s="9">
        <v>1</v>
      </c>
      <c r="N1941" s="10" t="s">
        <v>48</v>
      </c>
      <c r="Q1941" s="11">
        <v>1</v>
      </c>
      <c r="T1941" s="12">
        <v>1</v>
      </c>
      <c r="U1941" s="11" t="s">
        <v>1079</v>
      </c>
      <c r="V1941" s="13" t="s">
        <v>50</v>
      </c>
      <c r="W1941" s="8" t="s">
        <v>55</v>
      </c>
      <c r="X1941" s="11" t="s">
        <v>442</v>
      </c>
      <c r="Y1941" s="11" t="s">
        <v>57</v>
      </c>
      <c r="Z1941" s="11" t="s">
        <v>53</v>
      </c>
    </row>
    <row r="1942" customHeight="1" spans="1:20">
      <c r="A1942" s="2">
        <v>1941</v>
      </c>
      <c r="B1942" s="2">
        <v>241117009</v>
      </c>
      <c r="C1942" s="3">
        <v>45613</v>
      </c>
      <c r="D1942" s="4" t="s">
        <v>1033</v>
      </c>
      <c r="E1942" s="4">
        <v>47</v>
      </c>
      <c r="F1942" s="5" t="s">
        <v>33</v>
      </c>
      <c r="G1942" s="6" t="s">
        <v>570</v>
      </c>
      <c r="H1942" s="6" t="s">
        <v>401</v>
      </c>
      <c r="I1942" s="7" t="s">
        <v>401</v>
      </c>
      <c r="J1942" s="7" t="s">
        <v>36</v>
      </c>
      <c r="K1942" s="8">
        <v>435</v>
      </c>
      <c r="L1942" s="8">
        <v>32</v>
      </c>
      <c r="N1942" s="10" t="s">
        <v>37</v>
      </c>
      <c r="T1942" s="12">
        <v>0</v>
      </c>
    </row>
    <row r="1943" customHeight="1" spans="1:20">
      <c r="A1943" s="2">
        <v>1942</v>
      </c>
      <c r="B1943" s="2">
        <v>241118001</v>
      </c>
      <c r="C1943" s="3">
        <v>45614</v>
      </c>
      <c r="D1943" s="4" t="s">
        <v>1033</v>
      </c>
      <c r="E1943" s="4">
        <v>47</v>
      </c>
      <c r="F1943" s="5" t="s">
        <v>58</v>
      </c>
      <c r="G1943" s="6" t="s">
        <v>1080</v>
      </c>
      <c r="H1943" s="6" t="s">
        <v>61</v>
      </c>
      <c r="I1943" s="7" t="s">
        <v>60</v>
      </c>
      <c r="J1943" s="7" t="s">
        <v>62</v>
      </c>
      <c r="K1943" s="8">
        <v>272</v>
      </c>
      <c r="L1943" s="8">
        <v>8</v>
      </c>
      <c r="N1943" s="10" t="s">
        <v>37</v>
      </c>
      <c r="T1943" s="12">
        <v>0</v>
      </c>
    </row>
    <row r="1944" customHeight="1" spans="1:20">
      <c r="A1944" s="2">
        <v>1943</v>
      </c>
      <c r="B1944" s="2">
        <v>241118002</v>
      </c>
      <c r="C1944" s="3">
        <v>45614</v>
      </c>
      <c r="D1944" s="4" t="s">
        <v>1033</v>
      </c>
      <c r="E1944" s="4">
        <v>47</v>
      </c>
      <c r="F1944" s="5" t="s">
        <v>58</v>
      </c>
      <c r="G1944" s="6" t="s">
        <v>1073</v>
      </c>
      <c r="H1944" s="6" t="s">
        <v>61</v>
      </c>
      <c r="I1944" s="7" t="s">
        <v>60</v>
      </c>
      <c r="J1944" s="7" t="s">
        <v>141</v>
      </c>
      <c r="K1944" s="8">
        <v>118</v>
      </c>
      <c r="L1944" s="8">
        <v>8</v>
      </c>
      <c r="N1944" s="10" t="s">
        <v>37</v>
      </c>
      <c r="T1944" s="12">
        <v>0</v>
      </c>
    </row>
    <row r="1945" customHeight="1" spans="1:20">
      <c r="A1945" s="2">
        <v>1944</v>
      </c>
      <c r="B1945" s="2">
        <v>241118003</v>
      </c>
      <c r="C1945" s="3">
        <v>45614</v>
      </c>
      <c r="D1945" s="4" t="s">
        <v>1033</v>
      </c>
      <c r="E1945" s="4">
        <v>47</v>
      </c>
      <c r="F1945" s="5" t="s">
        <v>33</v>
      </c>
      <c r="G1945" s="6" t="s">
        <v>883</v>
      </c>
      <c r="H1945" s="6" t="s">
        <v>568</v>
      </c>
      <c r="I1945" s="7" t="s">
        <v>568</v>
      </c>
      <c r="J1945" s="7" t="s">
        <v>36</v>
      </c>
      <c r="K1945" s="8">
        <v>4</v>
      </c>
      <c r="L1945" s="8">
        <v>4</v>
      </c>
      <c r="N1945" s="10" t="s">
        <v>37</v>
      </c>
      <c r="T1945" s="12">
        <v>0</v>
      </c>
    </row>
    <row r="1946" customHeight="1" spans="1:20">
      <c r="A1946" s="2">
        <v>1945</v>
      </c>
      <c r="B1946" s="2">
        <v>241118004</v>
      </c>
      <c r="C1946" s="3">
        <v>45614</v>
      </c>
      <c r="D1946" s="4" t="s">
        <v>1033</v>
      </c>
      <c r="E1946" s="4">
        <v>47</v>
      </c>
      <c r="F1946" s="5" t="s">
        <v>58</v>
      </c>
      <c r="G1946" s="6" t="s">
        <v>1029</v>
      </c>
      <c r="H1946" s="6" t="s">
        <v>1031</v>
      </c>
      <c r="I1946" s="7" t="s">
        <v>841</v>
      </c>
      <c r="J1946" s="7" t="s">
        <v>725</v>
      </c>
      <c r="K1946" s="8">
        <v>180</v>
      </c>
      <c r="L1946" s="8">
        <v>8</v>
      </c>
      <c r="N1946" s="10" t="s">
        <v>37</v>
      </c>
      <c r="T1946" s="12">
        <v>0</v>
      </c>
    </row>
    <row r="1947" customHeight="1" spans="1:20">
      <c r="A1947" s="2">
        <v>1946</v>
      </c>
      <c r="B1947" s="2">
        <v>241118005</v>
      </c>
      <c r="C1947" s="3">
        <v>45614</v>
      </c>
      <c r="D1947" s="4" t="s">
        <v>1033</v>
      </c>
      <c r="E1947" s="4">
        <v>47</v>
      </c>
      <c r="F1947" s="5" t="s">
        <v>58</v>
      </c>
      <c r="G1947" s="6" t="s">
        <v>1073</v>
      </c>
      <c r="H1947" s="6" t="s">
        <v>61</v>
      </c>
      <c r="I1947" s="7" t="s">
        <v>60</v>
      </c>
      <c r="J1947" s="7" t="s">
        <v>141</v>
      </c>
      <c r="K1947" s="8">
        <v>1</v>
      </c>
      <c r="L1947" s="8">
        <v>1</v>
      </c>
      <c r="N1947" s="10" t="s">
        <v>37</v>
      </c>
      <c r="T1947" s="12">
        <v>0</v>
      </c>
    </row>
    <row r="1948" customHeight="1" spans="1:26">
      <c r="A1948" s="2">
        <v>1947</v>
      </c>
      <c r="B1948" s="2">
        <v>241118006</v>
      </c>
      <c r="C1948" s="3">
        <v>45614</v>
      </c>
      <c r="D1948" s="4" t="s">
        <v>1033</v>
      </c>
      <c r="E1948" s="4">
        <v>47</v>
      </c>
      <c r="F1948" s="5" t="s">
        <v>58</v>
      </c>
      <c r="G1948" s="6" t="s">
        <v>974</v>
      </c>
      <c r="H1948" s="6" t="s">
        <v>828</v>
      </c>
      <c r="I1948" s="7" t="s">
        <v>828</v>
      </c>
      <c r="J1948" s="7" t="s">
        <v>725</v>
      </c>
      <c r="K1948" s="8">
        <v>520</v>
      </c>
      <c r="L1948" s="8">
        <v>12</v>
      </c>
      <c r="M1948" s="9">
        <v>1</v>
      </c>
      <c r="N1948" s="10" t="s">
        <v>37</v>
      </c>
      <c r="P1948" s="11">
        <v>1</v>
      </c>
      <c r="T1948" s="12">
        <v>1</v>
      </c>
      <c r="U1948" s="106" t="s">
        <v>1081</v>
      </c>
      <c r="V1948" s="13" t="s">
        <v>50</v>
      </c>
      <c r="W1948" s="8" t="s">
        <v>16</v>
      </c>
      <c r="X1948" s="11" t="s">
        <v>125</v>
      </c>
      <c r="Y1948" s="11" t="s">
        <v>57</v>
      </c>
      <c r="Z1948" s="11" t="s">
        <v>53</v>
      </c>
    </row>
    <row r="1949" customHeight="1" spans="1:20">
      <c r="A1949" s="2">
        <v>1948</v>
      </c>
      <c r="B1949" s="2">
        <v>241118007</v>
      </c>
      <c r="C1949" s="3">
        <v>45614</v>
      </c>
      <c r="D1949" s="4" t="s">
        <v>1033</v>
      </c>
      <c r="E1949" s="4">
        <v>47</v>
      </c>
      <c r="F1949" s="5" t="s">
        <v>58</v>
      </c>
      <c r="G1949" s="6" t="s">
        <v>1074</v>
      </c>
      <c r="H1949" s="6" t="s">
        <v>61</v>
      </c>
      <c r="I1949" s="7" t="s">
        <v>60</v>
      </c>
      <c r="J1949" s="7" t="s">
        <v>62</v>
      </c>
      <c r="K1949" s="8">
        <v>165</v>
      </c>
      <c r="L1949" s="8">
        <v>8</v>
      </c>
      <c r="N1949" s="10" t="s">
        <v>37</v>
      </c>
      <c r="T1949" s="12">
        <v>0</v>
      </c>
    </row>
    <row r="1950" customHeight="1" spans="1:26">
      <c r="A1950" s="2">
        <v>1949</v>
      </c>
      <c r="B1950" s="2">
        <v>241119001</v>
      </c>
      <c r="C1950" s="3">
        <v>45615</v>
      </c>
      <c r="D1950" s="4" t="s">
        <v>1033</v>
      </c>
      <c r="E1950" s="4">
        <v>47</v>
      </c>
      <c r="F1950" s="5" t="s">
        <v>58</v>
      </c>
      <c r="G1950" s="6" t="s">
        <v>1082</v>
      </c>
      <c r="H1950" s="6" t="s">
        <v>828</v>
      </c>
      <c r="I1950" s="7" t="s">
        <v>828</v>
      </c>
      <c r="J1950" s="7" t="s">
        <v>725</v>
      </c>
      <c r="K1950" s="8">
        <v>604</v>
      </c>
      <c r="L1950" s="8">
        <v>32</v>
      </c>
      <c r="M1950" s="9">
        <v>1</v>
      </c>
      <c r="N1950" s="10" t="s">
        <v>37</v>
      </c>
      <c r="P1950" s="11">
        <v>1</v>
      </c>
      <c r="T1950" s="12">
        <v>1</v>
      </c>
      <c r="U1950" s="106" t="s">
        <v>1081</v>
      </c>
      <c r="V1950" s="13" t="s">
        <v>50</v>
      </c>
      <c r="W1950" s="8" t="s">
        <v>16</v>
      </c>
      <c r="X1950" s="11" t="s">
        <v>125</v>
      </c>
      <c r="Y1950" s="11" t="s">
        <v>57</v>
      </c>
      <c r="Z1950" s="11" t="s">
        <v>53</v>
      </c>
    </row>
    <row r="1951" customHeight="1" spans="1:20">
      <c r="A1951" s="2">
        <v>1950</v>
      </c>
      <c r="B1951" s="2">
        <v>241119002</v>
      </c>
      <c r="C1951" s="3">
        <v>45615</v>
      </c>
      <c r="D1951" s="4" t="s">
        <v>1033</v>
      </c>
      <c r="E1951" s="4">
        <v>47</v>
      </c>
      <c r="F1951" s="5" t="s">
        <v>58</v>
      </c>
      <c r="G1951" s="6" t="s">
        <v>1073</v>
      </c>
      <c r="H1951" s="6" t="s">
        <v>61</v>
      </c>
      <c r="I1951" s="7" t="s">
        <v>60</v>
      </c>
      <c r="J1951" s="7" t="s">
        <v>141</v>
      </c>
      <c r="K1951" s="8">
        <v>256</v>
      </c>
      <c r="L1951" s="8">
        <v>8</v>
      </c>
      <c r="N1951" s="10" t="s">
        <v>37</v>
      </c>
      <c r="T1951" s="12">
        <v>0</v>
      </c>
    </row>
    <row r="1952" customHeight="1" spans="1:20">
      <c r="A1952" s="2">
        <v>1951</v>
      </c>
      <c r="B1952" s="2">
        <v>241119003</v>
      </c>
      <c r="C1952" s="3">
        <v>45615</v>
      </c>
      <c r="D1952" s="4" t="s">
        <v>1033</v>
      </c>
      <c r="E1952" s="4">
        <v>47</v>
      </c>
      <c r="F1952" s="5" t="s">
        <v>58</v>
      </c>
      <c r="G1952" s="6" t="s">
        <v>1063</v>
      </c>
      <c r="H1952" s="6" t="s">
        <v>61</v>
      </c>
      <c r="I1952" s="7" t="s">
        <v>60</v>
      </c>
      <c r="J1952" s="7" t="s">
        <v>62</v>
      </c>
      <c r="K1952" s="8">
        <v>29</v>
      </c>
      <c r="L1952" s="8">
        <v>8</v>
      </c>
      <c r="N1952" s="10" t="s">
        <v>37</v>
      </c>
      <c r="T1952" s="12">
        <v>0</v>
      </c>
    </row>
    <row r="1953" customHeight="1" spans="1:20">
      <c r="A1953" s="2">
        <v>1952</v>
      </c>
      <c r="B1953" s="2">
        <v>241119004</v>
      </c>
      <c r="C1953" s="3">
        <v>45615</v>
      </c>
      <c r="D1953" s="4" t="s">
        <v>1033</v>
      </c>
      <c r="E1953" s="4">
        <v>47</v>
      </c>
      <c r="F1953" s="5" t="s">
        <v>58</v>
      </c>
      <c r="G1953" s="6" t="s">
        <v>1034</v>
      </c>
      <c r="H1953" s="6" t="s">
        <v>61</v>
      </c>
      <c r="I1953" s="7" t="s">
        <v>60</v>
      </c>
      <c r="J1953" s="7" t="s">
        <v>141</v>
      </c>
      <c r="K1953" s="8">
        <v>100</v>
      </c>
      <c r="L1953" s="8">
        <v>8</v>
      </c>
      <c r="N1953" s="10" t="s">
        <v>37</v>
      </c>
      <c r="T1953" s="12">
        <v>0</v>
      </c>
    </row>
    <row r="1954" customHeight="1" spans="1:20">
      <c r="A1954" s="2">
        <v>1953</v>
      </c>
      <c r="B1954" s="2">
        <v>241119005</v>
      </c>
      <c r="C1954" s="3">
        <v>45615</v>
      </c>
      <c r="D1954" s="4" t="s">
        <v>1033</v>
      </c>
      <c r="E1954" s="4">
        <v>47</v>
      </c>
      <c r="F1954" s="5" t="s">
        <v>58</v>
      </c>
      <c r="G1954" s="6" t="s">
        <v>1083</v>
      </c>
      <c r="H1954" s="6" t="s">
        <v>60</v>
      </c>
      <c r="I1954" s="7" t="s">
        <v>60</v>
      </c>
      <c r="J1954" s="7" t="s">
        <v>62</v>
      </c>
      <c r="K1954" s="8">
        <v>175</v>
      </c>
      <c r="L1954" s="8">
        <v>8</v>
      </c>
      <c r="N1954" s="10" t="s">
        <v>37</v>
      </c>
      <c r="T1954" s="12">
        <v>0</v>
      </c>
    </row>
    <row r="1955" customHeight="1" spans="1:20">
      <c r="A1955" s="2">
        <v>1954</v>
      </c>
      <c r="B1955" s="2">
        <v>241120001</v>
      </c>
      <c r="C1955" s="3">
        <v>45616</v>
      </c>
      <c r="D1955" s="4" t="s">
        <v>1033</v>
      </c>
      <c r="E1955" s="4">
        <v>47</v>
      </c>
      <c r="F1955" s="5" t="s">
        <v>58</v>
      </c>
      <c r="G1955" s="6" t="s">
        <v>1029</v>
      </c>
      <c r="H1955" s="6" t="s">
        <v>1031</v>
      </c>
      <c r="I1955" s="7" t="s">
        <v>841</v>
      </c>
      <c r="J1955" s="7" t="s">
        <v>725</v>
      </c>
      <c r="K1955" s="8">
        <v>119</v>
      </c>
      <c r="L1955" s="8">
        <v>8</v>
      </c>
      <c r="N1955" s="10" t="s">
        <v>37</v>
      </c>
      <c r="T1955" s="12">
        <v>0</v>
      </c>
    </row>
    <row r="1956" customHeight="1" spans="1:20">
      <c r="A1956" s="2">
        <v>1955</v>
      </c>
      <c r="B1956" s="2">
        <v>241120002</v>
      </c>
      <c r="C1956" s="3">
        <v>45616</v>
      </c>
      <c r="D1956" s="4" t="s">
        <v>1033</v>
      </c>
      <c r="E1956" s="4">
        <v>47</v>
      </c>
      <c r="F1956" s="5" t="s">
        <v>58</v>
      </c>
      <c r="G1956" s="6" t="s">
        <v>1084</v>
      </c>
      <c r="H1956" s="6" t="s">
        <v>366</v>
      </c>
      <c r="I1956" s="7" t="s">
        <v>42</v>
      </c>
      <c r="J1956" s="7" t="s">
        <v>36</v>
      </c>
      <c r="K1956" s="8">
        <v>270</v>
      </c>
      <c r="L1956" s="8">
        <v>8</v>
      </c>
      <c r="N1956" s="10" t="s">
        <v>37</v>
      </c>
      <c r="T1956" s="12">
        <v>0</v>
      </c>
    </row>
    <row r="1957" customHeight="1" spans="1:20">
      <c r="A1957" s="2">
        <v>1956</v>
      </c>
      <c r="B1957" s="2">
        <v>241120003</v>
      </c>
      <c r="C1957" s="3">
        <v>45616</v>
      </c>
      <c r="D1957" s="4" t="s">
        <v>1033</v>
      </c>
      <c r="E1957" s="4">
        <v>47</v>
      </c>
      <c r="F1957" s="5" t="s">
        <v>294</v>
      </c>
      <c r="G1957" s="6" t="s">
        <v>945</v>
      </c>
      <c r="H1957" s="6" t="s">
        <v>296</v>
      </c>
      <c r="I1957" s="7" t="s">
        <v>296</v>
      </c>
      <c r="J1957" s="7" t="s">
        <v>141</v>
      </c>
      <c r="K1957" s="8">
        <v>2</v>
      </c>
      <c r="L1957" s="8">
        <v>2</v>
      </c>
      <c r="N1957" s="10" t="s">
        <v>37</v>
      </c>
      <c r="T1957" s="12">
        <v>0</v>
      </c>
    </row>
    <row r="1958" customHeight="1" spans="1:20">
      <c r="A1958" s="2">
        <v>1957</v>
      </c>
      <c r="B1958" s="2">
        <v>241120004</v>
      </c>
      <c r="C1958" s="3">
        <v>45616</v>
      </c>
      <c r="D1958" s="4" t="s">
        <v>1033</v>
      </c>
      <c r="E1958" s="4">
        <v>47</v>
      </c>
      <c r="F1958" s="5" t="s">
        <v>58</v>
      </c>
      <c r="G1958" s="6" t="s">
        <v>1073</v>
      </c>
      <c r="H1958" s="6" t="s">
        <v>61</v>
      </c>
      <c r="I1958" s="7" t="s">
        <v>60</v>
      </c>
      <c r="J1958" s="7" t="s">
        <v>141</v>
      </c>
      <c r="K1958" s="8">
        <v>276</v>
      </c>
      <c r="L1958" s="8">
        <v>8</v>
      </c>
      <c r="N1958" s="10" t="s">
        <v>37</v>
      </c>
      <c r="T1958" s="12">
        <v>0</v>
      </c>
    </row>
    <row r="1959" customHeight="1" spans="1:20">
      <c r="A1959" s="2">
        <v>1958</v>
      </c>
      <c r="B1959" s="2">
        <v>241120005</v>
      </c>
      <c r="C1959" s="3">
        <v>45616</v>
      </c>
      <c r="D1959" s="4" t="s">
        <v>1033</v>
      </c>
      <c r="E1959" s="4">
        <v>47</v>
      </c>
      <c r="F1959" s="5" t="s">
        <v>58</v>
      </c>
      <c r="G1959" s="6" t="s">
        <v>1074</v>
      </c>
      <c r="H1959" s="6" t="s">
        <v>366</v>
      </c>
      <c r="I1959" s="7" t="s">
        <v>42</v>
      </c>
      <c r="J1959" s="7" t="s">
        <v>248</v>
      </c>
      <c r="K1959" s="8">
        <v>49</v>
      </c>
      <c r="L1959" s="8">
        <v>8</v>
      </c>
      <c r="N1959" s="10" t="s">
        <v>37</v>
      </c>
      <c r="T1959" s="12">
        <v>0</v>
      </c>
    </row>
    <row r="1960" customHeight="1" spans="1:20">
      <c r="A1960" s="2">
        <v>1959</v>
      </c>
      <c r="B1960" s="2">
        <v>241120006</v>
      </c>
      <c r="C1960" s="3">
        <v>45616</v>
      </c>
      <c r="D1960" s="4" t="s">
        <v>1033</v>
      </c>
      <c r="E1960" s="4">
        <v>47</v>
      </c>
      <c r="F1960" s="5" t="s">
        <v>58</v>
      </c>
      <c r="G1960" s="6" t="s">
        <v>974</v>
      </c>
      <c r="H1960" s="6" t="s">
        <v>828</v>
      </c>
      <c r="I1960" s="7" t="s">
        <v>828</v>
      </c>
      <c r="J1960" s="7" t="s">
        <v>725</v>
      </c>
      <c r="K1960" s="8">
        <v>604</v>
      </c>
      <c r="L1960" s="8">
        <v>32</v>
      </c>
      <c r="N1960" s="10" t="s">
        <v>37</v>
      </c>
      <c r="T1960" s="12">
        <v>0</v>
      </c>
    </row>
    <row r="1961" customHeight="1" spans="1:20">
      <c r="A1961" s="2">
        <v>1960</v>
      </c>
      <c r="B1961" s="2">
        <v>241122001</v>
      </c>
      <c r="C1961" s="3">
        <v>45618</v>
      </c>
      <c r="D1961" s="4" t="s">
        <v>1033</v>
      </c>
      <c r="E1961" s="4">
        <v>47</v>
      </c>
      <c r="F1961" s="5" t="s">
        <v>58</v>
      </c>
      <c r="G1961" s="6" t="s">
        <v>974</v>
      </c>
      <c r="H1961" s="6" t="s">
        <v>828</v>
      </c>
      <c r="I1961" s="7" t="s">
        <v>828</v>
      </c>
      <c r="J1961" s="7" t="s">
        <v>725</v>
      </c>
      <c r="K1961" s="8">
        <v>268</v>
      </c>
      <c r="L1961" s="8">
        <v>8</v>
      </c>
      <c r="N1961" s="10" t="s">
        <v>37</v>
      </c>
      <c r="T1961" s="12">
        <v>0</v>
      </c>
    </row>
    <row r="1962" customHeight="1" spans="1:29">
      <c r="A1962" s="2">
        <v>1961</v>
      </c>
      <c r="B1962" s="2">
        <v>241122002</v>
      </c>
      <c r="C1962" s="3">
        <v>45618</v>
      </c>
      <c r="D1962" s="4" t="s">
        <v>1033</v>
      </c>
      <c r="E1962" s="4">
        <v>47</v>
      </c>
      <c r="F1962" s="5" t="s">
        <v>58</v>
      </c>
      <c r="G1962" s="6" t="s">
        <v>1073</v>
      </c>
      <c r="H1962" s="6" t="s">
        <v>61</v>
      </c>
      <c r="I1962" s="7" t="s">
        <v>60</v>
      </c>
      <c r="J1962" s="7" t="s">
        <v>141</v>
      </c>
      <c r="K1962" s="8">
        <v>335</v>
      </c>
      <c r="L1962" s="8">
        <v>32</v>
      </c>
      <c r="M1962" s="9">
        <v>1</v>
      </c>
      <c r="N1962" s="10" t="s">
        <v>37</v>
      </c>
      <c r="O1962" s="11">
        <v>1</v>
      </c>
      <c r="T1962" s="12">
        <v>1</v>
      </c>
      <c r="U1962" s="11" t="s">
        <v>1085</v>
      </c>
      <c r="V1962" s="13" t="s">
        <v>77</v>
      </c>
      <c r="W1962" s="8" t="s">
        <v>15</v>
      </c>
      <c r="X1962" s="11" t="s">
        <v>409</v>
      </c>
      <c r="Y1962" s="11" t="s">
        <v>52</v>
      </c>
      <c r="Z1962" s="11" t="s">
        <v>67</v>
      </c>
      <c r="AC1962" s="8" t="s">
        <v>1086</v>
      </c>
    </row>
    <row r="1963" customHeight="1" spans="1:20">
      <c r="A1963" s="2">
        <v>1962</v>
      </c>
      <c r="B1963" s="2">
        <v>241122003</v>
      </c>
      <c r="C1963" s="3">
        <v>45618</v>
      </c>
      <c r="D1963" s="4" t="s">
        <v>1033</v>
      </c>
      <c r="E1963" s="4">
        <v>47</v>
      </c>
      <c r="F1963" s="5" t="s">
        <v>58</v>
      </c>
      <c r="G1963" s="6" t="s">
        <v>1034</v>
      </c>
      <c r="H1963" s="6" t="s">
        <v>61</v>
      </c>
      <c r="I1963" s="7" t="s">
        <v>60</v>
      </c>
      <c r="J1963" s="7" t="s">
        <v>141</v>
      </c>
      <c r="K1963" s="8">
        <v>200</v>
      </c>
      <c r="L1963" s="8">
        <v>8</v>
      </c>
      <c r="N1963" s="10" t="s">
        <v>37</v>
      </c>
      <c r="T1963" s="12">
        <v>0</v>
      </c>
    </row>
    <row r="1964" customHeight="1" spans="1:20">
      <c r="A1964" s="2">
        <v>1963</v>
      </c>
      <c r="B1964" s="2">
        <v>241122004</v>
      </c>
      <c r="C1964" s="3">
        <v>45618</v>
      </c>
      <c r="D1964" s="4" t="s">
        <v>1033</v>
      </c>
      <c r="E1964" s="4">
        <v>47</v>
      </c>
      <c r="F1964" s="5" t="s">
        <v>33</v>
      </c>
      <c r="G1964" s="6" t="s">
        <v>1087</v>
      </c>
      <c r="H1964" s="6" t="s">
        <v>35</v>
      </c>
      <c r="I1964" s="7" t="s">
        <v>35</v>
      </c>
      <c r="J1964" s="7" t="s">
        <v>36</v>
      </c>
      <c r="K1964" s="8">
        <v>1010</v>
      </c>
      <c r="L1964" s="8">
        <v>32</v>
      </c>
      <c r="N1964" s="10" t="s">
        <v>37</v>
      </c>
      <c r="T1964" s="12">
        <v>0</v>
      </c>
    </row>
    <row r="1965" customHeight="1" spans="1:20">
      <c r="A1965" s="2">
        <v>1964</v>
      </c>
      <c r="B1965" s="2">
        <v>241122005</v>
      </c>
      <c r="C1965" s="3">
        <v>45618</v>
      </c>
      <c r="D1965" s="4" t="s">
        <v>1033</v>
      </c>
      <c r="E1965" s="4">
        <v>47</v>
      </c>
      <c r="F1965" s="5" t="s">
        <v>58</v>
      </c>
      <c r="G1965" s="6" t="s">
        <v>1088</v>
      </c>
      <c r="H1965" s="6" t="s">
        <v>64</v>
      </c>
      <c r="I1965" s="7" t="s">
        <v>64</v>
      </c>
      <c r="J1965" s="7" t="s">
        <v>36</v>
      </c>
      <c r="K1965" s="8">
        <v>120</v>
      </c>
      <c r="L1965" s="8">
        <v>8</v>
      </c>
      <c r="N1965" s="10" t="s">
        <v>37</v>
      </c>
      <c r="T1965" s="12">
        <v>0</v>
      </c>
    </row>
    <row r="1966" customHeight="1" spans="1:20">
      <c r="A1966" s="2">
        <v>1965</v>
      </c>
      <c r="B1966" s="2">
        <v>241122006</v>
      </c>
      <c r="C1966" s="3">
        <v>45618</v>
      </c>
      <c r="D1966" s="4" t="s">
        <v>1033</v>
      </c>
      <c r="E1966" s="4">
        <v>47</v>
      </c>
      <c r="F1966" s="5" t="s">
        <v>58</v>
      </c>
      <c r="G1966" s="6" t="s">
        <v>525</v>
      </c>
      <c r="H1966" s="6" t="s">
        <v>70</v>
      </c>
      <c r="I1966" s="7" t="s">
        <v>46</v>
      </c>
      <c r="J1966" s="7" t="s">
        <v>36</v>
      </c>
      <c r="K1966" s="8">
        <v>14</v>
      </c>
      <c r="L1966" s="8">
        <v>8</v>
      </c>
      <c r="N1966" s="10" t="s">
        <v>37</v>
      </c>
      <c r="T1966" s="12">
        <v>0</v>
      </c>
    </row>
    <row r="1967" customHeight="1" spans="1:20">
      <c r="A1967" s="2">
        <v>1966</v>
      </c>
      <c r="B1967" s="2">
        <v>241122007</v>
      </c>
      <c r="C1967" s="3">
        <v>45618</v>
      </c>
      <c r="D1967" s="4" t="s">
        <v>1033</v>
      </c>
      <c r="E1967" s="4">
        <v>47</v>
      </c>
      <c r="F1967" s="5" t="s">
        <v>58</v>
      </c>
      <c r="G1967" s="6" t="s">
        <v>1089</v>
      </c>
      <c r="H1967" s="6" t="s">
        <v>104</v>
      </c>
      <c r="I1967" s="7" t="s">
        <v>74</v>
      </c>
      <c r="J1967" s="7" t="s">
        <v>36</v>
      </c>
      <c r="K1967" s="8">
        <v>50</v>
      </c>
      <c r="L1967" s="8">
        <v>8</v>
      </c>
      <c r="N1967" s="10" t="s">
        <v>37</v>
      </c>
      <c r="T1967" s="12">
        <v>0</v>
      </c>
    </row>
    <row r="1968" customHeight="1" spans="1:20">
      <c r="A1968" s="2">
        <v>1967</v>
      </c>
      <c r="B1968" s="2">
        <v>241122008</v>
      </c>
      <c r="C1968" s="3">
        <v>45618</v>
      </c>
      <c r="D1968" s="4" t="s">
        <v>1033</v>
      </c>
      <c r="E1968" s="4">
        <v>47</v>
      </c>
      <c r="F1968" s="5" t="s">
        <v>58</v>
      </c>
      <c r="G1968" s="6" t="s">
        <v>451</v>
      </c>
      <c r="H1968" s="6" t="s">
        <v>432</v>
      </c>
      <c r="I1968" s="7" t="s">
        <v>74</v>
      </c>
      <c r="J1968" s="7" t="s">
        <v>36</v>
      </c>
      <c r="K1968" s="8">
        <v>6</v>
      </c>
      <c r="L1968" s="8">
        <v>6</v>
      </c>
      <c r="N1968" s="10" t="s">
        <v>37</v>
      </c>
      <c r="T1968" s="12">
        <v>0</v>
      </c>
    </row>
    <row r="1969" customHeight="1" spans="1:20">
      <c r="A1969" s="2">
        <v>1968</v>
      </c>
      <c r="B1969" s="2">
        <v>241122009</v>
      </c>
      <c r="C1969" s="3">
        <v>45618</v>
      </c>
      <c r="D1969" s="4" t="s">
        <v>1033</v>
      </c>
      <c r="E1969" s="4">
        <v>47</v>
      </c>
      <c r="F1969" s="5" t="s">
        <v>58</v>
      </c>
      <c r="G1969" s="6" t="s">
        <v>626</v>
      </c>
      <c r="H1969" s="6" t="s">
        <v>707</v>
      </c>
      <c r="I1969" s="7" t="s">
        <v>541</v>
      </c>
      <c r="J1969" s="7" t="s">
        <v>36</v>
      </c>
      <c r="K1969" s="8">
        <v>10</v>
      </c>
      <c r="L1969" s="8">
        <v>8</v>
      </c>
      <c r="N1969" s="10" t="s">
        <v>37</v>
      </c>
      <c r="T1969" s="12">
        <v>0</v>
      </c>
    </row>
    <row r="1970" customHeight="1" spans="1:20">
      <c r="A1970" s="2">
        <v>1969</v>
      </c>
      <c r="B1970" s="2">
        <v>241122010</v>
      </c>
      <c r="C1970" s="3">
        <v>45618</v>
      </c>
      <c r="D1970" s="4" t="s">
        <v>1033</v>
      </c>
      <c r="E1970" s="4">
        <v>47</v>
      </c>
      <c r="F1970" s="5" t="s">
        <v>58</v>
      </c>
      <c r="G1970" s="6" t="s">
        <v>1090</v>
      </c>
      <c r="H1970" s="6" t="s">
        <v>64</v>
      </c>
      <c r="I1970" s="7" t="s">
        <v>64</v>
      </c>
      <c r="J1970" s="7" t="s">
        <v>36</v>
      </c>
      <c r="K1970" s="8">
        <v>200</v>
      </c>
      <c r="L1970" s="8">
        <v>8</v>
      </c>
      <c r="N1970" s="10" t="s">
        <v>37</v>
      </c>
      <c r="T1970" s="12">
        <v>0</v>
      </c>
    </row>
    <row r="1971" customHeight="1" spans="1:20">
      <c r="A1971" s="2">
        <v>1970</v>
      </c>
      <c r="B1971" s="2">
        <v>241123001</v>
      </c>
      <c r="C1971" s="3">
        <v>45619</v>
      </c>
      <c r="D1971" s="4" t="s">
        <v>1033</v>
      </c>
      <c r="E1971" s="4">
        <v>47</v>
      </c>
      <c r="F1971" s="5" t="s">
        <v>33</v>
      </c>
      <c r="G1971" s="6" t="s">
        <v>570</v>
      </c>
      <c r="H1971" s="6" t="s">
        <v>401</v>
      </c>
      <c r="I1971" s="7" t="s">
        <v>401</v>
      </c>
      <c r="J1971" s="7" t="s">
        <v>36</v>
      </c>
      <c r="K1971" s="8">
        <v>57</v>
      </c>
      <c r="L1971" s="8">
        <v>8</v>
      </c>
      <c r="N1971" s="10" t="s">
        <v>37</v>
      </c>
      <c r="T1971" s="12">
        <v>0</v>
      </c>
    </row>
    <row r="1972" customHeight="1" spans="1:26">
      <c r="A1972" s="2">
        <v>1971</v>
      </c>
      <c r="B1972" s="2">
        <v>241123002</v>
      </c>
      <c r="C1972" s="3">
        <v>45619</v>
      </c>
      <c r="D1972" s="4" t="s">
        <v>1033</v>
      </c>
      <c r="E1972" s="4">
        <v>47</v>
      </c>
      <c r="F1972" s="5" t="s">
        <v>33</v>
      </c>
      <c r="G1972" s="6">
        <v>20240616</v>
      </c>
      <c r="H1972" s="6" t="s">
        <v>665</v>
      </c>
      <c r="I1972" s="7" t="s">
        <v>39</v>
      </c>
      <c r="J1972" s="7" t="s">
        <v>36</v>
      </c>
      <c r="K1972" s="8">
        <v>43</v>
      </c>
      <c r="L1972" s="8">
        <v>8</v>
      </c>
      <c r="M1972" s="9">
        <v>1</v>
      </c>
      <c r="N1972" s="10" t="s">
        <v>48</v>
      </c>
      <c r="Q1972" s="11">
        <v>1</v>
      </c>
      <c r="T1972" s="12">
        <v>1</v>
      </c>
      <c r="U1972" s="11" t="s">
        <v>1091</v>
      </c>
      <c r="V1972" s="13" t="s">
        <v>50</v>
      </c>
      <c r="W1972" s="8" t="s">
        <v>55</v>
      </c>
      <c r="X1972" s="11" t="s">
        <v>362</v>
      </c>
      <c r="Y1972" s="11" t="s">
        <v>57</v>
      </c>
      <c r="Z1972" s="11" t="s">
        <v>53</v>
      </c>
    </row>
    <row r="1973" customHeight="1" spans="1:20">
      <c r="A1973" s="2">
        <v>1972</v>
      </c>
      <c r="B1973" s="2">
        <v>241123003</v>
      </c>
      <c r="C1973" s="3">
        <v>45619</v>
      </c>
      <c r="D1973" s="4" t="s">
        <v>1033</v>
      </c>
      <c r="E1973" s="4">
        <v>47</v>
      </c>
      <c r="F1973" s="5" t="s">
        <v>58</v>
      </c>
      <c r="G1973" s="6" t="s">
        <v>1092</v>
      </c>
      <c r="H1973" s="6" t="s">
        <v>828</v>
      </c>
      <c r="I1973" s="7" t="s">
        <v>828</v>
      </c>
      <c r="J1973" s="7" t="s">
        <v>725</v>
      </c>
      <c r="K1973" s="8">
        <v>656</v>
      </c>
      <c r="L1973" s="8">
        <v>32</v>
      </c>
      <c r="M1973" s="9">
        <v>1</v>
      </c>
      <c r="N1973" s="10" t="s">
        <v>37</v>
      </c>
      <c r="T1973" s="12">
        <v>0</v>
      </c>
    </row>
    <row r="1974" customHeight="1" spans="1:20">
      <c r="A1974" s="2">
        <v>1973</v>
      </c>
      <c r="B1974" s="2">
        <v>241123004</v>
      </c>
      <c r="C1974" s="3">
        <v>45619</v>
      </c>
      <c r="D1974" s="4" t="s">
        <v>1033</v>
      </c>
      <c r="E1974" s="4">
        <v>47</v>
      </c>
      <c r="F1974" s="5" t="s">
        <v>58</v>
      </c>
      <c r="G1974" s="6" t="s">
        <v>1034</v>
      </c>
      <c r="H1974" s="6" t="s">
        <v>61</v>
      </c>
      <c r="I1974" s="7" t="s">
        <v>60</v>
      </c>
      <c r="J1974" s="7" t="s">
        <v>141</v>
      </c>
      <c r="K1974" s="8">
        <v>256</v>
      </c>
      <c r="L1974" s="8">
        <v>8</v>
      </c>
      <c r="N1974" s="10" t="s">
        <v>37</v>
      </c>
      <c r="T1974" s="12">
        <v>0</v>
      </c>
    </row>
    <row r="1975" customHeight="1" spans="1:20">
      <c r="A1975" s="2">
        <v>1974</v>
      </c>
      <c r="B1975" s="2">
        <v>241123005</v>
      </c>
      <c r="C1975" s="3">
        <v>45619</v>
      </c>
      <c r="D1975" s="4" t="s">
        <v>1033</v>
      </c>
      <c r="E1975" s="4">
        <v>47</v>
      </c>
      <c r="F1975" s="5" t="s">
        <v>58</v>
      </c>
      <c r="G1975" s="6" t="s">
        <v>840</v>
      </c>
      <c r="H1975" s="6" t="s">
        <v>841</v>
      </c>
      <c r="I1975" s="7" t="s">
        <v>842</v>
      </c>
      <c r="J1975" s="7" t="s">
        <v>725</v>
      </c>
      <c r="K1975" s="8">
        <v>60</v>
      </c>
      <c r="L1975" s="8">
        <v>8</v>
      </c>
      <c r="N1975" s="10" t="s">
        <v>37</v>
      </c>
      <c r="T1975" s="12">
        <v>0</v>
      </c>
    </row>
    <row r="1976" customHeight="1" spans="1:20">
      <c r="A1976" s="2">
        <v>1975</v>
      </c>
      <c r="B1976" s="2">
        <v>241123006</v>
      </c>
      <c r="C1976" s="3">
        <v>45619</v>
      </c>
      <c r="D1976" s="4" t="s">
        <v>1033</v>
      </c>
      <c r="E1976" s="4">
        <v>47</v>
      </c>
      <c r="F1976" s="5" t="s">
        <v>58</v>
      </c>
      <c r="G1976" s="6" t="s">
        <v>1090</v>
      </c>
      <c r="H1976" s="6" t="s">
        <v>64</v>
      </c>
      <c r="I1976" s="7" t="s">
        <v>64</v>
      </c>
      <c r="J1976" s="7" t="s">
        <v>36</v>
      </c>
      <c r="K1976" s="8">
        <v>240</v>
      </c>
      <c r="L1976" s="8">
        <v>8</v>
      </c>
      <c r="N1976" s="10" t="s">
        <v>37</v>
      </c>
      <c r="T1976" s="12">
        <v>0</v>
      </c>
    </row>
    <row r="1977" customHeight="1" spans="1:20">
      <c r="A1977" s="2">
        <v>1976</v>
      </c>
      <c r="B1977" s="2">
        <v>241123007</v>
      </c>
      <c r="C1977" s="3">
        <v>45619</v>
      </c>
      <c r="D1977" s="4" t="s">
        <v>1033</v>
      </c>
      <c r="E1977" s="4">
        <v>47</v>
      </c>
      <c r="F1977" s="5" t="s">
        <v>58</v>
      </c>
      <c r="G1977" s="6" t="s">
        <v>1062</v>
      </c>
      <c r="H1977" s="6" t="s">
        <v>366</v>
      </c>
      <c r="I1977" s="7" t="s">
        <v>42</v>
      </c>
      <c r="J1977" s="7" t="s">
        <v>36</v>
      </c>
      <c r="K1977" s="8">
        <v>112</v>
      </c>
      <c r="L1977" s="8">
        <v>8</v>
      </c>
      <c r="N1977" s="10" t="s">
        <v>37</v>
      </c>
      <c r="T1977" s="12">
        <v>0</v>
      </c>
    </row>
    <row r="1978" customHeight="1" spans="1:20">
      <c r="A1978" s="2">
        <v>1977</v>
      </c>
      <c r="B1978" s="2">
        <v>241123008</v>
      </c>
      <c r="C1978" s="3">
        <v>45619</v>
      </c>
      <c r="D1978" s="4" t="s">
        <v>1033</v>
      </c>
      <c r="E1978" s="4">
        <v>47</v>
      </c>
      <c r="F1978" s="5" t="s">
        <v>58</v>
      </c>
      <c r="G1978" s="6" t="s">
        <v>1092</v>
      </c>
      <c r="H1978" s="6" t="s">
        <v>828</v>
      </c>
      <c r="I1978" s="7" t="s">
        <v>828</v>
      </c>
      <c r="J1978" s="7" t="s">
        <v>725</v>
      </c>
      <c r="K1978" s="8">
        <v>512</v>
      </c>
      <c r="L1978" s="8">
        <v>32</v>
      </c>
      <c r="N1978" s="10" t="s">
        <v>37</v>
      </c>
      <c r="T1978" s="12">
        <v>0</v>
      </c>
    </row>
    <row r="1979" customHeight="1" spans="1:26">
      <c r="A1979" s="2">
        <v>1978</v>
      </c>
      <c r="B1979" s="2">
        <v>241123009</v>
      </c>
      <c r="C1979" s="3">
        <v>45619</v>
      </c>
      <c r="D1979" s="4" t="s">
        <v>1033</v>
      </c>
      <c r="E1979" s="4">
        <v>47</v>
      </c>
      <c r="F1979" s="5" t="s">
        <v>58</v>
      </c>
      <c r="G1979" s="6" t="s">
        <v>1082</v>
      </c>
      <c r="H1979" s="6" t="s">
        <v>828</v>
      </c>
      <c r="I1979" s="7" t="s">
        <v>828</v>
      </c>
      <c r="J1979" s="7" t="s">
        <v>725</v>
      </c>
      <c r="K1979" s="8">
        <v>604</v>
      </c>
      <c r="L1979" s="8">
        <v>32</v>
      </c>
      <c r="M1979" s="9">
        <v>1</v>
      </c>
      <c r="N1979" s="10" t="s">
        <v>37</v>
      </c>
      <c r="P1979" s="11">
        <v>1</v>
      </c>
      <c r="T1979" s="12">
        <v>1</v>
      </c>
      <c r="U1979" s="11" t="s">
        <v>1093</v>
      </c>
      <c r="V1979" s="13" t="s">
        <v>77</v>
      </c>
      <c r="W1979" s="8" t="s">
        <v>18</v>
      </c>
      <c r="X1979" s="11" t="s">
        <v>220</v>
      </c>
      <c r="Y1979" s="11" t="s">
        <v>57</v>
      </c>
      <c r="Z1979" s="11" t="s">
        <v>67</v>
      </c>
    </row>
    <row r="1980" customHeight="1" spans="1:20">
      <c r="A1980" s="2">
        <v>1979</v>
      </c>
      <c r="B1980" s="2">
        <v>241123010</v>
      </c>
      <c r="C1980" s="3">
        <v>45619</v>
      </c>
      <c r="D1980" s="4" t="s">
        <v>1033</v>
      </c>
      <c r="E1980" s="4">
        <v>47</v>
      </c>
      <c r="F1980" s="5" t="s">
        <v>58</v>
      </c>
      <c r="G1980" s="6" t="s">
        <v>1094</v>
      </c>
      <c r="H1980" s="6" t="s">
        <v>366</v>
      </c>
      <c r="I1980" s="7" t="s">
        <v>42</v>
      </c>
      <c r="J1980" s="7" t="s">
        <v>62</v>
      </c>
      <c r="K1980" s="8">
        <v>7</v>
      </c>
      <c r="L1980" s="8">
        <v>7</v>
      </c>
      <c r="N1980" s="10" t="s">
        <v>37</v>
      </c>
      <c r="T1980" s="12">
        <v>0</v>
      </c>
    </row>
    <row r="1981" customHeight="1" spans="1:20">
      <c r="A1981" s="2">
        <v>1980</v>
      </c>
      <c r="B1981" s="2">
        <v>241123011</v>
      </c>
      <c r="C1981" s="3">
        <v>45619</v>
      </c>
      <c r="D1981" s="4" t="s">
        <v>1033</v>
      </c>
      <c r="E1981" s="4">
        <v>47</v>
      </c>
      <c r="F1981" s="5" t="s">
        <v>58</v>
      </c>
      <c r="G1981" s="6" t="s">
        <v>1029</v>
      </c>
      <c r="H1981" s="6" t="s">
        <v>1031</v>
      </c>
      <c r="I1981" s="7" t="s">
        <v>841</v>
      </c>
      <c r="J1981" s="7" t="s">
        <v>725</v>
      </c>
      <c r="K1981" s="8">
        <v>96</v>
      </c>
      <c r="L1981" s="8">
        <v>8</v>
      </c>
      <c r="N1981" s="10" t="s">
        <v>37</v>
      </c>
      <c r="T1981" s="12">
        <v>0</v>
      </c>
    </row>
    <row r="1982" customHeight="1" spans="1:26">
      <c r="A1982" s="2">
        <v>1981</v>
      </c>
      <c r="B1982" s="2">
        <v>241123012</v>
      </c>
      <c r="C1982" s="3">
        <v>45619</v>
      </c>
      <c r="D1982" s="4" t="s">
        <v>1033</v>
      </c>
      <c r="E1982" s="4">
        <v>47</v>
      </c>
      <c r="F1982" s="5" t="s">
        <v>58</v>
      </c>
      <c r="G1982" s="6" t="s">
        <v>1095</v>
      </c>
      <c r="H1982" s="6" t="s">
        <v>698</v>
      </c>
      <c r="I1982" s="7" t="s">
        <v>112</v>
      </c>
      <c r="J1982" s="7" t="s">
        <v>36</v>
      </c>
      <c r="K1982" s="8">
        <v>90</v>
      </c>
      <c r="L1982" s="8">
        <v>8</v>
      </c>
      <c r="M1982" s="9">
        <v>8</v>
      </c>
      <c r="N1982" s="10" t="s">
        <v>48</v>
      </c>
      <c r="Q1982" s="11">
        <v>8</v>
      </c>
      <c r="T1982" s="12">
        <v>8</v>
      </c>
      <c r="U1982" s="11" t="s">
        <v>1096</v>
      </c>
      <c r="V1982" s="13" t="s">
        <v>50</v>
      </c>
      <c r="W1982" s="8" t="s">
        <v>55</v>
      </c>
      <c r="X1982" s="11" t="s">
        <v>159</v>
      </c>
      <c r="Y1982" s="11" t="s">
        <v>57</v>
      </c>
      <c r="Z1982" s="11" t="s">
        <v>53</v>
      </c>
    </row>
    <row r="1983" customHeight="1" spans="1:20">
      <c r="A1983" s="2">
        <v>1982</v>
      </c>
      <c r="B1983" s="2">
        <v>241123013</v>
      </c>
      <c r="C1983" s="3">
        <v>45619</v>
      </c>
      <c r="D1983" s="4" t="s">
        <v>1033</v>
      </c>
      <c r="E1983" s="4">
        <v>47</v>
      </c>
      <c r="F1983" s="5" t="s">
        <v>58</v>
      </c>
      <c r="G1983" s="6" t="s">
        <v>959</v>
      </c>
      <c r="H1983" s="6" t="s">
        <v>748</v>
      </c>
      <c r="I1983" s="7" t="s">
        <v>46</v>
      </c>
      <c r="J1983" s="7" t="s">
        <v>36</v>
      </c>
      <c r="K1983" s="8">
        <v>37</v>
      </c>
      <c r="L1983" s="8">
        <v>8</v>
      </c>
      <c r="N1983" s="10" t="s">
        <v>37</v>
      </c>
      <c r="T1983" s="12">
        <v>0</v>
      </c>
    </row>
    <row r="1984" customHeight="1" spans="1:20">
      <c r="A1984" s="2">
        <v>1983</v>
      </c>
      <c r="B1984" s="2">
        <v>241123014</v>
      </c>
      <c r="C1984" s="3">
        <v>45619</v>
      </c>
      <c r="D1984" s="4" t="s">
        <v>1033</v>
      </c>
      <c r="E1984" s="4">
        <v>47</v>
      </c>
      <c r="F1984" s="5" t="s">
        <v>58</v>
      </c>
      <c r="G1984" s="6" t="s">
        <v>1094</v>
      </c>
      <c r="H1984" s="6" t="s">
        <v>366</v>
      </c>
      <c r="I1984" s="7" t="s">
        <v>42</v>
      </c>
      <c r="J1984" s="7" t="s">
        <v>62</v>
      </c>
      <c r="K1984" s="8">
        <v>21</v>
      </c>
      <c r="L1984" s="8">
        <v>8</v>
      </c>
      <c r="N1984" s="10" t="s">
        <v>37</v>
      </c>
      <c r="T1984" s="12">
        <v>0</v>
      </c>
    </row>
    <row r="1985" customHeight="1" spans="1:20">
      <c r="A1985" s="2">
        <v>1984</v>
      </c>
      <c r="B1985" s="2">
        <v>241123015</v>
      </c>
      <c r="C1985" s="3">
        <v>45619</v>
      </c>
      <c r="D1985" s="4" t="s">
        <v>1033</v>
      </c>
      <c r="E1985" s="4">
        <v>47</v>
      </c>
      <c r="F1985" s="5" t="s">
        <v>58</v>
      </c>
      <c r="G1985" s="6" t="s">
        <v>1097</v>
      </c>
      <c r="H1985" s="6" t="s">
        <v>397</v>
      </c>
      <c r="I1985" s="7" t="s">
        <v>170</v>
      </c>
      <c r="J1985" s="7" t="s">
        <v>36</v>
      </c>
      <c r="K1985" s="8">
        <v>257</v>
      </c>
      <c r="L1985" s="8">
        <v>8</v>
      </c>
      <c r="N1985" s="10" t="s">
        <v>37</v>
      </c>
      <c r="T1985" s="12">
        <v>0</v>
      </c>
    </row>
    <row r="1986" customHeight="1" spans="1:20">
      <c r="A1986" s="2">
        <v>1985</v>
      </c>
      <c r="B1986" s="2">
        <v>241123016</v>
      </c>
      <c r="C1986" s="3">
        <v>45619</v>
      </c>
      <c r="D1986" s="4" t="s">
        <v>1033</v>
      </c>
      <c r="E1986" s="4">
        <v>47</v>
      </c>
      <c r="F1986" s="5" t="s">
        <v>58</v>
      </c>
      <c r="G1986" s="6" t="s">
        <v>1098</v>
      </c>
      <c r="H1986" s="6" t="s">
        <v>796</v>
      </c>
      <c r="I1986" s="7" t="s">
        <v>724</v>
      </c>
      <c r="J1986" s="7" t="s">
        <v>725</v>
      </c>
      <c r="K1986" s="8">
        <v>8</v>
      </c>
      <c r="L1986" s="8">
        <v>8</v>
      </c>
      <c r="N1986" s="10" t="s">
        <v>37</v>
      </c>
      <c r="T1986" s="12">
        <v>0</v>
      </c>
    </row>
    <row r="1987" customHeight="1" spans="1:20">
      <c r="A1987" s="2">
        <v>1986</v>
      </c>
      <c r="B1987" s="2">
        <v>241123017</v>
      </c>
      <c r="C1987" s="3">
        <v>45619</v>
      </c>
      <c r="D1987" s="4" t="s">
        <v>1033</v>
      </c>
      <c r="E1987" s="4">
        <v>47</v>
      </c>
      <c r="F1987" s="5" t="s">
        <v>58</v>
      </c>
      <c r="G1987" s="6" t="s">
        <v>626</v>
      </c>
      <c r="H1987" s="6" t="s">
        <v>266</v>
      </c>
      <c r="I1987" s="7" t="s">
        <v>541</v>
      </c>
      <c r="J1987" s="7" t="s">
        <v>36</v>
      </c>
      <c r="K1987" s="8">
        <v>3</v>
      </c>
      <c r="L1987" s="8">
        <v>3</v>
      </c>
      <c r="N1987" s="10" t="s">
        <v>37</v>
      </c>
      <c r="T1987" s="12">
        <v>0</v>
      </c>
    </row>
    <row r="1988" customHeight="1" spans="1:20">
      <c r="A1988" s="2">
        <v>1987</v>
      </c>
      <c r="B1988" s="2">
        <v>241124001</v>
      </c>
      <c r="C1988" s="3">
        <v>45620</v>
      </c>
      <c r="D1988" s="4" t="s">
        <v>1033</v>
      </c>
      <c r="E1988" s="4">
        <v>48</v>
      </c>
      <c r="F1988" s="5" t="s">
        <v>33</v>
      </c>
      <c r="G1988" s="6" t="s">
        <v>1099</v>
      </c>
      <c r="H1988" s="6" t="s">
        <v>35</v>
      </c>
      <c r="I1988" s="7" t="s">
        <v>35</v>
      </c>
      <c r="J1988" s="7" t="s">
        <v>36</v>
      </c>
      <c r="K1988" s="8">
        <v>931</v>
      </c>
      <c r="L1988" s="8">
        <v>32</v>
      </c>
      <c r="N1988" s="10" t="s">
        <v>37</v>
      </c>
      <c r="T1988" s="12">
        <v>0</v>
      </c>
    </row>
    <row r="1989" customHeight="1" spans="1:20">
      <c r="A1989" s="2">
        <v>1988</v>
      </c>
      <c r="B1989" s="2">
        <v>241124002</v>
      </c>
      <c r="C1989" s="3">
        <v>45620</v>
      </c>
      <c r="D1989" s="4" t="s">
        <v>1033</v>
      </c>
      <c r="E1989" s="4">
        <v>48</v>
      </c>
      <c r="F1989" s="5" t="s">
        <v>33</v>
      </c>
      <c r="G1989" s="6" t="s">
        <v>618</v>
      </c>
      <c r="H1989" s="6" t="s">
        <v>568</v>
      </c>
      <c r="I1989" s="7" t="s">
        <v>568</v>
      </c>
      <c r="J1989" s="7" t="s">
        <v>36</v>
      </c>
      <c r="K1989" s="8">
        <v>48</v>
      </c>
      <c r="L1989" s="8">
        <v>8</v>
      </c>
      <c r="N1989" s="10" t="s">
        <v>37</v>
      </c>
      <c r="T1989" s="12">
        <v>0</v>
      </c>
    </row>
    <row r="1990" customHeight="1" spans="1:26">
      <c r="A1990" s="2">
        <v>1989</v>
      </c>
      <c r="B1990" s="2">
        <v>241124003</v>
      </c>
      <c r="C1990" s="3">
        <v>45620</v>
      </c>
      <c r="D1990" s="4" t="s">
        <v>1033</v>
      </c>
      <c r="E1990" s="4">
        <v>48</v>
      </c>
      <c r="F1990" s="5" t="s">
        <v>33</v>
      </c>
      <c r="G1990" s="6" t="s">
        <v>793</v>
      </c>
      <c r="H1990" s="6" t="s">
        <v>436</v>
      </c>
      <c r="I1990" s="7" t="s">
        <v>436</v>
      </c>
      <c r="J1990" s="7" t="s">
        <v>36</v>
      </c>
      <c r="K1990" s="8">
        <v>81</v>
      </c>
      <c r="L1990" s="8">
        <v>8</v>
      </c>
      <c r="M1990" s="9">
        <v>1</v>
      </c>
      <c r="N1990" s="10" t="s">
        <v>48</v>
      </c>
      <c r="O1990" s="11">
        <v>1</v>
      </c>
      <c r="T1990" s="12">
        <v>1</v>
      </c>
      <c r="U1990" s="11" t="s">
        <v>845</v>
      </c>
      <c r="V1990" s="13" t="s">
        <v>50</v>
      </c>
      <c r="W1990" s="8" t="s">
        <v>15</v>
      </c>
      <c r="X1990" s="11" t="s">
        <v>97</v>
      </c>
      <c r="Y1990" s="11" t="s">
        <v>52</v>
      </c>
      <c r="Z1990" s="11" t="s">
        <v>53</v>
      </c>
    </row>
    <row r="1991" customHeight="1" spans="1:20">
      <c r="A1991" s="2">
        <v>1990</v>
      </c>
      <c r="B1991" s="2">
        <v>241124004</v>
      </c>
      <c r="C1991" s="3">
        <v>45620</v>
      </c>
      <c r="D1991" s="4" t="s">
        <v>1033</v>
      </c>
      <c r="E1991" s="4">
        <v>48</v>
      </c>
      <c r="F1991" s="5" t="s">
        <v>58</v>
      </c>
      <c r="G1991" s="6" t="s">
        <v>1092</v>
      </c>
      <c r="H1991" s="6" t="s">
        <v>828</v>
      </c>
      <c r="I1991" s="7" t="s">
        <v>828</v>
      </c>
      <c r="J1991" s="7" t="s">
        <v>725</v>
      </c>
      <c r="K1991" s="8">
        <v>1380</v>
      </c>
      <c r="L1991" s="8">
        <v>50</v>
      </c>
      <c r="N1991" s="10" t="s">
        <v>37</v>
      </c>
      <c r="T1991" s="12">
        <v>0</v>
      </c>
    </row>
    <row r="1992" customHeight="1" spans="1:20">
      <c r="A1992" s="2">
        <v>1991</v>
      </c>
      <c r="B1992" s="2">
        <v>241124005</v>
      </c>
      <c r="C1992" s="3">
        <v>45620</v>
      </c>
      <c r="D1992" s="4" t="s">
        <v>1033</v>
      </c>
      <c r="E1992" s="4">
        <v>48</v>
      </c>
      <c r="F1992" s="5" t="s">
        <v>58</v>
      </c>
      <c r="G1992" s="6" t="s">
        <v>1090</v>
      </c>
      <c r="H1992" s="6" t="s">
        <v>64</v>
      </c>
      <c r="I1992" s="7" t="s">
        <v>64</v>
      </c>
      <c r="J1992" s="7" t="s">
        <v>36</v>
      </c>
      <c r="K1992" s="8">
        <v>120</v>
      </c>
      <c r="L1992" s="8">
        <v>8</v>
      </c>
      <c r="N1992" s="10" t="s">
        <v>37</v>
      </c>
      <c r="T1992" s="12">
        <v>0</v>
      </c>
    </row>
    <row r="1993" customHeight="1" spans="1:20">
      <c r="A1993" s="2">
        <v>1992</v>
      </c>
      <c r="B1993" s="2">
        <v>241124006</v>
      </c>
      <c r="C1993" s="3">
        <v>45620</v>
      </c>
      <c r="D1993" s="4" t="s">
        <v>1033</v>
      </c>
      <c r="E1993" s="4">
        <v>48</v>
      </c>
      <c r="F1993" s="5" t="s">
        <v>58</v>
      </c>
      <c r="G1993" s="6" t="s">
        <v>1097</v>
      </c>
      <c r="H1993" s="6" t="s">
        <v>397</v>
      </c>
      <c r="I1993" s="7" t="s">
        <v>170</v>
      </c>
      <c r="J1993" s="7" t="s">
        <v>36</v>
      </c>
      <c r="K1993" s="8">
        <v>272</v>
      </c>
      <c r="L1993" s="8">
        <v>8</v>
      </c>
      <c r="N1993" s="10" t="s">
        <v>37</v>
      </c>
      <c r="T1993" s="12">
        <v>0</v>
      </c>
    </row>
    <row r="1994" customHeight="1" spans="1:26">
      <c r="A1994" s="2">
        <v>1993</v>
      </c>
      <c r="B1994" s="2">
        <v>241124007</v>
      </c>
      <c r="C1994" s="3">
        <v>45620</v>
      </c>
      <c r="D1994" s="4" t="s">
        <v>1033</v>
      </c>
      <c r="E1994" s="4">
        <v>48</v>
      </c>
      <c r="F1994" s="5" t="s">
        <v>58</v>
      </c>
      <c r="G1994" s="6" t="s">
        <v>974</v>
      </c>
      <c r="H1994" s="6" t="s">
        <v>828</v>
      </c>
      <c r="I1994" s="7" t="s">
        <v>828</v>
      </c>
      <c r="J1994" s="7" t="s">
        <v>725</v>
      </c>
      <c r="K1994" s="8">
        <v>804</v>
      </c>
      <c r="L1994" s="8">
        <v>32</v>
      </c>
      <c r="M1994" s="9">
        <v>1</v>
      </c>
      <c r="N1994" s="10" t="s">
        <v>37</v>
      </c>
      <c r="R1994" s="11">
        <v>1</v>
      </c>
      <c r="T1994" s="12">
        <v>1</v>
      </c>
      <c r="U1994" s="11" t="s">
        <v>1100</v>
      </c>
      <c r="V1994" s="13" t="s">
        <v>77</v>
      </c>
      <c r="W1994" s="8" t="s">
        <v>18</v>
      </c>
      <c r="X1994" s="11" t="s">
        <v>89</v>
      </c>
      <c r="Y1994" s="11" t="s">
        <v>57</v>
      </c>
      <c r="Z1994" s="11" t="s">
        <v>67</v>
      </c>
    </row>
    <row r="1995" customHeight="1" spans="1:20">
      <c r="A1995" s="2">
        <v>1994</v>
      </c>
      <c r="B1995" s="2">
        <v>241124008</v>
      </c>
      <c r="C1995" s="3">
        <v>45620</v>
      </c>
      <c r="D1995" s="4" t="s">
        <v>1033</v>
      </c>
      <c r="E1995" s="4">
        <v>48</v>
      </c>
      <c r="F1995" s="5" t="s">
        <v>58</v>
      </c>
      <c r="G1995" s="6" t="s">
        <v>1101</v>
      </c>
      <c r="H1995" s="6" t="s">
        <v>61</v>
      </c>
      <c r="I1995" s="7" t="s">
        <v>60</v>
      </c>
      <c r="J1995" s="7" t="s">
        <v>141</v>
      </c>
      <c r="K1995" s="8">
        <v>248</v>
      </c>
      <c r="L1995" s="8">
        <v>8</v>
      </c>
      <c r="N1995" s="10" t="s">
        <v>37</v>
      </c>
      <c r="T1995" s="12">
        <v>0</v>
      </c>
    </row>
    <row r="1996" customHeight="1" spans="1:20">
      <c r="A1996" s="2">
        <v>1995</v>
      </c>
      <c r="B1996" s="2">
        <v>241124009</v>
      </c>
      <c r="C1996" s="3">
        <v>45620</v>
      </c>
      <c r="D1996" s="4" t="s">
        <v>1033</v>
      </c>
      <c r="E1996" s="4">
        <v>48</v>
      </c>
      <c r="F1996" s="5" t="s">
        <v>58</v>
      </c>
      <c r="G1996" s="6" t="s">
        <v>1097</v>
      </c>
      <c r="H1996" s="6" t="s">
        <v>397</v>
      </c>
      <c r="I1996" s="7" t="s">
        <v>170</v>
      </c>
      <c r="J1996" s="7" t="s">
        <v>36</v>
      </c>
      <c r="K1996" s="8">
        <v>128</v>
      </c>
      <c r="L1996" s="8">
        <v>8</v>
      </c>
      <c r="N1996" s="10" t="s">
        <v>37</v>
      </c>
      <c r="T1996" s="12">
        <v>0</v>
      </c>
    </row>
    <row r="1997" customHeight="1" spans="1:29">
      <c r="A1997" s="2">
        <v>1996</v>
      </c>
      <c r="B1997" s="2">
        <v>241124010</v>
      </c>
      <c r="C1997" s="3">
        <v>45620</v>
      </c>
      <c r="D1997" s="4" t="s">
        <v>1033</v>
      </c>
      <c r="E1997" s="4">
        <v>48</v>
      </c>
      <c r="F1997" s="5" t="s">
        <v>58</v>
      </c>
      <c r="G1997" s="6" t="s">
        <v>1098</v>
      </c>
      <c r="H1997" s="6" t="s">
        <v>821</v>
      </c>
      <c r="I1997" s="7" t="s">
        <v>822</v>
      </c>
      <c r="J1997" s="7" t="s">
        <v>62</v>
      </c>
      <c r="K1997" s="8">
        <v>18</v>
      </c>
      <c r="L1997" s="8">
        <v>8</v>
      </c>
      <c r="M1997" s="9">
        <v>2</v>
      </c>
      <c r="N1997" s="10" t="s">
        <v>48</v>
      </c>
      <c r="O1997" s="11">
        <v>2</v>
      </c>
      <c r="T1997" s="12">
        <v>2</v>
      </c>
      <c r="U1997" s="11" t="s">
        <v>1102</v>
      </c>
      <c r="V1997" s="13" t="s">
        <v>50</v>
      </c>
      <c r="W1997" s="8" t="s">
        <v>15</v>
      </c>
      <c r="X1997" s="11" t="s">
        <v>340</v>
      </c>
      <c r="Y1997" s="11" t="s">
        <v>52</v>
      </c>
      <c r="Z1997" s="11" t="s">
        <v>53</v>
      </c>
      <c r="AC1997" s="8">
        <f>1-11/186</f>
        <v>0.940860215053763</v>
      </c>
    </row>
    <row r="1998" customHeight="1" spans="1:20">
      <c r="A1998" s="2">
        <v>1997</v>
      </c>
      <c r="B1998" s="2">
        <v>241124011</v>
      </c>
      <c r="C1998" s="3">
        <v>45620</v>
      </c>
      <c r="D1998" s="4" t="s">
        <v>1033</v>
      </c>
      <c r="E1998" s="4">
        <v>48</v>
      </c>
      <c r="F1998" s="5" t="s">
        <v>58</v>
      </c>
      <c r="G1998" s="6" t="s">
        <v>1090</v>
      </c>
      <c r="H1998" s="6" t="s">
        <v>64</v>
      </c>
      <c r="I1998" s="7" t="s">
        <v>64</v>
      </c>
      <c r="J1998" s="7" t="s">
        <v>36</v>
      </c>
      <c r="K1998" s="8">
        <v>86</v>
      </c>
      <c r="L1998" s="8">
        <v>8</v>
      </c>
      <c r="N1998" s="10" t="s">
        <v>37</v>
      </c>
      <c r="T1998" s="12">
        <v>0</v>
      </c>
    </row>
    <row r="1999" customHeight="1" spans="1:20">
      <c r="A1999" s="2">
        <v>1998</v>
      </c>
      <c r="B1999" s="2">
        <v>241125001</v>
      </c>
      <c r="C1999" s="3">
        <v>45621</v>
      </c>
      <c r="D1999" s="4" t="s">
        <v>1033</v>
      </c>
      <c r="E1999" s="4">
        <v>48</v>
      </c>
      <c r="F1999" s="5" t="s">
        <v>58</v>
      </c>
      <c r="G1999" s="6" t="s">
        <v>1103</v>
      </c>
      <c r="H1999" s="6" t="s">
        <v>239</v>
      </c>
      <c r="I1999" s="7" t="s">
        <v>239</v>
      </c>
      <c r="J1999" s="7" t="s">
        <v>36</v>
      </c>
      <c r="K1999" s="8">
        <v>11</v>
      </c>
      <c r="L1999" s="8">
        <v>8</v>
      </c>
      <c r="N1999" s="10" t="s">
        <v>37</v>
      </c>
      <c r="T1999" s="12">
        <v>0</v>
      </c>
    </row>
    <row r="2000" customHeight="1" spans="1:20">
      <c r="A2000" s="2">
        <v>1999</v>
      </c>
      <c r="B2000" s="2">
        <v>241125002</v>
      </c>
      <c r="C2000" s="3">
        <v>45621</v>
      </c>
      <c r="D2000" s="4" t="s">
        <v>1033</v>
      </c>
      <c r="E2000" s="4">
        <v>48</v>
      </c>
      <c r="F2000" s="5" t="s">
        <v>58</v>
      </c>
      <c r="G2000" s="6" t="s">
        <v>993</v>
      </c>
      <c r="H2000" s="6" t="s">
        <v>541</v>
      </c>
      <c r="I2000" s="7" t="s">
        <v>541</v>
      </c>
      <c r="J2000" s="7" t="s">
        <v>36</v>
      </c>
      <c r="K2000" s="8">
        <v>5</v>
      </c>
      <c r="L2000" s="8">
        <v>5</v>
      </c>
      <c r="N2000" s="10" t="s">
        <v>37</v>
      </c>
      <c r="T2000" s="12">
        <v>0</v>
      </c>
    </row>
    <row r="2001" customHeight="1" spans="1:26">
      <c r="A2001" s="2">
        <v>2000</v>
      </c>
      <c r="B2001" s="2">
        <v>241125003</v>
      </c>
      <c r="C2001" s="3">
        <v>45621</v>
      </c>
      <c r="D2001" s="4" t="s">
        <v>1033</v>
      </c>
      <c r="E2001" s="4">
        <v>48</v>
      </c>
      <c r="F2001" s="5" t="s">
        <v>58</v>
      </c>
      <c r="G2001" s="6" t="s">
        <v>1092</v>
      </c>
      <c r="H2001" s="6" t="s">
        <v>828</v>
      </c>
      <c r="I2001" s="7" t="s">
        <v>828</v>
      </c>
      <c r="J2001" s="7" t="s">
        <v>725</v>
      </c>
      <c r="K2001" s="8">
        <v>1275</v>
      </c>
      <c r="L2001" s="8">
        <v>50</v>
      </c>
      <c r="M2001" s="9">
        <v>1</v>
      </c>
      <c r="N2001" s="10" t="s">
        <v>37</v>
      </c>
      <c r="O2001" s="11">
        <v>1</v>
      </c>
      <c r="T2001" s="12">
        <v>1</v>
      </c>
      <c r="U2001" s="11" t="s">
        <v>1104</v>
      </c>
      <c r="V2001" s="13" t="s">
        <v>77</v>
      </c>
      <c r="W2001" s="8" t="s">
        <v>15</v>
      </c>
      <c r="X2001" s="11" t="s">
        <v>1105</v>
      </c>
      <c r="Y2001" s="11" t="s">
        <v>52</v>
      </c>
      <c r="Z2001" s="11" t="s">
        <v>67</v>
      </c>
    </row>
    <row r="2002" customHeight="1" spans="1:20">
      <c r="A2002" s="2">
        <v>2001</v>
      </c>
      <c r="B2002" s="2">
        <v>241125004</v>
      </c>
      <c r="C2002" s="3">
        <v>45621</v>
      </c>
      <c r="D2002" s="4" t="s">
        <v>1033</v>
      </c>
      <c r="E2002" s="4">
        <v>48</v>
      </c>
      <c r="F2002" s="5" t="s">
        <v>58</v>
      </c>
      <c r="G2002" s="6" t="s">
        <v>1106</v>
      </c>
      <c r="H2002" s="6" t="s">
        <v>61</v>
      </c>
      <c r="I2002" s="7" t="s">
        <v>60</v>
      </c>
      <c r="J2002" s="7" t="s">
        <v>141</v>
      </c>
      <c r="K2002" s="8">
        <v>92</v>
      </c>
      <c r="L2002" s="8">
        <v>8</v>
      </c>
      <c r="N2002" s="10" t="s">
        <v>37</v>
      </c>
      <c r="T2002" s="12">
        <v>0</v>
      </c>
    </row>
    <row r="2003" customHeight="1" spans="1:20">
      <c r="A2003" s="2">
        <v>2002</v>
      </c>
      <c r="B2003" s="2">
        <v>241125005</v>
      </c>
      <c r="C2003" s="3">
        <v>45621</v>
      </c>
      <c r="D2003" s="4" t="s">
        <v>1033</v>
      </c>
      <c r="E2003" s="4">
        <v>48</v>
      </c>
      <c r="F2003" s="5" t="s">
        <v>58</v>
      </c>
      <c r="G2003" s="6" t="s">
        <v>1097</v>
      </c>
      <c r="H2003" s="6" t="s">
        <v>397</v>
      </c>
      <c r="I2003" s="7" t="s">
        <v>170</v>
      </c>
      <c r="J2003" s="7" t="s">
        <v>36</v>
      </c>
      <c r="K2003" s="8">
        <v>128</v>
      </c>
      <c r="L2003" s="8">
        <v>8</v>
      </c>
      <c r="N2003" s="10" t="s">
        <v>37</v>
      </c>
      <c r="T2003" s="12">
        <v>0</v>
      </c>
    </row>
    <row r="2004" customHeight="1" spans="1:20">
      <c r="A2004" s="2">
        <v>2003</v>
      </c>
      <c r="B2004" s="2">
        <v>241125006</v>
      </c>
      <c r="C2004" s="3">
        <v>45621</v>
      </c>
      <c r="D2004" s="4" t="s">
        <v>1033</v>
      </c>
      <c r="E2004" s="4">
        <v>48</v>
      </c>
      <c r="F2004" s="5" t="s">
        <v>58</v>
      </c>
      <c r="G2004" s="6" t="s">
        <v>888</v>
      </c>
      <c r="H2004" s="6" t="s">
        <v>796</v>
      </c>
      <c r="I2004" s="7" t="s">
        <v>724</v>
      </c>
      <c r="J2004" s="7" t="s">
        <v>725</v>
      </c>
      <c r="K2004" s="8">
        <v>8</v>
      </c>
      <c r="L2004" s="8">
        <v>8</v>
      </c>
      <c r="N2004" s="10" t="s">
        <v>37</v>
      </c>
      <c r="T2004" s="12">
        <v>0</v>
      </c>
    </row>
    <row r="2005" customHeight="1" spans="1:20">
      <c r="A2005" s="2">
        <v>2004</v>
      </c>
      <c r="B2005" s="2">
        <v>241125007</v>
      </c>
      <c r="C2005" s="3">
        <v>45621</v>
      </c>
      <c r="D2005" s="4" t="s">
        <v>1033</v>
      </c>
      <c r="E2005" s="4">
        <v>48</v>
      </c>
      <c r="F2005" s="5" t="s">
        <v>58</v>
      </c>
      <c r="G2005" s="6" t="s">
        <v>1107</v>
      </c>
      <c r="H2005" s="6" t="s">
        <v>417</v>
      </c>
      <c r="I2005" s="7" t="s">
        <v>74</v>
      </c>
      <c r="J2005" s="7" t="s">
        <v>36</v>
      </c>
      <c r="K2005" s="8">
        <v>100</v>
      </c>
      <c r="L2005" s="8">
        <v>8</v>
      </c>
      <c r="N2005" s="10" t="s">
        <v>37</v>
      </c>
      <c r="T2005" s="12">
        <v>0</v>
      </c>
    </row>
    <row r="2006" customHeight="1" spans="1:20">
      <c r="A2006" s="2">
        <v>2005</v>
      </c>
      <c r="B2006" s="2">
        <v>241125008</v>
      </c>
      <c r="C2006" s="3">
        <v>45621</v>
      </c>
      <c r="D2006" s="4" t="s">
        <v>1033</v>
      </c>
      <c r="E2006" s="4">
        <v>48</v>
      </c>
      <c r="F2006" s="5" t="s">
        <v>58</v>
      </c>
      <c r="G2006" s="6" t="s">
        <v>1097</v>
      </c>
      <c r="H2006" s="6" t="s">
        <v>397</v>
      </c>
      <c r="I2006" s="7" t="s">
        <v>170</v>
      </c>
      <c r="J2006" s="7" t="s">
        <v>36</v>
      </c>
      <c r="K2006" s="8">
        <v>256</v>
      </c>
      <c r="L2006" s="8">
        <v>8</v>
      </c>
      <c r="N2006" s="10" t="s">
        <v>37</v>
      </c>
      <c r="T2006" s="12">
        <v>0</v>
      </c>
    </row>
    <row r="2007" customHeight="1" spans="1:20">
      <c r="A2007" s="2">
        <v>2006</v>
      </c>
      <c r="B2007" s="2">
        <v>241126001</v>
      </c>
      <c r="C2007" s="3">
        <v>45622</v>
      </c>
      <c r="D2007" s="4" t="s">
        <v>1033</v>
      </c>
      <c r="E2007" s="4">
        <v>48</v>
      </c>
      <c r="F2007" s="5" t="s">
        <v>58</v>
      </c>
      <c r="G2007" s="6" t="s">
        <v>1097</v>
      </c>
      <c r="H2007" s="6" t="s">
        <v>397</v>
      </c>
      <c r="I2007" s="7" t="s">
        <v>170</v>
      </c>
      <c r="J2007" s="7" t="s">
        <v>36</v>
      </c>
      <c r="K2007" s="8">
        <v>180</v>
      </c>
      <c r="L2007" s="8">
        <v>8</v>
      </c>
      <c r="N2007" s="10" t="s">
        <v>37</v>
      </c>
      <c r="T2007" s="12">
        <v>0</v>
      </c>
    </row>
    <row r="2008" customHeight="1" spans="1:29">
      <c r="A2008" s="2">
        <v>2007</v>
      </c>
      <c r="B2008" s="2">
        <v>241126002</v>
      </c>
      <c r="C2008" s="3">
        <v>45622</v>
      </c>
      <c r="D2008" s="4" t="s">
        <v>1033</v>
      </c>
      <c r="E2008" s="4">
        <v>48</v>
      </c>
      <c r="F2008" s="5" t="s">
        <v>58</v>
      </c>
      <c r="G2008" s="6" t="s">
        <v>1108</v>
      </c>
      <c r="H2008" s="6" t="s">
        <v>828</v>
      </c>
      <c r="I2008" s="7" t="s">
        <v>828</v>
      </c>
      <c r="J2008" s="7" t="s">
        <v>725</v>
      </c>
      <c r="K2008" s="8">
        <v>887</v>
      </c>
      <c r="L2008" s="8">
        <v>32</v>
      </c>
      <c r="M2008" s="9">
        <v>1</v>
      </c>
      <c r="N2008" s="10" t="s">
        <v>37</v>
      </c>
      <c r="P2008" s="11">
        <v>1</v>
      </c>
      <c r="T2008" s="12">
        <v>1</v>
      </c>
      <c r="U2008" s="11" t="s">
        <v>1109</v>
      </c>
      <c r="V2008" s="13" t="s">
        <v>50</v>
      </c>
      <c r="W2008" s="8" t="s">
        <v>16</v>
      </c>
      <c r="X2008" s="11" t="s">
        <v>125</v>
      </c>
      <c r="Y2008" s="11" t="s">
        <v>57</v>
      </c>
      <c r="Z2008" s="11" t="s">
        <v>67</v>
      </c>
      <c r="AC2008" s="8" t="s">
        <v>1110</v>
      </c>
    </row>
    <row r="2009" customHeight="1" spans="1:20">
      <c r="A2009" s="2">
        <v>2008</v>
      </c>
      <c r="B2009" s="2">
        <v>241126003</v>
      </c>
      <c r="C2009" s="3">
        <v>45622</v>
      </c>
      <c r="D2009" s="4" t="s">
        <v>1033</v>
      </c>
      <c r="E2009" s="4">
        <v>48</v>
      </c>
      <c r="F2009" s="5" t="s">
        <v>58</v>
      </c>
      <c r="G2009" s="6" t="s">
        <v>1082</v>
      </c>
      <c r="H2009" s="6" t="s">
        <v>828</v>
      </c>
      <c r="I2009" s="7" t="s">
        <v>828</v>
      </c>
      <c r="J2009" s="7" t="s">
        <v>725</v>
      </c>
      <c r="K2009" s="8">
        <v>576</v>
      </c>
      <c r="L2009" s="8">
        <v>32</v>
      </c>
      <c r="N2009" s="10" t="s">
        <v>37</v>
      </c>
      <c r="T2009" s="12">
        <v>0</v>
      </c>
    </row>
    <row r="2010" customHeight="1" spans="1:20">
      <c r="A2010" s="2">
        <v>2009</v>
      </c>
      <c r="B2010" s="2">
        <v>241126004</v>
      </c>
      <c r="C2010" s="3">
        <v>45622</v>
      </c>
      <c r="D2010" s="4" t="s">
        <v>1033</v>
      </c>
      <c r="E2010" s="4">
        <v>48</v>
      </c>
      <c r="F2010" s="5" t="s">
        <v>58</v>
      </c>
      <c r="G2010" s="6" t="s">
        <v>1097</v>
      </c>
      <c r="H2010" s="6" t="s">
        <v>397</v>
      </c>
      <c r="I2010" s="7" t="s">
        <v>170</v>
      </c>
      <c r="J2010" s="7" t="s">
        <v>36</v>
      </c>
      <c r="K2010" s="8">
        <v>256</v>
      </c>
      <c r="L2010" s="8">
        <v>8</v>
      </c>
      <c r="N2010" s="10" t="s">
        <v>37</v>
      </c>
      <c r="T2010" s="12">
        <v>0</v>
      </c>
    </row>
    <row r="2011" customHeight="1" spans="1:29">
      <c r="A2011" s="2">
        <v>2010</v>
      </c>
      <c r="B2011" s="2">
        <v>241126005</v>
      </c>
      <c r="C2011" s="3">
        <v>45622</v>
      </c>
      <c r="D2011" s="4" t="s">
        <v>1033</v>
      </c>
      <c r="E2011" s="4">
        <v>48</v>
      </c>
      <c r="F2011" s="5" t="s">
        <v>58</v>
      </c>
      <c r="G2011" s="6" t="s">
        <v>1073</v>
      </c>
      <c r="H2011" s="6" t="s">
        <v>61</v>
      </c>
      <c r="I2011" s="7" t="s">
        <v>60</v>
      </c>
      <c r="J2011" s="7" t="s">
        <v>141</v>
      </c>
      <c r="K2011" s="8">
        <v>2</v>
      </c>
      <c r="L2011" s="8">
        <v>2</v>
      </c>
      <c r="N2011" s="10" t="s">
        <v>37</v>
      </c>
      <c r="T2011" s="12">
        <v>0</v>
      </c>
      <c r="AC2011" s="8" t="s">
        <v>1086</v>
      </c>
    </row>
    <row r="2012" customHeight="1" spans="1:20">
      <c r="A2012" s="2">
        <v>2011</v>
      </c>
      <c r="B2012" s="2">
        <v>241126006</v>
      </c>
      <c r="C2012" s="3">
        <v>45622</v>
      </c>
      <c r="D2012" s="4" t="s">
        <v>1033</v>
      </c>
      <c r="E2012" s="4">
        <v>48</v>
      </c>
      <c r="F2012" s="5" t="s">
        <v>58</v>
      </c>
      <c r="G2012" s="6" t="s">
        <v>1054</v>
      </c>
      <c r="H2012" s="6" t="s">
        <v>357</v>
      </c>
      <c r="I2012" s="7" t="s">
        <v>46</v>
      </c>
      <c r="J2012" s="7" t="s">
        <v>36</v>
      </c>
      <c r="K2012" s="8">
        <v>107</v>
      </c>
      <c r="L2012" s="8">
        <v>8</v>
      </c>
      <c r="N2012" s="10" t="s">
        <v>37</v>
      </c>
      <c r="T2012" s="12">
        <v>0</v>
      </c>
    </row>
    <row r="2013" customHeight="1" spans="1:26">
      <c r="A2013" s="2">
        <v>2012</v>
      </c>
      <c r="B2013" s="2">
        <v>241126007</v>
      </c>
      <c r="C2013" s="3">
        <v>45622</v>
      </c>
      <c r="D2013" s="4" t="s">
        <v>1033</v>
      </c>
      <c r="E2013" s="4">
        <v>48</v>
      </c>
      <c r="F2013" s="5" t="s">
        <v>58</v>
      </c>
      <c r="G2013" s="6" t="s">
        <v>993</v>
      </c>
      <c r="H2013" s="6" t="s">
        <v>74</v>
      </c>
      <c r="I2013" s="7" t="s">
        <v>74</v>
      </c>
      <c r="J2013" s="7" t="s">
        <v>36</v>
      </c>
      <c r="K2013" s="8">
        <v>77</v>
      </c>
      <c r="L2013" s="8">
        <v>8</v>
      </c>
      <c r="M2013" s="9">
        <v>8</v>
      </c>
      <c r="N2013" s="10" t="s">
        <v>48</v>
      </c>
      <c r="O2013" s="11">
        <v>8</v>
      </c>
      <c r="T2013" s="12">
        <v>8</v>
      </c>
      <c r="U2013" s="11" t="s">
        <v>1111</v>
      </c>
      <c r="V2013" s="13" t="s">
        <v>50</v>
      </c>
      <c r="W2013" s="8" t="s">
        <v>15</v>
      </c>
      <c r="X2013" s="11" t="s">
        <v>150</v>
      </c>
      <c r="Y2013" s="11" t="s">
        <v>52</v>
      </c>
      <c r="Z2013" s="11" t="s">
        <v>53</v>
      </c>
    </row>
    <row r="2014" customHeight="1" spans="1:29">
      <c r="A2014" s="2">
        <v>2013</v>
      </c>
      <c r="B2014" s="2">
        <v>241126008</v>
      </c>
      <c r="C2014" s="3">
        <v>45622</v>
      </c>
      <c r="D2014" s="4" t="s">
        <v>1033</v>
      </c>
      <c r="E2014" s="4">
        <v>48</v>
      </c>
      <c r="F2014" s="5" t="s">
        <v>58</v>
      </c>
      <c r="G2014" s="6" t="s">
        <v>1108</v>
      </c>
      <c r="H2014" s="6" t="s">
        <v>828</v>
      </c>
      <c r="I2014" s="7" t="s">
        <v>828</v>
      </c>
      <c r="J2014" s="7" t="s">
        <v>725</v>
      </c>
      <c r="K2014" s="8">
        <v>886</v>
      </c>
      <c r="L2014" s="8">
        <v>20</v>
      </c>
      <c r="N2014" s="10" t="s">
        <v>37</v>
      </c>
      <c r="T2014" s="12">
        <v>0</v>
      </c>
      <c r="AC2014" s="8">
        <v>241126002</v>
      </c>
    </row>
    <row r="2015" customHeight="1" spans="1:20">
      <c r="A2015" s="2">
        <v>2014</v>
      </c>
      <c r="B2015" s="2">
        <v>241127001</v>
      </c>
      <c r="C2015" s="3">
        <v>45623</v>
      </c>
      <c r="D2015" s="4" t="s">
        <v>1033</v>
      </c>
      <c r="E2015" s="4">
        <v>48</v>
      </c>
      <c r="F2015" s="5" t="s">
        <v>58</v>
      </c>
      <c r="G2015" s="6" t="s">
        <v>728</v>
      </c>
      <c r="H2015" s="6" t="s">
        <v>724</v>
      </c>
      <c r="I2015" s="7" t="s">
        <v>724</v>
      </c>
      <c r="J2015" s="7" t="s">
        <v>725</v>
      </c>
      <c r="K2015" s="8">
        <v>2</v>
      </c>
      <c r="L2015" s="8">
        <v>2</v>
      </c>
      <c r="N2015" s="10" t="s">
        <v>37</v>
      </c>
      <c r="T2015" s="12">
        <v>0</v>
      </c>
    </row>
    <row r="2016" customHeight="1" spans="1:26">
      <c r="A2016" s="2">
        <v>2015</v>
      </c>
      <c r="B2016" s="2">
        <v>241127002</v>
      </c>
      <c r="C2016" s="3">
        <v>45623</v>
      </c>
      <c r="D2016" s="4" t="s">
        <v>1033</v>
      </c>
      <c r="E2016" s="4">
        <v>48</v>
      </c>
      <c r="F2016" s="5" t="s">
        <v>58</v>
      </c>
      <c r="G2016" s="6" t="s">
        <v>1112</v>
      </c>
      <c r="H2016" s="6" t="s">
        <v>828</v>
      </c>
      <c r="I2016" s="7" t="s">
        <v>828</v>
      </c>
      <c r="J2016" s="7" t="s">
        <v>725</v>
      </c>
      <c r="K2016" s="8">
        <v>1279</v>
      </c>
      <c r="L2016" s="8">
        <v>50</v>
      </c>
      <c r="M2016" s="9">
        <v>1</v>
      </c>
      <c r="N2016" s="10" t="s">
        <v>37</v>
      </c>
      <c r="Q2016" s="11">
        <v>1</v>
      </c>
      <c r="T2016" s="12">
        <v>1</v>
      </c>
      <c r="U2016" s="11" t="s">
        <v>1113</v>
      </c>
      <c r="V2016" s="13" t="s">
        <v>77</v>
      </c>
      <c r="W2016" s="8" t="s">
        <v>55</v>
      </c>
      <c r="X2016" s="11" t="s">
        <v>415</v>
      </c>
      <c r="Y2016" s="11" t="s">
        <v>57</v>
      </c>
      <c r="Z2016" s="11" t="s">
        <v>67</v>
      </c>
    </row>
    <row r="2017" customHeight="1" spans="1:20">
      <c r="A2017" s="2">
        <v>2016</v>
      </c>
      <c r="B2017" s="2">
        <v>241127003</v>
      </c>
      <c r="C2017" s="3">
        <v>45623</v>
      </c>
      <c r="D2017" s="4" t="s">
        <v>1033</v>
      </c>
      <c r="E2017" s="4">
        <v>48</v>
      </c>
      <c r="F2017" s="5" t="s">
        <v>58</v>
      </c>
      <c r="G2017" s="6" t="s">
        <v>1097</v>
      </c>
      <c r="H2017" s="6" t="s">
        <v>397</v>
      </c>
      <c r="I2017" s="7" t="s">
        <v>170</v>
      </c>
      <c r="J2017" s="7" t="s">
        <v>36</v>
      </c>
      <c r="K2017" s="8">
        <v>128</v>
      </c>
      <c r="L2017" s="8">
        <v>8</v>
      </c>
      <c r="N2017" s="10" t="s">
        <v>37</v>
      </c>
      <c r="T2017" s="12">
        <v>0</v>
      </c>
    </row>
    <row r="2018" customHeight="1" spans="1:20">
      <c r="A2018" s="2">
        <v>2017</v>
      </c>
      <c r="B2018" s="2">
        <v>241127004</v>
      </c>
      <c r="C2018" s="3">
        <v>45623</v>
      </c>
      <c r="D2018" s="4" t="s">
        <v>1033</v>
      </c>
      <c r="E2018" s="4">
        <v>48</v>
      </c>
      <c r="F2018" s="5" t="s">
        <v>58</v>
      </c>
      <c r="G2018" s="6" t="s">
        <v>506</v>
      </c>
      <c r="H2018" s="6" t="s">
        <v>70</v>
      </c>
      <c r="I2018" s="7" t="s">
        <v>46</v>
      </c>
      <c r="J2018" s="7" t="s">
        <v>36</v>
      </c>
      <c r="K2018" s="8">
        <v>75</v>
      </c>
      <c r="L2018" s="8">
        <v>8</v>
      </c>
      <c r="N2018" s="10" t="s">
        <v>37</v>
      </c>
      <c r="T2018" s="12">
        <v>0</v>
      </c>
    </row>
    <row r="2019" customHeight="1" spans="1:20">
      <c r="A2019" s="2">
        <v>2018</v>
      </c>
      <c r="B2019" s="2">
        <v>241127005</v>
      </c>
      <c r="C2019" s="3">
        <v>45623</v>
      </c>
      <c r="D2019" s="4" t="s">
        <v>1033</v>
      </c>
      <c r="E2019" s="4">
        <v>48</v>
      </c>
      <c r="F2019" s="5" t="s">
        <v>58</v>
      </c>
      <c r="G2019" s="6" t="s">
        <v>1097</v>
      </c>
      <c r="H2019" s="6" t="s">
        <v>397</v>
      </c>
      <c r="I2019" s="7" t="s">
        <v>170</v>
      </c>
      <c r="J2019" s="7" t="s">
        <v>36</v>
      </c>
      <c r="K2019" s="8">
        <v>168</v>
      </c>
      <c r="L2019" s="8">
        <v>8</v>
      </c>
      <c r="N2019" s="10" t="s">
        <v>37</v>
      </c>
      <c r="T2019" s="12">
        <v>0</v>
      </c>
    </row>
    <row r="2020" customHeight="1" spans="1:20">
      <c r="A2020" s="2">
        <v>2019</v>
      </c>
      <c r="B2020" s="2">
        <v>241127006</v>
      </c>
      <c r="C2020" s="3">
        <v>45623</v>
      </c>
      <c r="D2020" s="4" t="s">
        <v>1033</v>
      </c>
      <c r="E2020" s="4">
        <v>48</v>
      </c>
      <c r="F2020" s="5" t="s">
        <v>58</v>
      </c>
      <c r="G2020" s="6" t="s">
        <v>1114</v>
      </c>
      <c r="H2020" s="6" t="s">
        <v>64</v>
      </c>
      <c r="I2020" s="7" t="s">
        <v>64</v>
      </c>
      <c r="J2020" s="7" t="s">
        <v>36</v>
      </c>
      <c r="K2020" s="8">
        <v>121</v>
      </c>
      <c r="L2020" s="8">
        <v>8</v>
      </c>
      <c r="N2020" s="10" t="s">
        <v>37</v>
      </c>
      <c r="T2020" s="12">
        <v>0</v>
      </c>
    </row>
    <row r="2021" customHeight="1" spans="1:20">
      <c r="A2021" s="2">
        <v>2020</v>
      </c>
      <c r="B2021" s="2">
        <v>241128001</v>
      </c>
      <c r="C2021" s="3">
        <v>45624</v>
      </c>
      <c r="D2021" s="4" t="s">
        <v>1033</v>
      </c>
      <c r="E2021" s="4">
        <v>48</v>
      </c>
      <c r="F2021" s="5" t="s">
        <v>33</v>
      </c>
      <c r="G2021" s="6">
        <v>240240616</v>
      </c>
      <c r="H2021" s="6" t="s">
        <v>39</v>
      </c>
      <c r="I2021" s="7" t="s">
        <v>39</v>
      </c>
      <c r="J2021" s="7" t="s">
        <v>36</v>
      </c>
      <c r="K2021" s="8">
        <v>3</v>
      </c>
      <c r="L2021" s="8">
        <v>3</v>
      </c>
      <c r="N2021" s="10" t="s">
        <v>37</v>
      </c>
      <c r="T2021" s="12">
        <v>0</v>
      </c>
    </row>
    <row r="2022" customHeight="1" spans="1:20">
      <c r="A2022" s="2">
        <v>2021</v>
      </c>
      <c r="B2022" s="2">
        <v>241128002</v>
      </c>
      <c r="C2022" s="3">
        <v>45624</v>
      </c>
      <c r="D2022" s="4" t="s">
        <v>1033</v>
      </c>
      <c r="E2022" s="4">
        <v>48</v>
      </c>
      <c r="F2022" s="5" t="s">
        <v>33</v>
      </c>
      <c r="G2022" s="6">
        <v>20241616</v>
      </c>
      <c r="H2022" s="6" t="s">
        <v>352</v>
      </c>
      <c r="I2022" s="7" t="s">
        <v>39</v>
      </c>
      <c r="J2022" s="7" t="s">
        <v>36</v>
      </c>
      <c r="K2022" s="8">
        <v>1</v>
      </c>
      <c r="L2022" s="8">
        <v>1</v>
      </c>
      <c r="N2022" s="10" t="s">
        <v>37</v>
      </c>
      <c r="T2022" s="12">
        <v>0</v>
      </c>
    </row>
    <row r="2023" customHeight="1" spans="1:26">
      <c r="A2023" s="2">
        <v>2022</v>
      </c>
      <c r="B2023" s="2">
        <v>241128003</v>
      </c>
      <c r="C2023" s="3">
        <v>45624</v>
      </c>
      <c r="D2023" s="4" t="s">
        <v>1033</v>
      </c>
      <c r="E2023" s="4">
        <v>48</v>
      </c>
      <c r="F2023" s="5" t="s">
        <v>58</v>
      </c>
      <c r="G2023" s="6" t="s">
        <v>1112</v>
      </c>
      <c r="H2023" s="6" t="s">
        <v>828</v>
      </c>
      <c r="I2023" s="7" t="s">
        <v>828</v>
      </c>
      <c r="J2023" s="7" t="s">
        <v>725</v>
      </c>
      <c r="K2023" s="8">
        <v>1368</v>
      </c>
      <c r="L2023" s="8">
        <v>50</v>
      </c>
      <c r="M2023" s="9">
        <v>1</v>
      </c>
      <c r="N2023" s="10" t="s">
        <v>37</v>
      </c>
      <c r="O2023" s="11">
        <v>1</v>
      </c>
      <c r="T2023" s="12">
        <v>1</v>
      </c>
      <c r="U2023" s="11" t="s">
        <v>84</v>
      </c>
      <c r="V2023" s="13" t="s">
        <v>77</v>
      </c>
      <c r="W2023" s="8" t="s">
        <v>15</v>
      </c>
      <c r="X2023" s="11" t="s">
        <v>85</v>
      </c>
      <c r="Y2023" s="11" t="s">
        <v>52</v>
      </c>
      <c r="Z2023" s="11" t="s">
        <v>67</v>
      </c>
    </row>
    <row r="2024" customHeight="1" spans="1:20">
      <c r="A2024" s="2">
        <v>2023</v>
      </c>
      <c r="B2024" s="2">
        <v>241128004</v>
      </c>
      <c r="C2024" s="3">
        <v>45624</v>
      </c>
      <c r="D2024" s="4" t="s">
        <v>1033</v>
      </c>
      <c r="E2024" s="4">
        <v>48</v>
      </c>
      <c r="F2024" s="5" t="s">
        <v>58</v>
      </c>
      <c r="G2024" s="6" t="s">
        <v>466</v>
      </c>
      <c r="H2024" s="6" t="s">
        <v>411</v>
      </c>
      <c r="I2024" s="7" t="s">
        <v>112</v>
      </c>
      <c r="J2024" s="7" t="s">
        <v>36</v>
      </c>
      <c r="K2024" s="8">
        <v>49</v>
      </c>
      <c r="L2024" s="8">
        <v>8</v>
      </c>
      <c r="N2024" s="10" t="s">
        <v>37</v>
      </c>
      <c r="T2024" s="12">
        <v>0</v>
      </c>
    </row>
    <row r="2025" customHeight="1" spans="1:26">
      <c r="A2025" s="2">
        <v>2024</v>
      </c>
      <c r="B2025" s="2">
        <v>241128005</v>
      </c>
      <c r="C2025" s="3">
        <v>45624</v>
      </c>
      <c r="D2025" s="4" t="s">
        <v>1033</v>
      </c>
      <c r="E2025" s="4">
        <v>48</v>
      </c>
      <c r="F2025" s="5" t="s">
        <v>33</v>
      </c>
      <c r="G2025" s="6" t="s">
        <v>570</v>
      </c>
      <c r="H2025" s="6" t="s">
        <v>401</v>
      </c>
      <c r="I2025" s="7" t="s">
        <v>401</v>
      </c>
      <c r="J2025" s="7" t="s">
        <v>36</v>
      </c>
      <c r="K2025" s="8">
        <v>807</v>
      </c>
      <c r="L2025" s="8">
        <v>32</v>
      </c>
      <c r="M2025" s="9">
        <v>1</v>
      </c>
      <c r="N2025" s="10" t="s">
        <v>37</v>
      </c>
      <c r="O2025" s="11">
        <v>1</v>
      </c>
      <c r="T2025" s="12">
        <v>1</v>
      </c>
      <c r="U2025" s="11" t="s">
        <v>537</v>
      </c>
      <c r="V2025" s="13" t="s">
        <v>77</v>
      </c>
      <c r="W2025" s="8" t="s">
        <v>15</v>
      </c>
      <c r="X2025" s="11" t="s">
        <v>99</v>
      </c>
      <c r="Y2025" s="11" t="s">
        <v>52</v>
      </c>
      <c r="Z2025" s="11" t="s">
        <v>67</v>
      </c>
    </row>
    <row r="2026" customHeight="1" spans="1:20">
      <c r="A2026" s="2">
        <v>2025</v>
      </c>
      <c r="B2026" s="2">
        <v>241129001</v>
      </c>
      <c r="C2026" s="3">
        <v>45625</v>
      </c>
      <c r="D2026" s="4" t="s">
        <v>1033</v>
      </c>
      <c r="E2026" s="4">
        <v>48</v>
      </c>
      <c r="F2026" s="5" t="s">
        <v>58</v>
      </c>
      <c r="G2026" s="6" t="s">
        <v>1114</v>
      </c>
      <c r="H2026" s="6" t="s">
        <v>64</v>
      </c>
      <c r="I2026" s="7" t="s">
        <v>64</v>
      </c>
      <c r="J2026" s="7" t="s">
        <v>36</v>
      </c>
      <c r="K2026" s="8">
        <v>136</v>
      </c>
      <c r="L2026" s="8">
        <v>8</v>
      </c>
      <c r="N2026" s="10" t="s">
        <v>37</v>
      </c>
      <c r="T2026" s="12">
        <v>0</v>
      </c>
    </row>
    <row r="2027" customHeight="1" spans="1:20">
      <c r="A2027" s="2">
        <v>2026</v>
      </c>
      <c r="B2027" s="2">
        <v>241129002</v>
      </c>
      <c r="C2027" s="3">
        <v>45625</v>
      </c>
      <c r="D2027" s="4" t="s">
        <v>1033</v>
      </c>
      <c r="E2027" s="4">
        <v>48</v>
      </c>
      <c r="F2027" s="5" t="s">
        <v>58</v>
      </c>
      <c r="G2027" s="6" t="s">
        <v>1114</v>
      </c>
      <c r="H2027" s="6" t="s">
        <v>64</v>
      </c>
      <c r="I2027" s="7" t="s">
        <v>64</v>
      </c>
      <c r="J2027" s="7" t="s">
        <v>62</v>
      </c>
      <c r="K2027" s="8">
        <v>132</v>
      </c>
      <c r="L2027" s="8">
        <v>8</v>
      </c>
      <c r="N2027" s="10" t="s">
        <v>37</v>
      </c>
      <c r="T2027" s="12">
        <v>0</v>
      </c>
    </row>
    <row r="2028" customHeight="1" spans="1:26">
      <c r="A2028" s="2">
        <v>2027</v>
      </c>
      <c r="B2028" s="2">
        <v>241129003</v>
      </c>
      <c r="C2028" s="3">
        <v>45625</v>
      </c>
      <c r="D2028" s="4" t="s">
        <v>1033</v>
      </c>
      <c r="E2028" s="4">
        <v>48</v>
      </c>
      <c r="F2028" s="5" t="s">
        <v>58</v>
      </c>
      <c r="G2028" s="6" t="s">
        <v>1112</v>
      </c>
      <c r="H2028" s="6" t="s">
        <v>828</v>
      </c>
      <c r="I2028" s="7" t="s">
        <v>828</v>
      </c>
      <c r="J2028" s="7" t="s">
        <v>725</v>
      </c>
      <c r="K2028" s="8">
        <v>2332</v>
      </c>
      <c r="L2028" s="8">
        <v>50</v>
      </c>
      <c r="M2028" s="9">
        <v>1</v>
      </c>
      <c r="N2028" s="10" t="s">
        <v>37</v>
      </c>
      <c r="O2028" s="11">
        <v>1</v>
      </c>
      <c r="T2028" s="12">
        <v>1</v>
      </c>
      <c r="U2028" s="11" t="s">
        <v>534</v>
      </c>
      <c r="V2028" s="13" t="s">
        <v>77</v>
      </c>
      <c r="W2028" s="8" t="s">
        <v>15</v>
      </c>
      <c r="X2028" s="11" t="s">
        <v>283</v>
      </c>
      <c r="Y2028" s="11" t="s">
        <v>52</v>
      </c>
      <c r="Z2028" s="11" t="s">
        <v>67</v>
      </c>
    </row>
    <row r="2029" customHeight="1" spans="1:20">
      <c r="A2029" s="2">
        <v>2028</v>
      </c>
      <c r="B2029" s="2">
        <v>241129004</v>
      </c>
      <c r="C2029" s="3">
        <v>45625</v>
      </c>
      <c r="D2029" s="4" t="s">
        <v>1033</v>
      </c>
      <c r="E2029" s="4">
        <v>48</v>
      </c>
      <c r="F2029" s="5" t="s">
        <v>58</v>
      </c>
      <c r="G2029" s="6" t="s">
        <v>1074</v>
      </c>
      <c r="H2029" s="6" t="s">
        <v>366</v>
      </c>
      <c r="I2029" s="7" t="s">
        <v>42</v>
      </c>
      <c r="J2029" s="7" t="s">
        <v>248</v>
      </c>
      <c r="K2029" s="8">
        <v>128</v>
      </c>
      <c r="L2029" s="8">
        <v>8</v>
      </c>
      <c r="N2029" s="10" t="s">
        <v>37</v>
      </c>
      <c r="T2029" s="12">
        <v>0</v>
      </c>
    </row>
    <row r="2030" customHeight="1" spans="1:20">
      <c r="A2030" s="2">
        <v>2029</v>
      </c>
      <c r="B2030" s="2">
        <v>241129005</v>
      </c>
      <c r="C2030" s="3">
        <v>45625</v>
      </c>
      <c r="D2030" s="4" t="s">
        <v>1033</v>
      </c>
      <c r="E2030" s="4">
        <v>48</v>
      </c>
      <c r="F2030" s="5" t="s">
        <v>58</v>
      </c>
      <c r="G2030" s="6" t="s">
        <v>1114</v>
      </c>
      <c r="H2030" s="6" t="s">
        <v>64</v>
      </c>
      <c r="I2030" s="7" t="s">
        <v>64</v>
      </c>
      <c r="J2030" s="7" t="s">
        <v>62</v>
      </c>
      <c r="K2030" s="8">
        <v>120</v>
      </c>
      <c r="L2030" s="8">
        <v>8</v>
      </c>
      <c r="N2030" s="10" t="s">
        <v>37</v>
      </c>
      <c r="T2030" s="12">
        <v>0</v>
      </c>
    </row>
    <row r="2031" customHeight="1" spans="1:20">
      <c r="A2031" s="2">
        <v>2030</v>
      </c>
      <c r="B2031" s="2">
        <v>241129006</v>
      </c>
      <c r="C2031" s="3">
        <v>45625</v>
      </c>
      <c r="D2031" s="4" t="s">
        <v>1033</v>
      </c>
      <c r="E2031" s="4">
        <v>48</v>
      </c>
      <c r="F2031" s="5" t="s">
        <v>58</v>
      </c>
      <c r="G2031" s="6" t="s">
        <v>1115</v>
      </c>
      <c r="H2031" s="6" t="s">
        <v>366</v>
      </c>
      <c r="I2031" s="7" t="s">
        <v>42</v>
      </c>
      <c r="J2031" s="7" t="s">
        <v>248</v>
      </c>
      <c r="K2031" s="8">
        <v>103</v>
      </c>
      <c r="L2031" s="8">
        <v>8</v>
      </c>
      <c r="N2031" s="10" t="s">
        <v>37</v>
      </c>
      <c r="T2031" s="12">
        <v>0</v>
      </c>
    </row>
    <row r="2032" customHeight="1" spans="1:20">
      <c r="A2032" s="2">
        <v>2031</v>
      </c>
      <c r="B2032" s="2">
        <v>241129007</v>
      </c>
      <c r="C2032" s="3">
        <v>45625</v>
      </c>
      <c r="D2032" s="4" t="s">
        <v>1033</v>
      </c>
      <c r="E2032" s="4">
        <v>48</v>
      </c>
      <c r="F2032" s="5" t="s">
        <v>33</v>
      </c>
      <c r="G2032" s="6">
        <v>20240614</v>
      </c>
      <c r="H2032" s="6" t="s">
        <v>91</v>
      </c>
      <c r="I2032" s="7" t="s">
        <v>91</v>
      </c>
      <c r="J2032" s="7" t="s">
        <v>36</v>
      </c>
      <c r="K2032" s="8">
        <v>144</v>
      </c>
      <c r="L2032" s="8">
        <v>8</v>
      </c>
      <c r="N2032" s="10" t="s">
        <v>37</v>
      </c>
      <c r="T2032" s="12">
        <v>0</v>
      </c>
    </row>
    <row r="2033" customHeight="1" spans="1:20">
      <c r="A2033" s="2">
        <v>2032</v>
      </c>
      <c r="B2033" s="2">
        <v>241129008</v>
      </c>
      <c r="C2033" s="3">
        <v>45625</v>
      </c>
      <c r="D2033" s="4" t="s">
        <v>1033</v>
      </c>
      <c r="E2033" s="4">
        <v>48</v>
      </c>
      <c r="F2033" s="5" t="s">
        <v>294</v>
      </c>
      <c r="G2033" s="6" t="s">
        <v>1116</v>
      </c>
      <c r="H2033" s="6" t="s">
        <v>296</v>
      </c>
      <c r="I2033" s="7" t="s">
        <v>296</v>
      </c>
      <c r="J2033" s="7" t="s">
        <v>141</v>
      </c>
      <c r="K2033" s="8">
        <v>405</v>
      </c>
      <c r="L2033" s="8">
        <v>32</v>
      </c>
      <c r="N2033" s="10" t="s">
        <v>37</v>
      </c>
      <c r="T2033" s="12">
        <v>0</v>
      </c>
    </row>
    <row r="2034" customHeight="1" spans="1:29">
      <c r="A2034" s="2">
        <v>2033</v>
      </c>
      <c r="B2034" s="2">
        <v>241130001</v>
      </c>
      <c r="C2034" s="3">
        <v>45626</v>
      </c>
      <c r="D2034" s="4" t="s">
        <v>1033</v>
      </c>
      <c r="E2034" s="4">
        <v>48</v>
      </c>
      <c r="F2034" s="5" t="s">
        <v>93</v>
      </c>
      <c r="G2034" s="6" t="s">
        <v>1117</v>
      </c>
      <c r="H2034" s="6" t="s">
        <v>129</v>
      </c>
      <c r="I2034" s="7" t="s">
        <v>128</v>
      </c>
      <c r="J2034" s="7" t="s">
        <v>141</v>
      </c>
      <c r="K2034" s="8">
        <v>502</v>
      </c>
      <c r="L2034" s="8">
        <v>32</v>
      </c>
      <c r="N2034" s="10" t="s">
        <v>37</v>
      </c>
      <c r="T2034" s="12">
        <v>0</v>
      </c>
      <c r="AC2034" s="8" t="s">
        <v>1118</v>
      </c>
    </row>
    <row r="2035" customHeight="1" spans="1:26">
      <c r="A2035" s="2">
        <v>2034</v>
      </c>
      <c r="B2035" s="2">
        <v>241130002</v>
      </c>
      <c r="C2035" s="3">
        <v>45626</v>
      </c>
      <c r="D2035" s="4" t="s">
        <v>1033</v>
      </c>
      <c r="E2035" s="4">
        <v>48</v>
      </c>
      <c r="F2035" s="5" t="s">
        <v>294</v>
      </c>
      <c r="G2035" s="6" t="s">
        <v>1119</v>
      </c>
      <c r="H2035" s="6" t="s">
        <v>296</v>
      </c>
      <c r="I2035" s="7" t="s">
        <v>296</v>
      </c>
      <c r="J2035" s="7" t="s">
        <v>141</v>
      </c>
      <c r="K2035" s="8">
        <v>95</v>
      </c>
      <c r="L2035" s="8">
        <v>8</v>
      </c>
      <c r="M2035" s="9">
        <v>1</v>
      </c>
      <c r="N2035" s="10" t="s">
        <v>48</v>
      </c>
      <c r="Q2035" s="11">
        <v>1</v>
      </c>
      <c r="T2035" s="12">
        <v>1</v>
      </c>
      <c r="U2035" s="11" t="s">
        <v>661</v>
      </c>
      <c r="V2035" s="13" t="s">
        <v>50</v>
      </c>
      <c r="W2035" s="8" t="s">
        <v>55</v>
      </c>
      <c r="X2035" s="11" t="s">
        <v>362</v>
      </c>
      <c r="Y2035" s="11" t="s">
        <v>57</v>
      </c>
      <c r="Z2035" s="11" t="s">
        <v>53</v>
      </c>
    </row>
    <row r="2036" customHeight="1" spans="1:20">
      <c r="A2036" s="2">
        <v>2035</v>
      </c>
      <c r="B2036" s="2">
        <v>241130003</v>
      </c>
      <c r="C2036" s="3">
        <v>45626</v>
      </c>
      <c r="D2036" s="4" t="s">
        <v>1033</v>
      </c>
      <c r="E2036" s="4">
        <v>48</v>
      </c>
      <c r="F2036" s="5" t="s">
        <v>58</v>
      </c>
      <c r="G2036" s="6" t="s">
        <v>1097</v>
      </c>
      <c r="H2036" s="6" t="s">
        <v>397</v>
      </c>
      <c r="I2036" s="7" t="s">
        <v>170</v>
      </c>
      <c r="J2036" s="7" t="s">
        <v>36</v>
      </c>
      <c r="K2036" s="8">
        <v>57</v>
      </c>
      <c r="L2036" s="8">
        <v>8</v>
      </c>
      <c r="N2036" s="10" t="s">
        <v>37</v>
      </c>
      <c r="T2036" s="12">
        <v>0</v>
      </c>
    </row>
    <row r="2037" customHeight="1" spans="1:20">
      <c r="A2037" s="2">
        <v>2036</v>
      </c>
      <c r="B2037" s="2">
        <v>241130004</v>
      </c>
      <c r="C2037" s="3">
        <v>45626</v>
      </c>
      <c r="D2037" s="4" t="s">
        <v>1033</v>
      </c>
      <c r="E2037" s="4">
        <v>48</v>
      </c>
      <c r="F2037" s="5" t="s">
        <v>58</v>
      </c>
      <c r="G2037" s="6" t="s">
        <v>628</v>
      </c>
      <c r="H2037" s="6" t="s">
        <v>132</v>
      </c>
      <c r="I2037" s="7" t="s">
        <v>46</v>
      </c>
      <c r="J2037" s="7" t="s">
        <v>36</v>
      </c>
      <c r="K2037" s="8">
        <v>84</v>
      </c>
      <c r="L2037" s="8">
        <v>8</v>
      </c>
      <c r="N2037" s="10" t="s">
        <v>37</v>
      </c>
      <c r="T2037" s="12">
        <v>0</v>
      </c>
    </row>
    <row r="2038" customHeight="1" spans="1:20">
      <c r="A2038" s="2">
        <v>2037</v>
      </c>
      <c r="B2038" s="2">
        <v>241130005</v>
      </c>
      <c r="C2038" s="3">
        <v>45626</v>
      </c>
      <c r="D2038" s="4" t="s">
        <v>1033</v>
      </c>
      <c r="E2038" s="4">
        <v>48</v>
      </c>
      <c r="F2038" s="5" t="s">
        <v>33</v>
      </c>
      <c r="G2038" s="6" t="s">
        <v>570</v>
      </c>
      <c r="H2038" s="6" t="s">
        <v>401</v>
      </c>
      <c r="I2038" s="7" t="s">
        <v>401</v>
      </c>
      <c r="J2038" s="7" t="s">
        <v>36</v>
      </c>
      <c r="K2038" s="8">
        <v>254</v>
      </c>
      <c r="L2038" s="8">
        <v>8</v>
      </c>
      <c r="N2038" s="10" t="s">
        <v>37</v>
      </c>
      <c r="T2038" s="12">
        <v>0</v>
      </c>
    </row>
    <row r="2039" customHeight="1" spans="1:26">
      <c r="A2039" s="2">
        <v>2038</v>
      </c>
      <c r="B2039" s="2">
        <v>241130006</v>
      </c>
      <c r="C2039" s="3">
        <v>45626</v>
      </c>
      <c r="D2039" s="4" t="s">
        <v>1033</v>
      </c>
      <c r="E2039" s="4">
        <v>48</v>
      </c>
      <c r="F2039" s="5" t="s">
        <v>58</v>
      </c>
      <c r="G2039" s="6" t="s">
        <v>1120</v>
      </c>
      <c r="H2039" s="6" t="s">
        <v>821</v>
      </c>
      <c r="I2039" s="7" t="s">
        <v>822</v>
      </c>
      <c r="J2039" s="7" t="s">
        <v>62</v>
      </c>
      <c r="K2039" s="8">
        <v>18</v>
      </c>
      <c r="L2039" s="8">
        <v>8</v>
      </c>
      <c r="M2039" s="9">
        <v>1</v>
      </c>
      <c r="N2039" s="10" t="s">
        <v>48</v>
      </c>
      <c r="Q2039" s="11">
        <v>1</v>
      </c>
      <c r="T2039" s="12">
        <v>1</v>
      </c>
      <c r="U2039" s="11" t="s">
        <v>1121</v>
      </c>
      <c r="V2039" s="13" t="s">
        <v>50</v>
      </c>
      <c r="W2039" s="8" t="s">
        <v>55</v>
      </c>
      <c r="X2039" s="11" t="s">
        <v>718</v>
      </c>
      <c r="Y2039" s="11" t="s">
        <v>57</v>
      </c>
      <c r="Z2039" s="11" t="s">
        <v>53</v>
      </c>
    </row>
    <row r="2040" customHeight="1" spans="1:20">
      <c r="A2040" s="2">
        <v>2039</v>
      </c>
      <c r="B2040" s="2">
        <v>241130007</v>
      </c>
      <c r="C2040" s="3">
        <v>45626</v>
      </c>
      <c r="D2040" s="4" t="s">
        <v>1033</v>
      </c>
      <c r="E2040" s="4">
        <v>48</v>
      </c>
      <c r="F2040" s="5" t="s">
        <v>58</v>
      </c>
      <c r="G2040" s="6" t="s">
        <v>1122</v>
      </c>
      <c r="H2040" s="6" t="s">
        <v>366</v>
      </c>
      <c r="I2040" s="7" t="s">
        <v>42</v>
      </c>
      <c r="J2040" s="7" t="s">
        <v>36</v>
      </c>
      <c r="K2040" s="8">
        <v>126</v>
      </c>
      <c r="L2040" s="8">
        <v>8</v>
      </c>
      <c r="N2040" s="10" t="s">
        <v>37</v>
      </c>
      <c r="T2040" s="12">
        <v>0</v>
      </c>
    </row>
    <row r="2041" customHeight="1" spans="1:20">
      <c r="A2041" s="2">
        <v>2040</v>
      </c>
      <c r="B2041" s="2">
        <v>241130008</v>
      </c>
      <c r="C2041" s="3">
        <v>45626</v>
      </c>
      <c r="D2041" s="4" t="s">
        <v>1033</v>
      </c>
      <c r="E2041" s="4">
        <v>48</v>
      </c>
      <c r="F2041" s="5" t="s">
        <v>58</v>
      </c>
      <c r="G2041" s="6" t="s">
        <v>1115</v>
      </c>
      <c r="H2041" s="6" t="s">
        <v>366</v>
      </c>
      <c r="I2041" s="7" t="s">
        <v>42</v>
      </c>
      <c r="J2041" s="7" t="s">
        <v>248</v>
      </c>
      <c r="K2041" s="8">
        <v>128</v>
      </c>
      <c r="L2041" s="8">
        <v>8</v>
      </c>
      <c r="N2041" s="10" t="s">
        <v>37</v>
      </c>
      <c r="T2041" s="12">
        <v>0</v>
      </c>
    </row>
    <row r="2042" customHeight="1" spans="1:20">
      <c r="A2042" s="2">
        <v>2041</v>
      </c>
      <c r="B2042" s="2">
        <v>241130009</v>
      </c>
      <c r="C2042" s="3">
        <v>45626</v>
      </c>
      <c r="D2042" s="4" t="s">
        <v>1033</v>
      </c>
      <c r="E2042" s="4">
        <v>48</v>
      </c>
      <c r="F2042" s="5" t="s">
        <v>58</v>
      </c>
      <c r="G2042" s="6" t="s">
        <v>1123</v>
      </c>
      <c r="H2042" s="6" t="s">
        <v>366</v>
      </c>
      <c r="I2042" s="7" t="s">
        <v>42</v>
      </c>
      <c r="J2042" s="7" t="s">
        <v>62</v>
      </c>
      <c r="K2042" s="8">
        <v>128</v>
      </c>
      <c r="L2042" s="8">
        <v>8</v>
      </c>
      <c r="N2042" s="10" t="s">
        <v>37</v>
      </c>
      <c r="T2042" s="12">
        <v>0</v>
      </c>
    </row>
    <row r="2043" customHeight="1" spans="1:20">
      <c r="A2043" s="2">
        <v>2042</v>
      </c>
      <c r="B2043" s="2">
        <v>241130010</v>
      </c>
      <c r="C2043" s="3">
        <v>45626</v>
      </c>
      <c r="D2043" s="4" t="s">
        <v>1033</v>
      </c>
      <c r="E2043" s="4">
        <v>48</v>
      </c>
      <c r="F2043" s="5" t="s">
        <v>58</v>
      </c>
      <c r="G2043" s="6" t="s">
        <v>1124</v>
      </c>
      <c r="H2043" s="6" t="s">
        <v>64</v>
      </c>
      <c r="I2043" s="7" t="s">
        <v>64</v>
      </c>
      <c r="J2043" s="7" t="s">
        <v>62</v>
      </c>
      <c r="K2043" s="8">
        <v>266</v>
      </c>
      <c r="L2043" s="8">
        <v>8</v>
      </c>
      <c r="N2043" s="10" t="s">
        <v>37</v>
      </c>
      <c r="T2043" s="12">
        <v>0</v>
      </c>
    </row>
    <row r="2044" customHeight="1" spans="1:26">
      <c r="A2044" s="2">
        <v>2043</v>
      </c>
      <c r="B2044" s="2">
        <v>241202001</v>
      </c>
      <c r="C2044" s="3">
        <v>45628</v>
      </c>
      <c r="D2044" s="4" t="s">
        <v>1125</v>
      </c>
      <c r="E2044" s="4">
        <v>49</v>
      </c>
      <c r="F2044" s="5" t="s">
        <v>58</v>
      </c>
      <c r="G2044" s="6" t="s">
        <v>728</v>
      </c>
      <c r="H2044" s="6" t="s">
        <v>724</v>
      </c>
      <c r="I2044" s="7" t="s">
        <v>724</v>
      </c>
      <c r="J2044" s="7" t="s">
        <v>725</v>
      </c>
      <c r="K2044" s="8">
        <v>2</v>
      </c>
      <c r="L2044" s="8">
        <v>2</v>
      </c>
      <c r="M2044" s="9">
        <v>2</v>
      </c>
      <c r="N2044" s="10" t="s">
        <v>48</v>
      </c>
      <c r="Q2044" s="11">
        <v>2</v>
      </c>
      <c r="T2044" s="12">
        <v>2</v>
      </c>
      <c r="U2044" s="11" t="s">
        <v>1126</v>
      </c>
      <c r="V2044" s="13" t="s">
        <v>50</v>
      </c>
      <c r="W2044" s="8" t="s">
        <v>55</v>
      </c>
      <c r="X2044" s="11" t="s">
        <v>704</v>
      </c>
      <c r="Y2044" s="11" t="s">
        <v>57</v>
      </c>
      <c r="Z2044" s="11" t="s">
        <v>53</v>
      </c>
    </row>
    <row r="2045" customHeight="1" spans="1:20">
      <c r="A2045" s="2">
        <v>2044</v>
      </c>
      <c r="B2045" s="2">
        <v>241202002</v>
      </c>
      <c r="C2045" s="3">
        <v>45628</v>
      </c>
      <c r="D2045" s="4" t="s">
        <v>1125</v>
      </c>
      <c r="E2045" s="4">
        <v>49</v>
      </c>
      <c r="F2045" s="5" t="s">
        <v>58</v>
      </c>
      <c r="G2045" s="6" t="s">
        <v>774</v>
      </c>
      <c r="H2045" s="6" t="s">
        <v>724</v>
      </c>
      <c r="I2045" s="7" t="s">
        <v>724</v>
      </c>
      <c r="J2045" s="7" t="s">
        <v>725</v>
      </c>
      <c r="K2045" s="8">
        <v>2</v>
      </c>
      <c r="L2045" s="8">
        <v>2</v>
      </c>
      <c r="N2045" s="10" t="s">
        <v>37</v>
      </c>
      <c r="T2045" s="12">
        <v>0</v>
      </c>
    </row>
    <row r="2046" customHeight="1" spans="1:26">
      <c r="A2046" s="2">
        <v>2045</v>
      </c>
      <c r="B2046" s="2">
        <v>241202003</v>
      </c>
      <c r="C2046" s="3">
        <v>45628</v>
      </c>
      <c r="D2046" s="4" t="s">
        <v>1125</v>
      </c>
      <c r="E2046" s="4">
        <v>49</v>
      </c>
      <c r="F2046" s="5" t="s">
        <v>934</v>
      </c>
      <c r="G2046" s="6" t="s">
        <v>935</v>
      </c>
      <c r="H2046" s="6" t="s">
        <v>936</v>
      </c>
      <c r="I2046" s="7" t="s">
        <v>193</v>
      </c>
      <c r="J2046" s="7" t="s">
        <v>140</v>
      </c>
      <c r="K2046" s="8">
        <v>500</v>
      </c>
      <c r="L2046" s="8">
        <v>32</v>
      </c>
      <c r="M2046" s="9">
        <v>1</v>
      </c>
      <c r="N2046" s="10" t="s">
        <v>37</v>
      </c>
      <c r="O2046" s="11">
        <v>1</v>
      </c>
      <c r="T2046" s="12">
        <v>1</v>
      </c>
      <c r="U2046" s="11" t="s">
        <v>367</v>
      </c>
      <c r="V2046" s="13" t="s">
        <v>77</v>
      </c>
      <c r="W2046" s="8" t="s">
        <v>15</v>
      </c>
      <c r="X2046" s="11" t="s">
        <v>99</v>
      </c>
      <c r="Y2046" s="11" t="s">
        <v>52</v>
      </c>
      <c r="Z2046" s="11" t="s">
        <v>67</v>
      </c>
    </row>
    <row r="2047" customHeight="1" spans="1:26">
      <c r="A2047" s="2">
        <v>2046</v>
      </c>
      <c r="B2047" s="2">
        <v>241202004</v>
      </c>
      <c r="C2047" s="3">
        <v>45628</v>
      </c>
      <c r="D2047" s="4" t="s">
        <v>1125</v>
      </c>
      <c r="E2047" s="4">
        <v>49</v>
      </c>
      <c r="F2047" s="5" t="s">
        <v>58</v>
      </c>
      <c r="G2047" s="6" t="s">
        <v>508</v>
      </c>
      <c r="H2047" s="6" t="s">
        <v>366</v>
      </c>
      <c r="I2047" s="7" t="s">
        <v>42</v>
      </c>
      <c r="J2047" s="7" t="s">
        <v>248</v>
      </c>
      <c r="K2047" s="8">
        <v>5</v>
      </c>
      <c r="L2047" s="8">
        <v>5</v>
      </c>
      <c r="M2047" s="9">
        <v>5</v>
      </c>
      <c r="N2047" s="10" t="s">
        <v>48</v>
      </c>
      <c r="R2047" s="11">
        <v>5</v>
      </c>
      <c r="T2047" s="12">
        <v>5</v>
      </c>
      <c r="U2047" s="11" t="s">
        <v>1127</v>
      </c>
      <c r="V2047" s="13" t="s">
        <v>50</v>
      </c>
      <c r="W2047" s="8" t="s">
        <v>18</v>
      </c>
      <c r="X2047" s="11" t="s">
        <v>89</v>
      </c>
      <c r="Y2047" s="11" t="s">
        <v>57</v>
      </c>
      <c r="Z2047" s="11" t="s">
        <v>53</v>
      </c>
    </row>
    <row r="2048" customHeight="1" spans="1:26">
      <c r="A2048" s="2">
        <v>2047</v>
      </c>
      <c r="B2048" s="2">
        <v>241202005</v>
      </c>
      <c r="C2048" s="3">
        <v>45628</v>
      </c>
      <c r="D2048" s="4" t="s">
        <v>1125</v>
      </c>
      <c r="E2048" s="4">
        <v>49</v>
      </c>
      <c r="F2048" s="5" t="s">
        <v>934</v>
      </c>
      <c r="G2048" s="6" t="s">
        <v>1128</v>
      </c>
      <c r="H2048" s="6" t="s">
        <v>936</v>
      </c>
      <c r="I2048" s="7" t="s">
        <v>193</v>
      </c>
      <c r="J2048" s="7" t="s">
        <v>140</v>
      </c>
      <c r="K2048" s="8">
        <v>628</v>
      </c>
      <c r="L2048" s="8">
        <v>32</v>
      </c>
      <c r="M2048" s="9">
        <v>1</v>
      </c>
      <c r="N2048" s="10" t="s">
        <v>37</v>
      </c>
      <c r="O2048" s="11">
        <v>1</v>
      </c>
      <c r="T2048" s="12">
        <v>1</v>
      </c>
      <c r="U2048" s="11" t="s">
        <v>247</v>
      </c>
      <c r="V2048" s="13" t="s">
        <v>77</v>
      </c>
      <c r="W2048" s="8" t="s">
        <v>15</v>
      </c>
      <c r="X2048" s="11" t="s">
        <v>99</v>
      </c>
      <c r="Y2048" s="11" t="s">
        <v>52</v>
      </c>
      <c r="Z2048" s="11" t="s">
        <v>67</v>
      </c>
    </row>
    <row r="2049" customHeight="1" spans="1:20">
      <c r="A2049" s="2">
        <v>2048</v>
      </c>
      <c r="B2049" s="2">
        <v>241202006</v>
      </c>
      <c r="C2049" s="3">
        <v>45628</v>
      </c>
      <c r="D2049" s="4" t="s">
        <v>1125</v>
      </c>
      <c r="E2049" s="4">
        <v>49</v>
      </c>
      <c r="F2049" s="5" t="s">
        <v>58</v>
      </c>
      <c r="G2049" s="6" t="s">
        <v>1129</v>
      </c>
      <c r="H2049" s="6" t="s">
        <v>61</v>
      </c>
      <c r="I2049" s="7" t="s">
        <v>60</v>
      </c>
      <c r="J2049" s="7" t="s">
        <v>62</v>
      </c>
      <c r="K2049" s="8">
        <v>15</v>
      </c>
      <c r="L2049" s="8">
        <v>8</v>
      </c>
      <c r="N2049" s="10" t="s">
        <v>37</v>
      </c>
      <c r="T2049" s="12">
        <v>0</v>
      </c>
    </row>
    <row r="2050" customHeight="1" spans="1:29">
      <c r="A2050" s="2">
        <v>2049</v>
      </c>
      <c r="B2050" s="2">
        <v>241202007</v>
      </c>
      <c r="C2050" s="3">
        <v>45628</v>
      </c>
      <c r="D2050" s="4" t="s">
        <v>1125</v>
      </c>
      <c r="E2050" s="4">
        <v>49</v>
      </c>
      <c r="F2050" s="5" t="s">
        <v>58</v>
      </c>
      <c r="G2050" s="6" t="s">
        <v>1095</v>
      </c>
      <c r="H2050" s="6" t="s">
        <v>698</v>
      </c>
      <c r="I2050" s="7" t="s">
        <v>112</v>
      </c>
      <c r="J2050" s="7" t="s">
        <v>36</v>
      </c>
      <c r="K2050" s="8">
        <v>102</v>
      </c>
      <c r="L2050" s="8">
        <v>8</v>
      </c>
      <c r="M2050" s="9">
        <v>8</v>
      </c>
      <c r="N2050" s="10" t="s">
        <v>48</v>
      </c>
      <c r="Q2050" s="11">
        <v>8</v>
      </c>
      <c r="T2050" s="12">
        <v>8</v>
      </c>
      <c r="U2050" s="11" t="s">
        <v>1096</v>
      </c>
      <c r="V2050" s="13" t="s">
        <v>50</v>
      </c>
      <c r="W2050" s="8" t="s">
        <v>55</v>
      </c>
      <c r="X2050" s="11" t="s">
        <v>159</v>
      </c>
      <c r="Y2050" s="11" t="s">
        <v>57</v>
      </c>
      <c r="Z2050" s="11" t="s">
        <v>53</v>
      </c>
      <c r="AC2050" s="8" t="s">
        <v>1130</v>
      </c>
    </row>
    <row r="2051" customHeight="1" spans="1:20">
      <c r="A2051" s="2">
        <v>2050</v>
      </c>
      <c r="B2051" s="2">
        <v>241202008</v>
      </c>
      <c r="C2051" s="3">
        <v>45628</v>
      </c>
      <c r="D2051" s="4" t="s">
        <v>1125</v>
      </c>
      <c r="E2051" s="4">
        <v>49</v>
      </c>
      <c r="F2051" s="5" t="s">
        <v>294</v>
      </c>
      <c r="G2051" s="6" t="s">
        <v>1045</v>
      </c>
      <c r="H2051" s="6" t="s">
        <v>1059</v>
      </c>
      <c r="I2051" s="7" t="e">
        <v>#N/A</v>
      </c>
      <c r="J2051" s="7" t="s">
        <v>141</v>
      </c>
      <c r="K2051" s="8">
        <v>1</v>
      </c>
      <c r="L2051" s="8">
        <v>1</v>
      </c>
      <c r="N2051" s="10" t="s">
        <v>37</v>
      </c>
      <c r="T2051" s="12">
        <v>0</v>
      </c>
    </row>
    <row r="2052" customHeight="1" spans="1:20">
      <c r="A2052" s="2">
        <v>2051</v>
      </c>
      <c r="B2052" s="2">
        <v>241202009</v>
      </c>
      <c r="C2052" s="3">
        <v>45628</v>
      </c>
      <c r="D2052" s="4" t="s">
        <v>1125</v>
      </c>
      <c r="E2052" s="4">
        <v>49</v>
      </c>
      <c r="F2052" s="5" t="s">
        <v>294</v>
      </c>
      <c r="G2052" s="6" t="s">
        <v>1045</v>
      </c>
      <c r="H2052" s="6" t="s">
        <v>296</v>
      </c>
      <c r="I2052" s="7" t="s">
        <v>296</v>
      </c>
      <c r="J2052" s="7" t="s">
        <v>141</v>
      </c>
      <c r="K2052" s="8">
        <v>1</v>
      </c>
      <c r="L2052" s="8">
        <v>1</v>
      </c>
      <c r="N2052" s="10" t="s">
        <v>37</v>
      </c>
      <c r="T2052" s="12">
        <v>0</v>
      </c>
    </row>
    <row r="2053" customHeight="1" spans="1:20">
      <c r="A2053" s="2">
        <v>2052</v>
      </c>
      <c r="B2053" s="2">
        <v>241203001</v>
      </c>
      <c r="C2053" s="3">
        <v>45629</v>
      </c>
      <c r="D2053" s="4" t="s">
        <v>1125</v>
      </c>
      <c r="E2053" s="4">
        <v>49</v>
      </c>
      <c r="F2053" s="5" t="s">
        <v>33</v>
      </c>
      <c r="G2053" s="6">
        <v>20240616</v>
      </c>
      <c r="H2053" s="6" t="s">
        <v>436</v>
      </c>
      <c r="I2053" s="7" t="s">
        <v>436</v>
      </c>
      <c r="J2053" s="7" t="s">
        <v>36</v>
      </c>
      <c r="K2053" s="8">
        <v>103</v>
      </c>
      <c r="L2053" s="8">
        <v>8</v>
      </c>
      <c r="N2053" s="10" t="s">
        <v>37</v>
      </c>
      <c r="T2053" s="12">
        <v>0</v>
      </c>
    </row>
    <row r="2054" customHeight="1" spans="1:20">
      <c r="A2054" s="2">
        <v>2053</v>
      </c>
      <c r="B2054" s="2">
        <v>241203002</v>
      </c>
      <c r="C2054" s="3">
        <v>45629</v>
      </c>
      <c r="D2054" s="4" t="s">
        <v>1125</v>
      </c>
      <c r="E2054" s="4">
        <v>49</v>
      </c>
      <c r="F2054" s="5" t="s">
        <v>33</v>
      </c>
      <c r="G2054" s="6">
        <v>20240616</v>
      </c>
      <c r="H2054" s="6" t="s">
        <v>39</v>
      </c>
      <c r="I2054" s="7" t="s">
        <v>39</v>
      </c>
      <c r="J2054" s="7" t="s">
        <v>36</v>
      </c>
      <c r="K2054" s="8">
        <v>108</v>
      </c>
      <c r="L2054" s="8">
        <v>8</v>
      </c>
      <c r="N2054" s="10" t="s">
        <v>37</v>
      </c>
      <c r="T2054" s="12">
        <v>0</v>
      </c>
    </row>
    <row r="2055" customHeight="1" spans="1:29">
      <c r="A2055" s="2">
        <v>2054</v>
      </c>
      <c r="B2055" s="2">
        <v>241203003</v>
      </c>
      <c r="C2055" s="3">
        <v>45629</v>
      </c>
      <c r="D2055" s="4" t="s">
        <v>1125</v>
      </c>
      <c r="E2055" s="4">
        <v>49</v>
      </c>
      <c r="F2055" s="5" t="s">
        <v>58</v>
      </c>
      <c r="G2055" s="6" t="s">
        <v>971</v>
      </c>
      <c r="H2055" s="6" t="s">
        <v>417</v>
      </c>
      <c r="I2055" s="7" t="s">
        <v>74</v>
      </c>
      <c r="J2055" s="7" t="s">
        <v>36</v>
      </c>
      <c r="K2055" s="8">
        <v>1484</v>
      </c>
      <c r="L2055" s="8">
        <v>50</v>
      </c>
      <c r="N2055" s="10" t="s">
        <v>37</v>
      </c>
      <c r="T2055" s="12">
        <v>0</v>
      </c>
      <c r="AC2055" s="8" t="s">
        <v>1131</v>
      </c>
    </row>
    <row r="2056" customHeight="1" spans="1:20">
      <c r="A2056" s="2">
        <v>2055</v>
      </c>
      <c r="B2056" s="2">
        <v>241203004</v>
      </c>
      <c r="C2056" s="3">
        <v>45629</v>
      </c>
      <c r="D2056" s="4" t="s">
        <v>1125</v>
      </c>
      <c r="E2056" s="4">
        <v>49</v>
      </c>
      <c r="F2056" s="5" t="s">
        <v>934</v>
      </c>
      <c r="G2056" s="6" t="s">
        <v>935</v>
      </c>
      <c r="H2056" s="6" t="s">
        <v>936</v>
      </c>
      <c r="I2056" s="7" t="s">
        <v>193</v>
      </c>
      <c r="J2056" s="7" t="s">
        <v>140</v>
      </c>
      <c r="K2056" s="8">
        <v>447</v>
      </c>
      <c r="L2056" s="8">
        <v>32</v>
      </c>
      <c r="N2056" s="10" t="s">
        <v>37</v>
      </c>
      <c r="T2056" s="12">
        <v>0</v>
      </c>
    </row>
    <row r="2057" customHeight="1" spans="1:20">
      <c r="A2057" s="2">
        <v>2056</v>
      </c>
      <c r="B2057" s="2">
        <v>241203005</v>
      </c>
      <c r="C2057" s="3">
        <v>45629</v>
      </c>
      <c r="D2057" s="4" t="s">
        <v>1125</v>
      </c>
      <c r="E2057" s="4">
        <v>49</v>
      </c>
      <c r="F2057" s="5" t="s">
        <v>58</v>
      </c>
      <c r="G2057" s="6" t="s">
        <v>1129</v>
      </c>
      <c r="H2057" s="6" t="s">
        <v>366</v>
      </c>
      <c r="I2057" s="7" t="s">
        <v>42</v>
      </c>
      <c r="J2057" s="7" t="s">
        <v>62</v>
      </c>
      <c r="K2057" s="8">
        <v>256</v>
      </c>
      <c r="L2057" s="8">
        <v>8</v>
      </c>
      <c r="N2057" s="10" t="s">
        <v>37</v>
      </c>
      <c r="T2057" s="12">
        <v>0</v>
      </c>
    </row>
    <row r="2058" customHeight="1" spans="1:20">
      <c r="A2058" s="2">
        <v>2057</v>
      </c>
      <c r="B2058" s="2">
        <v>241203006</v>
      </c>
      <c r="C2058" s="3">
        <v>45629</v>
      </c>
      <c r="D2058" s="4" t="s">
        <v>1125</v>
      </c>
      <c r="E2058" s="4">
        <v>49</v>
      </c>
      <c r="F2058" s="5" t="s">
        <v>58</v>
      </c>
      <c r="G2058" s="6" t="s">
        <v>1115</v>
      </c>
      <c r="H2058" s="6" t="s">
        <v>366</v>
      </c>
      <c r="I2058" s="7" t="s">
        <v>42</v>
      </c>
      <c r="J2058" s="7" t="s">
        <v>248</v>
      </c>
      <c r="K2058" s="8">
        <v>73</v>
      </c>
      <c r="L2058" s="8">
        <v>8</v>
      </c>
      <c r="N2058" s="10" t="s">
        <v>37</v>
      </c>
      <c r="T2058" s="12">
        <v>0</v>
      </c>
    </row>
    <row r="2059" customHeight="1" spans="1:20">
      <c r="A2059" s="2">
        <v>2058</v>
      </c>
      <c r="B2059" s="2">
        <v>241205001</v>
      </c>
      <c r="C2059" s="3">
        <v>45631</v>
      </c>
      <c r="D2059" s="4" t="s">
        <v>1125</v>
      </c>
      <c r="E2059" s="4">
        <v>49</v>
      </c>
      <c r="F2059" s="5" t="s">
        <v>58</v>
      </c>
      <c r="G2059" s="6" t="s">
        <v>1132</v>
      </c>
      <c r="H2059" s="6" t="s">
        <v>417</v>
      </c>
      <c r="I2059" s="7" t="s">
        <v>74</v>
      </c>
      <c r="J2059" s="7" t="s">
        <v>36</v>
      </c>
      <c r="K2059" s="8">
        <v>513</v>
      </c>
      <c r="L2059" s="8">
        <v>32</v>
      </c>
      <c r="N2059" s="10" t="s">
        <v>37</v>
      </c>
      <c r="T2059" s="12">
        <v>0</v>
      </c>
    </row>
    <row r="2060" customHeight="1" spans="1:20">
      <c r="A2060" s="2">
        <v>2059</v>
      </c>
      <c r="B2060" s="2">
        <v>241205002</v>
      </c>
      <c r="C2060" s="3">
        <v>45631</v>
      </c>
      <c r="D2060" s="4" t="s">
        <v>1125</v>
      </c>
      <c r="E2060" s="4">
        <v>49</v>
      </c>
      <c r="F2060" s="5" t="s">
        <v>58</v>
      </c>
      <c r="G2060" s="6" t="s">
        <v>1129</v>
      </c>
      <c r="H2060" s="6" t="s">
        <v>366</v>
      </c>
      <c r="I2060" s="7" t="s">
        <v>42</v>
      </c>
      <c r="J2060" s="7" t="s">
        <v>62</v>
      </c>
      <c r="K2060" s="8">
        <v>256</v>
      </c>
      <c r="L2060" s="8">
        <v>8</v>
      </c>
      <c r="N2060" s="10" t="s">
        <v>37</v>
      </c>
      <c r="T2060" s="12">
        <v>0</v>
      </c>
    </row>
    <row r="2061" customHeight="1" spans="1:20">
      <c r="A2061" s="2">
        <v>2060</v>
      </c>
      <c r="B2061" s="2">
        <v>241205003</v>
      </c>
      <c r="C2061" s="3">
        <v>45631</v>
      </c>
      <c r="D2061" s="4" t="s">
        <v>1125</v>
      </c>
      <c r="E2061" s="4">
        <v>49</v>
      </c>
      <c r="F2061" s="5" t="s">
        <v>58</v>
      </c>
      <c r="G2061" s="6" t="s">
        <v>1034</v>
      </c>
      <c r="H2061" s="6" t="s">
        <v>366</v>
      </c>
      <c r="I2061" s="7" t="s">
        <v>42</v>
      </c>
      <c r="J2061" s="7" t="s">
        <v>36</v>
      </c>
      <c r="K2061" s="8">
        <v>256</v>
      </c>
      <c r="L2061" s="8">
        <v>8</v>
      </c>
      <c r="N2061" s="10" t="s">
        <v>37</v>
      </c>
      <c r="T2061" s="12">
        <v>0</v>
      </c>
    </row>
    <row r="2062" customHeight="1" spans="1:20">
      <c r="A2062" s="2">
        <v>2061</v>
      </c>
      <c r="B2062" s="2">
        <v>241205004</v>
      </c>
      <c r="C2062" s="3">
        <v>45631</v>
      </c>
      <c r="D2062" s="4" t="s">
        <v>1125</v>
      </c>
      <c r="E2062" s="4">
        <v>49</v>
      </c>
      <c r="F2062" s="5" t="s">
        <v>58</v>
      </c>
      <c r="G2062" s="6" t="s">
        <v>1051</v>
      </c>
      <c r="H2062" s="6" t="s">
        <v>266</v>
      </c>
      <c r="I2062" s="7" t="s">
        <v>541</v>
      </c>
      <c r="J2062" s="7" t="s">
        <v>36</v>
      </c>
      <c r="K2062" s="8">
        <v>47</v>
      </c>
      <c r="L2062" s="8">
        <v>8</v>
      </c>
      <c r="N2062" s="10" t="s">
        <v>37</v>
      </c>
      <c r="T2062" s="12">
        <v>0</v>
      </c>
    </row>
    <row r="2063" customHeight="1" spans="1:20">
      <c r="A2063" s="2">
        <v>2062</v>
      </c>
      <c r="B2063" s="2">
        <v>241205005</v>
      </c>
      <c r="C2063" s="3">
        <v>45631</v>
      </c>
      <c r="D2063" s="4" t="s">
        <v>1125</v>
      </c>
      <c r="E2063" s="4">
        <v>49</v>
      </c>
      <c r="F2063" s="5" t="s">
        <v>33</v>
      </c>
      <c r="G2063" s="6">
        <v>20240616</v>
      </c>
      <c r="H2063" s="6" t="s">
        <v>39</v>
      </c>
      <c r="I2063" s="7" t="s">
        <v>39</v>
      </c>
      <c r="J2063" s="7" t="s">
        <v>36</v>
      </c>
      <c r="K2063" s="8">
        <v>167</v>
      </c>
      <c r="L2063" s="8">
        <v>8</v>
      </c>
      <c r="N2063" s="10" t="s">
        <v>37</v>
      </c>
      <c r="T2063" s="12">
        <v>0</v>
      </c>
    </row>
    <row r="2064" customHeight="1" spans="1:20">
      <c r="A2064" s="2">
        <v>2063</v>
      </c>
      <c r="B2064" s="2">
        <v>241205006</v>
      </c>
      <c r="C2064" s="3">
        <v>45631</v>
      </c>
      <c r="D2064" s="4" t="s">
        <v>1125</v>
      </c>
      <c r="E2064" s="4">
        <v>49</v>
      </c>
      <c r="F2064" s="5" t="s">
        <v>58</v>
      </c>
      <c r="G2064" s="6" t="s">
        <v>1034</v>
      </c>
      <c r="H2064" s="6" t="s">
        <v>366</v>
      </c>
      <c r="I2064" s="7" t="s">
        <v>42</v>
      </c>
      <c r="J2064" s="7" t="s">
        <v>36</v>
      </c>
      <c r="K2064" s="8">
        <v>648</v>
      </c>
      <c r="L2064" s="8">
        <v>32</v>
      </c>
      <c r="N2064" s="10" t="s">
        <v>37</v>
      </c>
      <c r="T2064" s="12">
        <v>0</v>
      </c>
    </row>
    <row r="2065" customHeight="1" spans="1:20">
      <c r="A2065" s="2">
        <v>2064</v>
      </c>
      <c r="B2065" s="2">
        <v>241205007</v>
      </c>
      <c r="C2065" s="3">
        <v>45631</v>
      </c>
      <c r="D2065" s="4" t="s">
        <v>1125</v>
      </c>
      <c r="E2065" s="4">
        <v>49</v>
      </c>
      <c r="F2065" s="5" t="s">
        <v>33</v>
      </c>
      <c r="G2065" s="6">
        <v>20240616</v>
      </c>
      <c r="H2065" s="6" t="s">
        <v>480</v>
      </c>
      <c r="I2065" s="7" t="s">
        <v>39</v>
      </c>
      <c r="J2065" s="7" t="s">
        <v>36</v>
      </c>
      <c r="K2065" s="8">
        <v>34</v>
      </c>
      <c r="L2065" s="8">
        <v>8</v>
      </c>
      <c r="N2065" s="10" t="s">
        <v>37</v>
      </c>
      <c r="T2065" s="12">
        <v>0</v>
      </c>
    </row>
    <row r="2066" customHeight="1" spans="1:20">
      <c r="A2066" s="2">
        <v>2065</v>
      </c>
      <c r="B2066" s="2">
        <v>241205008</v>
      </c>
      <c r="C2066" s="3">
        <v>45631</v>
      </c>
      <c r="D2066" s="4" t="s">
        <v>1125</v>
      </c>
      <c r="E2066" s="4">
        <v>49</v>
      </c>
      <c r="F2066" s="5" t="s">
        <v>33</v>
      </c>
      <c r="G2066" s="6" t="s">
        <v>1133</v>
      </c>
      <c r="H2066" s="6" t="s">
        <v>35</v>
      </c>
      <c r="I2066" s="7" t="s">
        <v>35</v>
      </c>
      <c r="J2066" s="7" t="s">
        <v>36</v>
      </c>
      <c r="K2066" s="8">
        <v>295</v>
      </c>
      <c r="L2066" s="8">
        <v>32</v>
      </c>
      <c r="N2066" s="10" t="s">
        <v>37</v>
      </c>
      <c r="T2066" s="12">
        <v>0</v>
      </c>
    </row>
    <row r="2067" customHeight="1" spans="1:20">
      <c r="A2067" s="2">
        <v>2066</v>
      </c>
      <c r="B2067" s="2">
        <v>241206001</v>
      </c>
      <c r="C2067" s="3">
        <v>45632</v>
      </c>
      <c r="D2067" s="4" t="s">
        <v>1125</v>
      </c>
      <c r="E2067" s="4">
        <v>49</v>
      </c>
      <c r="F2067" s="5" t="s">
        <v>33</v>
      </c>
      <c r="G2067" s="6" t="s">
        <v>570</v>
      </c>
      <c r="H2067" s="6" t="s">
        <v>401</v>
      </c>
      <c r="I2067" s="7" t="s">
        <v>401</v>
      </c>
      <c r="J2067" s="7" t="s">
        <v>36</v>
      </c>
      <c r="K2067" s="8">
        <v>535</v>
      </c>
      <c r="L2067" s="8">
        <v>32</v>
      </c>
      <c r="N2067" s="10" t="s">
        <v>37</v>
      </c>
      <c r="T2067" s="12">
        <v>0</v>
      </c>
    </row>
    <row r="2068" customHeight="1" spans="1:20">
      <c r="A2068" s="2">
        <v>2067</v>
      </c>
      <c r="B2068" s="2">
        <v>241206002</v>
      </c>
      <c r="C2068" s="3">
        <v>45632</v>
      </c>
      <c r="D2068" s="4" t="s">
        <v>1125</v>
      </c>
      <c r="E2068" s="4">
        <v>49</v>
      </c>
      <c r="F2068" s="5" t="s">
        <v>33</v>
      </c>
      <c r="G2068" s="6">
        <v>20240616</v>
      </c>
      <c r="H2068" s="6" t="s">
        <v>403</v>
      </c>
      <c r="I2068" s="7" t="s">
        <v>403</v>
      </c>
      <c r="J2068" s="7" t="s">
        <v>36</v>
      </c>
      <c r="K2068" s="8">
        <v>148</v>
      </c>
      <c r="L2068" s="8">
        <v>8</v>
      </c>
      <c r="N2068" s="10" t="s">
        <v>37</v>
      </c>
      <c r="T2068" s="12">
        <v>0</v>
      </c>
    </row>
    <row r="2069" customHeight="1" spans="1:20">
      <c r="A2069" s="2">
        <v>2068</v>
      </c>
      <c r="B2069" s="2">
        <v>241206003</v>
      </c>
      <c r="C2069" s="3">
        <v>45632</v>
      </c>
      <c r="D2069" s="4" t="s">
        <v>1125</v>
      </c>
      <c r="E2069" s="4">
        <v>49</v>
      </c>
      <c r="F2069" s="5" t="s">
        <v>33</v>
      </c>
      <c r="G2069" s="6">
        <v>20240616</v>
      </c>
      <c r="H2069" s="6" t="s">
        <v>91</v>
      </c>
      <c r="I2069" s="7" t="s">
        <v>91</v>
      </c>
      <c r="J2069" s="7" t="s">
        <v>36</v>
      </c>
      <c r="K2069" s="8">
        <v>11</v>
      </c>
      <c r="L2069" s="8">
        <v>8</v>
      </c>
      <c r="N2069" s="10" t="s">
        <v>37</v>
      </c>
      <c r="T2069" s="12">
        <v>0</v>
      </c>
    </row>
    <row r="2070" customHeight="1" spans="1:20">
      <c r="A2070" s="2">
        <v>2069</v>
      </c>
      <c r="B2070" s="2">
        <v>241206004</v>
      </c>
      <c r="C2070" s="3">
        <v>45632</v>
      </c>
      <c r="D2070" s="4" t="s">
        <v>1125</v>
      </c>
      <c r="E2070" s="4">
        <v>49</v>
      </c>
      <c r="F2070" s="5" t="s">
        <v>58</v>
      </c>
      <c r="G2070" s="6">
        <v>24074181</v>
      </c>
      <c r="H2070" s="6" t="s">
        <v>61</v>
      </c>
      <c r="I2070" s="7" t="s">
        <v>60</v>
      </c>
      <c r="J2070" s="7" t="s">
        <v>141</v>
      </c>
      <c r="K2070" s="8">
        <v>2</v>
      </c>
      <c r="L2070" s="8">
        <v>2</v>
      </c>
      <c r="N2070" s="10" t="s">
        <v>37</v>
      </c>
      <c r="T2070" s="12">
        <v>0</v>
      </c>
    </row>
    <row r="2071" customHeight="1" spans="1:20">
      <c r="A2071" s="2">
        <v>2070</v>
      </c>
      <c r="B2071" s="2">
        <v>241206005</v>
      </c>
      <c r="C2071" s="3">
        <v>45632</v>
      </c>
      <c r="D2071" s="4" t="s">
        <v>1125</v>
      </c>
      <c r="E2071" s="4">
        <v>49</v>
      </c>
      <c r="F2071" s="5" t="s">
        <v>58</v>
      </c>
      <c r="G2071" s="6" t="s">
        <v>1017</v>
      </c>
      <c r="H2071" s="6" t="s">
        <v>861</v>
      </c>
      <c r="I2071" s="7" t="s">
        <v>825</v>
      </c>
      <c r="J2071" s="7" t="s">
        <v>725</v>
      </c>
      <c r="K2071" s="8">
        <v>11</v>
      </c>
      <c r="L2071" s="8">
        <v>8</v>
      </c>
      <c r="N2071" s="10" t="s">
        <v>37</v>
      </c>
      <c r="T2071" s="12">
        <v>0</v>
      </c>
    </row>
    <row r="2072" customHeight="1" spans="1:20">
      <c r="A2072" s="2">
        <v>2071</v>
      </c>
      <c r="B2072" s="2">
        <v>241207001</v>
      </c>
      <c r="C2072" s="3">
        <v>45633</v>
      </c>
      <c r="D2072" s="4" t="s">
        <v>1125</v>
      </c>
      <c r="E2072" s="4">
        <v>49</v>
      </c>
      <c r="F2072" s="5" t="s">
        <v>33</v>
      </c>
      <c r="G2072" s="6">
        <v>20240616</v>
      </c>
      <c r="H2072" s="6" t="s">
        <v>377</v>
      </c>
      <c r="I2072" s="7" t="s">
        <v>91</v>
      </c>
      <c r="J2072" s="7" t="s">
        <v>36</v>
      </c>
      <c r="K2072" s="8">
        <v>33</v>
      </c>
      <c r="L2072" s="8">
        <v>8</v>
      </c>
      <c r="N2072" s="10" t="s">
        <v>37</v>
      </c>
      <c r="T2072" s="12">
        <v>0</v>
      </c>
    </row>
    <row r="2073" customHeight="1" spans="1:20">
      <c r="A2073" s="2">
        <v>2072</v>
      </c>
      <c r="B2073" s="2">
        <v>241207002</v>
      </c>
      <c r="C2073" s="3">
        <v>45633</v>
      </c>
      <c r="D2073" s="4" t="s">
        <v>1125</v>
      </c>
      <c r="E2073" s="4">
        <v>49</v>
      </c>
      <c r="F2073" s="5" t="s">
        <v>58</v>
      </c>
      <c r="G2073" s="6" t="s">
        <v>1034</v>
      </c>
      <c r="H2073" s="6" t="s">
        <v>366</v>
      </c>
      <c r="I2073" s="7" t="s">
        <v>42</v>
      </c>
      <c r="J2073" s="7" t="s">
        <v>36</v>
      </c>
      <c r="K2073" s="8">
        <v>128</v>
      </c>
      <c r="L2073" s="8">
        <v>8</v>
      </c>
      <c r="N2073" s="10" t="s">
        <v>37</v>
      </c>
      <c r="T2073" s="12">
        <v>0</v>
      </c>
    </row>
    <row r="2074" customHeight="1" spans="1:20">
      <c r="A2074" s="2">
        <v>2073</v>
      </c>
      <c r="B2074" s="2">
        <v>241207003</v>
      </c>
      <c r="C2074" s="3">
        <v>45633</v>
      </c>
      <c r="D2074" s="4" t="s">
        <v>1125</v>
      </c>
      <c r="E2074" s="4">
        <v>49</v>
      </c>
      <c r="F2074" s="5" t="s">
        <v>33</v>
      </c>
      <c r="G2074" s="6">
        <v>20240616</v>
      </c>
      <c r="H2074" s="6" t="s">
        <v>401</v>
      </c>
      <c r="I2074" s="7" t="s">
        <v>401</v>
      </c>
      <c r="J2074" s="7" t="s">
        <v>36</v>
      </c>
      <c r="K2074" s="8">
        <v>41</v>
      </c>
      <c r="L2074" s="8">
        <v>8</v>
      </c>
      <c r="N2074" s="10" t="s">
        <v>37</v>
      </c>
      <c r="T2074" s="12">
        <v>0</v>
      </c>
    </row>
    <row r="2075" customHeight="1" spans="1:26">
      <c r="A2075" s="2">
        <v>2074</v>
      </c>
      <c r="B2075" s="2">
        <v>241207004</v>
      </c>
      <c r="C2075" s="3">
        <v>45633</v>
      </c>
      <c r="D2075" s="4" t="s">
        <v>1125</v>
      </c>
      <c r="E2075" s="4">
        <v>49</v>
      </c>
      <c r="F2075" s="5" t="s">
        <v>58</v>
      </c>
      <c r="G2075" s="6" t="s">
        <v>839</v>
      </c>
      <c r="H2075" s="6" t="s">
        <v>825</v>
      </c>
      <c r="I2075" s="7" t="s">
        <v>825</v>
      </c>
      <c r="J2075" s="7" t="s">
        <v>725</v>
      </c>
      <c r="K2075" s="8">
        <v>91</v>
      </c>
      <c r="L2075" s="8">
        <v>8</v>
      </c>
      <c r="M2075" s="9">
        <v>1</v>
      </c>
      <c r="N2075" s="10" t="s">
        <v>48</v>
      </c>
      <c r="Q2075" s="11">
        <v>1</v>
      </c>
      <c r="T2075" s="12">
        <v>1</v>
      </c>
      <c r="U2075" s="11" t="s">
        <v>1134</v>
      </c>
      <c r="V2075" s="13" t="s">
        <v>50</v>
      </c>
      <c r="W2075" s="8" t="s">
        <v>55</v>
      </c>
      <c r="X2075" s="11" t="s">
        <v>56</v>
      </c>
      <c r="Y2075" s="11" t="s">
        <v>57</v>
      </c>
      <c r="Z2075" s="11" t="s">
        <v>53</v>
      </c>
    </row>
    <row r="2076" customHeight="1" spans="1:26">
      <c r="A2076" s="2">
        <v>2075</v>
      </c>
      <c r="B2076" s="2">
        <v>241207005</v>
      </c>
      <c r="C2076" s="3">
        <v>45633</v>
      </c>
      <c r="D2076" s="4" t="s">
        <v>1125</v>
      </c>
      <c r="E2076" s="4">
        <v>49</v>
      </c>
      <c r="F2076" s="5" t="s">
        <v>58</v>
      </c>
      <c r="G2076" s="6" t="s">
        <v>1135</v>
      </c>
      <c r="H2076" s="6" t="s">
        <v>366</v>
      </c>
      <c r="I2076" s="7" t="s">
        <v>42</v>
      </c>
      <c r="J2076" s="7" t="s">
        <v>62</v>
      </c>
      <c r="K2076" s="8">
        <v>136</v>
      </c>
      <c r="L2076" s="8">
        <v>8</v>
      </c>
      <c r="M2076" s="9">
        <v>2</v>
      </c>
      <c r="N2076" s="10" t="s">
        <v>48</v>
      </c>
      <c r="O2076" s="11">
        <v>1</v>
      </c>
      <c r="P2076" s="11">
        <v>1</v>
      </c>
      <c r="T2076" s="12">
        <v>2</v>
      </c>
      <c r="U2076" s="11" t="s">
        <v>1136</v>
      </c>
      <c r="V2076" s="13" t="s">
        <v>50</v>
      </c>
      <c r="W2076" s="8" t="s">
        <v>16</v>
      </c>
      <c r="X2076" s="11" t="s">
        <v>80</v>
      </c>
      <c r="Y2076" s="11" t="s">
        <v>52</v>
      </c>
      <c r="Z2076" s="11" t="s">
        <v>53</v>
      </c>
    </row>
    <row r="2077" customHeight="1" spans="1:26">
      <c r="A2077" s="2">
        <v>2076</v>
      </c>
      <c r="B2077" s="2">
        <v>241207006</v>
      </c>
      <c r="C2077" s="3">
        <v>45633</v>
      </c>
      <c r="D2077" s="4" t="s">
        <v>1125</v>
      </c>
      <c r="E2077" s="4">
        <v>49</v>
      </c>
      <c r="F2077" s="5" t="s">
        <v>58</v>
      </c>
      <c r="G2077" s="6" t="s">
        <v>1132</v>
      </c>
      <c r="H2077" s="6" t="s">
        <v>417</v>
      </c>
      <c r="I2077" s="7" t="s">
        <v>74</v>
      </c>
      <c r="J2077" s="7" t="s">
        <v>36</v>
      </c>
      <c r="K2077" s="8">
        <v>384</v>
      </c>
      <c r="L2077" s="8">
        <v>32</v>
      </c>
      <c r="M2077" s="9">
        <v>1</v>
      </c>
      <c r="N2077" s="10" t="s">
        <v>37</v>
      </c>
      <c r="Q2077" s="11">
        <v>1</v>
      </c>
      <c r="T2077" s="12">
        <v>1</v>
      </c>
      <c r="U2077" s="11" t="s">
        <v>1137</v>
      </c>
      <c r="V2077" s="13" t="s">
        <v>77</v>
      </c>
      <c r="W2077" s="8" t="s">
        <v>16</v>
      </c>
      <c r="X2077" s="11" t="s">
        <v>166</v>
      </c>
      <c r="Y2077" s="11" t="s">
        <v>52</v>
      </c>
      <c r="Z2077" s="11" t="s">
        <v>67</v>
      </c>
    </row>
    <row r="2078" customHeight="1" spans="1:20">
      <c r="A2078" s="2">
        <v>2077</v>
      </c>
      <c r="B2078" s="2">
        <v>241207007</v>
      </c>
      <c r="C2078" s="3">
        <v>45633</v>
      </c>
      <c r="D2078" s="4" t="s">
        <v>1125</v>
      </c>
      <c r="E2078" s="4">
        <v>49</v>
      </c>
      <c r="F2078" s="5" t="s">
        <v>58</v>
      </c>
      <c r="G2078" s="6" t="s">
        <v>1062</v>
      </c>
      <c r="H2078" s="6" t="s">
        <v>366</v>
      </c>
      <c r="I2078" s="7" t="s">
        <v>42</v>
      </c>
      <c r="J2078" s="7" t="s">
        <v>36</v>
      </c>
      <c r="K2078" s="8">
        <v>256</v>
      </c>
      <c r="L2078" s="8">
        <v>8</v>
      </c>
      <c r="N2078" s="10" t="s">
        <v>37</v>
      </c>
      <c r="T2078" s="12">
        <v>0</v>
      </c>
    </row>
    <row r="2079" customHeight="1" spans="1:20">
      <c r="A2079" s="2">
        <v>2078</v>
      </c>
      <c r="B2079" s="2">
        <v>241207008</v>
      </c>
      <c r="C2079" s="3">
        <v>45633</v>
      </c>
      <c r="D2079" s="4" t="s">
        <v>1125</v>
      </c>
      <c r="E2079" s="4">
        <v>49</v>
      </c>
      <c r="F2079" s="5" t="s">
        <v>58</v>
      </c>
      <c r="G2079" s="6" t="s">
        <v>1129</v>
      </c>
      <c r="H2079" s="6" t="s">
        <v>366</v>
      </c>
      <c r="I2079" s="7" t="s">
        <v>42</v>
      </c>
      <c r="J2079" s="7" t="s">
        <v>62</v>
      </c>
      <c r="K2079" s="8">
        <v>253</v>
      </c>
      <c r="L2079" s="8">
        <v>8</v>
      </c>
      <c r="N2079" s="10" t="s">
        <v>37</v>
      </c>
      <c r="T2079" s="12">
        <v>0</v>
      </c>
    </row>
    <row r="2080" customHeight="1" spans="1:20">
      <c r="A2080" s="2">
        <v>2079</v>
      </c>
      <c r="B2080" s="2">
        <v>241207009</v>
      </c>
      <c r="C2080" s="3">
        <v>45633</v>
      </c>
      <c r="D2080" s="4" t="s">
        <v>1125</v>
      </c>
      <c r="E2080" s="4">
        <v>49</v>
      </c>
      <c r="F2080" s="5" t="s">
        <v>33</v>
      </c>
      <c r="G2080" s="6">
        <v>20240616</v>
      </c>
      <c r="H2080" s="6" t="s">
        <v>569</v>
      </c>
      <c r="I2080" s="7" t="s">
        <v>569</v>
      </c>
      <c r="J2080" s="7" t="s">
        <v>36</v>
      </c>
      <c r="K2080" s="8">
        <v>34</v>
      </c>
      <c r="L2080" s="8">
        <v>8</v>
      </c>
      <c r="N2080" s="10" t="s">
        <v>37</v>
      </c>
      <c r="T2080" s="12">
        <v>0</v>
      </c>
    </row>
    <row r="2081" customHeight="1" spans="1:20">
      <c r="A2081" s="2">
        <v>2080</v>
      </c>
      <c r="B2081" s="2">
        <v>241207010</v>
      </c>
      <c r="C2081" s="3">
        <v>45633</v>
      </c>
      <c r="D2081" s="4" t="s">
        <v>1125</v>
      </c>
      <c r="E2081" s="4">
        <v>49</v>
      </c>
      <c r="F2081" s="5" t="s">
        <v>33</v>
      </c>
      <c r="G2081" s="6">
        <v>20240616</v>
      </c>
      <c r="H2081" s="6" t="s">
        <v>568</v>
      </c>
      <c r="I2081" s="7" t="s">
        <v>568</v>
      </c>
      <c r="J2081" s="7" t="s">
        <v>36</v>
      </c>
      <c r="K2081" s="8">
        <v>56</v>
      </c>
      <c r="L2081" s="8">
        <v>8</v>
      </c>
      <c r="N2081" s="10" t="s">
        <v>37</v>
      </c>
      <c r="T2081" s="12">
        <v>0</v>
      </c>
    </row>
    <row r="2082" customHeight="1" spans="1:20">
      <c r="A2082" s="2">
        <v>2081</v>
      </c>
      <c r="B2082" s="2">
        <v>241207011</v>
      </c>
      <c r="C2082" s="3">
        <v>45633</v>
      </c>
      <c r="D2082" s="4" t="s">
        <v>1125</v>
      </c>
      <c r="E2082" s="4">
        <v>49</v>
      </c>
      <c r="F2082" s="5" t="s">
        <v>58</v>
      </c>
      <c r="G2082" s="6" t="s">
        <v>1132</v>
      </c>
      <c r="H2082" s="6" t="s">
        <v>417</v>
      </c>
      <c r="I2082" s="7" t="s">
        <v>74</v>
      </c>
      <c r="J2082" s="7" t="s">
        <v>36</v>
      </c>
      <c r="K2082" s="8">
        <v>383</v>
      </c>
      <c r="L2082" s="8">
        <v>32</v>
      </c>
      <c r="N2082" s="10" t="s">
        <v>37</v>
      </c>
      <c r="T2082" s="12">
        <v>0</v>
      </c>
    </row>
    <row r="2083" customHeight="1" spans="1:20">
      <c r="A2083" s="2">
        <v>2082</v>
      </c>
      <c r="B2083" s="2">
        <v>241207012</v>
      </c>
      <c r="C2083" s="3">
        <v>45633</v>
      </c>
      <c r="D2083" s="4" t="s">
        <v>1125</v>
      </c>
      <c r="E2083" s="4">
        <v>49</v>
      </c>
      <c r="F2083" s="5" t="s">
        <v>33</v>
      </c>
      <c r="G2083" s="6">
        <v>20240616</v>
      </c>
      <c r="H2083" s="6" t="s">
        <v>352</v>
      </c>
      <c r="I2083" s="7" t="s">
        <v>39</v>
      </c>
      <c r="J2083" s="7" t="s">
        <v>36</v>
      </c>
      <c r="K2083" s="8">
        <v>117</v>
      </c>
      <c r="L2083" s="8">
        <v>8</v>
      </c>
      <c r="N2083" s="10" t="s">
        <v>37</v>
      </c>
      <c r="T2083" s="12">
        <v>0</v>
      </c>
    </row>
    <row r="2084" customHeight="1" spans="1:20">
      <c r="A2084" s="2">
        <v>2083</v>
      </c>
      <c r="B2084" s="2">
        <v>241208001</v>
      </c>
      <c r="C2084" s="3">
        <v>45634</v>
      </c>
      <c r="D2084" s="4" t="s">
        <v>1125</v>
      </c>
      <c r="E2084" s="4">
        <v>50</v>
      </c>
      <c r="F2084" s="5" t="s">
        <v>58</v>
      </c>
      <c r="G2084" s="6" t="s">
        <v>1132</v>
      </c>
      <c r="H2084" s="6" t="s">
        <v>417</v>
      </c>
      <c r="I2084" s="7" t="s">
        <v>74</v>
      </c>
      <c r="J2084" s="7" t="s">
        <v>36</v>
      </c>
      <c r="K2084" s="8">
        <v>257</v>
      </c>
      <c r="L2084" s="8">
        <v>8</v>
      </c>
      <c r="N2084" s="10" t="s">
        <v>37</v>
      </c>
      <c r="T2084" s="12">
        <v>0</v>
      </c>
    </row>
    <row r="2085" customHeight="1" spans="1:20">
      <c r="A2085" s="2">
        <v>2084</v>
      </c>
      <c r="B2085" s="2">
        <v>241208002</v>
      </c>
      <c r="C2085" s="3">
        <v>45634</v>
      </c>
      <c r="D2085" s="4" t="s">
        <v>1125</v>
      </c>
      <c r="E2085" s="4">
        <v>50</v>
      </c>
      <c r="F2085" s="5" t="s">
        <v>58</v>
      </c>
      <c r="G2085" s="6" t="s">
        <v>1138</v>
      </c>
      <c r="H2085" s="6" t="s">
        <v>397</v>
      </c>
      <c r="I2085" s="7" t="s">
        <v>170</v>
      </c>
      <c r="J2085" s="7" t="s">
        <v>36</v>
      </c>
      <c r="K2085" s="8">
        <v>424</v>
      </c>
      <c r="L2085" s="8">
        <v>32</v>
      </c>
      <c r="N2085" s="10" t="s">
        <v>37</v>
      </c>
      <c r="T2085" s="12">
        <v>0</v>
      </c>
    </row>
    <row r="2086" customHeight="1" spans="1:20">
      <c r="A2086" s="2">
        <v>2085</v>
      </c>
      <c r="B2086" s="2">
        <v>241208003</v>
      </c>
      <c r="C2086" s="3">
        <v>45634</v>
      </c>
      <c r="D2086" s="4" t="s">
        <v>1125</v>
      </c>
      <c r="E2086" s="4">
        <v>50</v>
      </c>
      <c r="F2086" s="5" t="s">
        <v>58</v>
      </c>
      <c r="G2086" s="6" t="s">
        <v>1139</v>
      </c>
      <c r="H2086" s="6" t="s">
        <v>645</v>
      </c>
      <c r="I2086" s="7" t="s">
        <v>335</v>
      </c>
      <c r="J2086" s="7" t="s">
        <v>36</v>
      </c>
      <c r="K2086" s="8">
        <v>218</v>
      </c>
      <c r="L2086" s="8">
        <v>8</v>
      </c>
      <c r="N2086" s="10" t="s">
        <v>37</v>
      </c>
      <c r="T2086" s="12">
        <v>0</v>
      </c>
    </row>
    <row r="2087" customHeight="1" spans="1:26">
      <c r="A2087" s="2">
        <v>2086</v>
      </c>
      <c r="B2087" s="2">
        <v>241208004</v>
      </c>
      <c r="C2087" s="3">
        <v>45634</v>
      </c>
      <c r="D2087" s="4" t="s">
        <v>1125</v>
      </c>
      <c r="E2087" s="4">
        <v>50</v>
      </c>
      <c r="F2087" s="5" t="s">
        <v>33</v>
      </c>
      <c r="G2087" s="6">
        <v>20240616</v>
      </c>
      <c r="H2087" s="6" t="s">
        <v>374</v>
      </c>
      <c r="I2087" s="7" t="s">
        <v>39</v>
      </c>
      <c r="J2087" s="7" t="s">
        <v>36</v>
      </c>
      <c r="K2087" s="8">
        <v>12</v>
      </c>
      <c r="L2087" s="8">
        <v>8</v>
      </c>
      <c r="M2087" s="9">
        <v>1</v>
      </c>
      <c r="N2087" s="10" t="s">
        <v>48</v>
      </c>
      <c r="Q2087" s="11">
        <v>1</v>
      </c>
      <c r="T2087" s="12">
        <v>1</v>
      </c>
      <c r="U2087" s="11" t="s">
        <v>1134</v>
      </c>
      <c r="V2087" s="13" t="s">
        <v>50</v>
      </c>
      <c r="W2087" s="8" t="s">
        <v>55</v>
      </c>
      <c r="X2087" s="11" t="s">
        <v>56</v>
      </c>
      <c r="Y2087" s="11" t="s">
        <v>57</v>
      </c>
      <c r="Z2087" s="11" t="s">
        <v>53</v>
      </c>
    </row>
    <row r="2088" customHeight="1" spans="1:26">
      <c r="A2088" s="2">
        <v>2087</v>
      </c>
      <c r="B2088" s="2">
        <v>241208005</v>
      </c>
      <c r="C2088" s="3">
        <v>45634</v>
      </c>
      <c r="D2088" s="4" t="s">
        <v>1125</v>
      </c>
      <c r="E2088" s="4">
        <v>50</v>
      </c>
      <c r="F2088" s="5" t="s">
        <v>33</v>
      </c>
      <c r="G2088" s="6">
        <v>20240616</v>
      </c>
      <c r="H2088" s="6" t="s">
        <v>319</v>
      </c>
      <c r="I2088" s="7" t="s">
        <v>39</v>
      </c>
      <c r="J2088" s="7" t="s">
        <v>36</v>
      </c>
      <c r="K2088" s="8">
        <v>101</v>
      </c>
      <c r="L2088" s="8">
        <v>8</v>
      </c>
      <c r="M2088" s="9">
        <v>2</v>
      </c>
      <c r="N2088" s="10" t="s">
        <v>48</v>
      </c>
      <c r="O2088" s="11">
        <v>1</v>
      </c>
      <c r="Q2088" s="11">
        <v>1</v>
      </c>
      <c r="T2088" s="12">
        <v>2</v>
      </c>
      <c r="U2088" s="11" t="s">
        <v>1140</v>
      </c>
      <c r="V2088" s="13" t="s">
        <v>50</v>
      </c>
      <c r="W2088" s="8" t="s">
        <v>55</v>
      </c>
      <c r="X2088" s="11" t="s">
        <v>56</v>
      </c>
      <c r="Y2088" s="11" t="s">
        <v>57</v>
      </c>
      <c r="Z2088" s="11" t="s">
        <v>53</v>
      </c>
    </row>
    <row r="2089" customHeight="1" spans="1:26">
      <c r="A2089" s="2">
        <v>2088</v>
      </c>
      <c r="B2089" s="2">
        <v>241208006</v>
      </c>
      <c r="C2089" s="3">
        <v>45634</v>
      </c>
      <c r="D2089" s="4" t="s">
        <v>1125</v>
      </c>
      <c r="E2089" s="4">
        <v>50</v>
      </c>
      <c r="F2089" s="5" t="s">
        <v>58</v>
      </c>
      <c r="G2089" s="6" t="s">
        <v>1135</v>
      </c>
      <c r="H2089" s="6" t="s">
        <v>366</v>
      </c>
      <c r="I2089" s="7" t="s">
        <v>42</v>
      </c>
      <c r="J2089" s="7" t="s">
        <v>62</v>
      </c>
      <c r="K2089" s="8">
        <v>176</v>
      </c>
      <c r="L2089" s="8">
        <v>8</v>
      </c>
      <c r="M2089" s="9">
        <v>2</v>
      </c>
      <c r="N2089" s="10" t="s">
        <v>48</v>
      </c>
      <c r="O2089" s="11">
        <v>1</v>
      </c>
      <c r="P2089" s="11">
        <v>1</v>
      </c>
      <c r="T2089" s="12">
        <v>2</v>
      </c>
      <c r="U2089" s="11" t="s">
        <v>1141</v>
      </c>
      <c r="V2089" s="13" t="s">
        <v>50</v>
      </c>
      <c r="W2089" s="8" t="s">
        <v>16</v>
      </c>
      <c r="X2089" s="11" t="s">
        <v>80</v>
      </c>
      <c r="Y2089" s="11" t="s">
        <v>52</v>
      </c>
      <c r="Z2089" s="11" t="s">
        <v>53</v>
      </c>
    </row>
    <row r="2090" customHeight="1" spans="1:20">
      <c r="A2090" s="2">
        <v>2089</v>
      </c>
      <c r="B2090" s="2">
        <v>241208007</v>
      </c>
      <c r="C2090" s="3">
        <v>45634</v>
      </c>
      <c r="D2090" s="4" t="s">
        <v>1125</v>
      </c>
      <c r="E2090" s="4">
        <v>50</v>
      </c>
      <c r="F2090" s="5" t="s">
        <v>58</v>
      </c>
      <c r="G2090" s="6" t="s">
        <v>1138</v>
      </c>
      <c r="H2090" s="6" t="s">
        <v>397</v>
      </c>
      <c r="I2090" s="7" t="s">
        <v>170</v>
      </c>
      <c r="J2090" s="7" t="s">
        <v>36</v>
      </c>
      <c r="K2090" s="8">
        <v>256</v>
      </c>
      <c r="L2090" s="8">
        <v>8</v>
      </c>
      <c r="N2090" s="10" t="s">
        <v>37</v>
      </c>
      <c r="T2090" s="12">
        <v>0</v>
      </c>
    </row>
    <row r="2091" customHeight="1" spans="1:20">
      <c r="A2091" s="2">
        <v>2090</v>
      </c>
      <c r="B2091" s="2">
        <v>241208008</v>
      </c>
      <c r="C2091" s="3">
        <v>45634</v>
      </c>
      <c r="D2091" s="4" t="s">
        <v>1125</v>
      </c>
      <c r="E2091" s="4">
        <v>50</v>
      </c>
      <c r="F2091" s="5" t="s">
        <v>58</v>
      </c>
      <c r="G2091" s="6" t="s">
        <v>1135</v>
      </c>
      <c r="H2091" s="6" t="s">
        <v>366</v>
      </c>
      <c r="I2091" s="7" t="s">
        <v>42</v>
      </c>
      <c r="J2091" s="7" t="s">
        <v>62</v>
      </c>
      <c r="K2091" s="8">
        <v>136</v>
      </c>
      <c r="L2091" s="8">
        <v>8</v>
      </c>
      <c r="N2091" s="10" t="s">
        <v>37</v>
      </c>
      <c r="T2091" s="12">
        <v>0</v>
      </c>
    </row>
    <row r="2092" customHeight="1" spans="1:20">
      <c r="A2092" s="2">
        <v>2091</v>
      </c>
      <c r="B2092" s="2">
        <v>241208009</v>
      </c>
      <c r="C2092" s="3">
        <v>45634</v>
      </c>
      <c r="D2092" s="4" t="s">
        <v>1125</v>
      </c>
      <c r="E2092" s="4">
        <v>50</v>
      </c>
      <c r="F2092" s="5" t="s">
        <v>58</v>
      </c>
      <c r="G2092" s="6" t="s">
        <v>1142</v>
      </c>
      <c r="H2092" s="6" t="s">
        <v>366</v>
      </c>
      <c r="I2092" s="7" t="s">
        <v>42</v>
      </c>
      <c r="J2092" s="7" t="s">
        <v>36</v>
      </c>
      <c r="K2092" s="8">
        <v>29</v>
      </c>
      <c r="L2092" s="8">
        <v>8</v>
      </c>
      <c r="N2092" s="10" t="s">
        <v>37</v>
      </c>
      <c r="T2092" s="12">
        <v>0</v>
      </c>
    </row>
    <row r="2093" customHeight="1" spans="1:20">
      <c r="A2093" s="2">
        <v>2092</v>
      </c>
      <c r="B2093" s="2">
        <v>241209001</v>
      </c>
      <c r="C2093" s="3">
        <v>45635</v>
      </c>
      <c r="D2093" s="4" t="s">
        <v>1125</v>
      </c>
      <c r="E2093" s="4">
        <v>50</v>
      </c>
      <c r="F2093" s="5" t="s">
        <v>58</v>
      </c>
      <c r="G2093" s="6" t="s">
        <v>1029</v>
      </c>
      <c r="H2093" s="6" t="s">
        <v>1031</v>
      </c>
      <c r="I2093" s="7" t="s">
        <v>841</v>
      </c>
      <c r="J2093" s="7" t="s">
        <v>725</v>
      </c>
      <c r="K2093" s="8">
        <v>48</v>
      </c>
      <c r="L2093" s="8">
        <v>8</v>
      </c>
      <c r="N2093" s="10" t="s">
        <v>37</v>
      </c>
      <c r="T2093" s="12">
        <v>0</v>
      </c>
    </row>
    <row r="2094" customHeight="1" spans="1:20">
      <c r="A2094" s="2">
        <v>2093</v>
      </c>
      <c r="B2094" s="2">
        <v>241209002</v>
      </c>
      <c r="C2094" s="3">
        <v>45635</v>
      </c>
      <c r="D2094" s="4" t="s">
        <v>1125</v>
      </c>
      <c r="E2094" s="4">
        <v>50</v>
      </c>
      <c r="F2094" s="5" t="s">
        <v>58</v>
      </c>
      <c r="G2094" s="6" t="s">
        <v>1132</v>
      </c>
      <c r="H2094" s="6" t="s">
        <v>417</v>
      </c>
      <c r="I2094" s="7" t="s">
        <v>74</v>
      </c>
      <c r="J2094" s="7" t="s">
        <v>36</v>
      </c>
      <c r="K2094" s="8">
        <v>256</v>
      </c>
      <c r="L2094" s="8">
        <v>8</v>
      </c>
      <c r="N2094" s="10" t="s">
        <v>37</v>
      </c>
      <c r="T2094" s="12">
        <v>0</v>
      </c>
    </row>
    <row r="2095" customHeight="1" spans="1:20">
      <c r="A2095" s="2">
        <v>2094</v>
      </c>
      <c r="B2095" s="2">
        <v>241209003</v>
      </c>
      <c r="C2095" s="3">
        <v>45635</v>
      </c>
      <c r="D2095" s="4" t="s">
        <v>1125</v>
      </c>
      <c r="E2095" s="4">
        <v>50</v>
      </c>
      <c r="F2095" s="5" t="s">
        <v>58</v>
      </c>
      <c r="G2095" s="6" t="s">
        <v>1142</v>
      </c>
      <c r="H2095" s="6" t="s">
        <v>366</v>
      </c>
      <c r="I2095" s="7" t="s">
        <v>42</v>
      </c>
      <c r="J2095" s="7" t="s">
        <v>141</v>
      </c>
      <c r="K2095" s="8">
        <v>13</v>
      </c>
      <c r="L2095" s="8">
        <v>8</v>
      </c>
      <c r="N2095" s="10" t="s">
        <v>37</v>
      </c>
      <c r="T2095" s="12">
        <v>0</v>
      </c>
    </row>
    <row r="2096" customHeight="1" spans="1:20">
      <c r="A2096" s="2">
        <v>2095</v>
      </c>
      <c r="B2096" s="2">
        <v>241209004</v>
      </c>
      <c r="C2096" s="3">
        <v>45635</v>
      </c>
      <c r="D2096" s="4" t="s">
        <v>1125</v>
      </c>
      <c r="E2096" s="4">
        <v>50</v>
      </c>
      <c r="F2096" s="5" t="s">
        <v>58</v>
      </c>
      <c r="G2096" s="6" t="s">
        <v>1143</v>
      </c>
      <c r="H2096" s="6" t="s">
        <v>366</v>
      </c>
      <c r="I2096" s="7" t="s">
        <v>42</v>
      </c>
      <c r="J2096" s="7" t="s">
        <v>36</v>
      </c>
      <c r="K2096" s="8">
        <v>216</v>
      </c>
      <c r="L2096" s="8">
        <v>8</v>
      </c>
      <c r="N2096" s="10" t="s">
        <v>37</v>
      </c>
      <c r="T2096" s="12">
        <v>0</v>
      </c>
    </row>
    <row r="2097" customHeight="1" spans="1:29">
      <c r="A2097" s="2">
        <v>2096</v>
      </c>
      <c r="B2097" s="2">
        <v>241209005</v>
      </c>
      <c r="C2097" s="3">
        <v>45635</v>
      </c>
      <c r="D2097" s="4" t="s">
        <v>1125</v>
      </c>
      <c r="E2097" s="4">
        <v>50</v>
      </c>
      <c r="F2097" s="5" t="s">
        <v>58</v>
      </c>
      <c r="G2097" s="6" t="s">
        <v>1144</v>
      </c>
      <c r="H2097" s="6" t="s">
        <v>1145</v>
      </c>
      <c r="I2097" s="7" t="s">
        <v>64</v>
      </c>
      <c r="J2097" s="7" t="s">
        <v>36</v>
      </c>
      <c r="K2097" s="8">
        <v>6</v>
      </c>
      <c r="L2097" s="8">
        <v>6</v>
      </c>
      <c r="M2097" s="9">
        <v>6</v>
      </c>
      <c r="N2097" s="10" t="s">
        <v>48</v>
      </c>
      <c r="Q2097" s="11">
        <v>6</v>
      </c>
      <c r="T2097" s="12">
        <v>6</v>
      </c>
      <c r="U2097" s="11" t="s">
        <v>1146</v>
      </c>
      <c r="V2097" s="13" t="s">
        <v>50</v>
      </c>
      <c r="W2097" s="8" t="s">
        <v>55</v>
      </c>
      <c r="X2097" s="11" t="s">
        <v>718</v>
      </c>
      <c r="Y2097" s="11" t="s">
        <v>57</v>
      </c>
      <c r="Z2097" s="11" t="s">
        <v>53</v>
      </c>
      <c r="AC2097" s="8" t="s">
        <v>1147</v>
      </c>
    </row>
    <row r="2098" customHeight="1" spans="1:26">
      <c r="A2098" s="2">
        <v>2097</v>
      </c>
      <c r="B2098" s="2">
        <v>24121001</v>
      </c>
      <c r="C2098" s="3">
        <v>45636</v>
      </c>
      <c r="D2098" s="4" t="s">
        <v>1125</v>
      </c>
      <c r="E2098" s="4">
        <v>50</v>
      </c>
      <c r="F2098" s="5" t="s">
        <v>58</v>
      </c>
      <c r="G2098" s="6" t="s">
        <v>1098</v>
      </c>
      <c r="H2098" s="6" t="s">
        <v>825</v>
      </c>
      <c r="I2098" s="7" t="s">
        <v>825</v>
      </c>
      <c r="J2098" s="7" t="s">
        <v>725</v>
      </c>
      <c r="K2098" s="8">
        <v>56</v>
      </c>
      <c r="L2098" s="8">
        <v>8</v>
      </c>
      <c r="M2098" s="9">
        <v>1</v>
      </c>
      <c r="N2098" s="10" t="s">
        <v>48</v>
      </c>
      <c r="P2098" s="11">
        <v>1</v>
      </c>
      <c r="T2098" s="12">
        <v>1</v>
      </c>
      <c r="U2098" s="11" t="s">
        <v>865</v>
      </c>
      <c r="V2098" s="13" t="s">
        <v>50</v>
      </c>
      <c r="W2098" s="8" t="s">
        <v>16</v>
      </c>
      <c r="X2098" s="11" t="s">
        <v>125</v>
      </c>
      <c r="Y2098" s="11" t="s">
        <v>57</v>
      </c>
      <c r="Z2098" s="11" t="s">
        <v>53</v>
      </c>
    </row>
    <row r="2099" customHeight="1" spans="1:20">
      <c r="A2099" s="2">
        <v>2098</v>
      </c>
      <c r="B2099" s="2">
        <v>24121002</v>
      </c>
      <c r="C2099" s="3">
        <v>45636</v>
      </c>
      <c r="D2099" s="4" t="s">
        <v>1125</v>
      </c>
      <c r="E2099" s="4">
        <v>50</v>
      </c>
      <c r="F2099" s="5" t="s">
        <v>58</v>
      </c>
      <c r="G2099" s="6" t="s">
        <v>1098</v>
      </c>
      <c r="H2099" s="6" t="s">
        <v>796</v>
      </c>
      <c r="I2099" s="7" t="s">
        <v>724</v>
      </c>
      <c r="J2099" s="7" t="s">
        <v>725</v>
      </c>
      <c r="K2099" s="8">
        <v>47</v>
      </c>
      <c r="L2099" s="8">
        <v>8</v>
      </c>
      <c r="N2099" s="10" t="s">
        <v>37</v>
      </c>
      <c r="T2099" s="12">
        <v>0</v>
      </c>
    </row>
    <row r="2100" customHeight="1" spans="1:20">
      <c r="A2100" s="2">
        <v>2099</v>
      </c>
      <c r="B2100" s="2">
        <v>24121003</v>
      </c>
      <c r="C2100" s="3">
        <v>45636</v>
      </c>
      <c r="D2100" s="4" t="s">
        <v>1125</v>
      </c>
      <c r="E2100" s="4">
        <v>50</v>
      </c>
      <c r="F2100" s="5" t="s">
        <v>134</v>
      </c>
      <c r="G2100" s="6" t="s">
        <v>1148</v>
      </c>
      <c r="H2100" s="6" t="s">
        <v>137</v>
      </c>
      <c r="I2100" s="7" t="s">
        <v>137</v>
      </c>
      <c r="J2100" s="7" t="s">
        <v>140</v>
      </c>
      <c r="K2100" s="8">
        <v>260</v>
      </c>
      <c r="L2100" s="8">
        <v>8</v>
      </c>
      <c r="N2100" s="10" t="s">
        <v>37</v>
      </c>
      <c r="T2100" s="12">
        <v>0</v>
      </c>
    </row>
    <row r="2101" customHeight="1" spans="1:20">
      <c r="A2101" s="2">
        <v>2100</v>
      </c>
      <c r="B2101" s="2">
        <v>24121004</v>
      </c>
      <c r="C2101" s="3">
        <v>45636</v>
      </c>
      <c r="D2101" s="4" t="s">
        <v>1125</v>
      </c>
      <c r="E2101" s="4">
        <v>50</v>
      </c>
      <c r="F2101" s="5" t="s">
        <v>58</v>
      </c>
      <c r="G2101" s="6" t="s">
        <v>1143</v>
      </c>
      <c r="H2101" s="6" t="s">
        <v>366</v>
      </c>
      <c r="I2101" s="7" t="s">
        <v>42</v>
      </c>
      <c r="J2101" s="7" t="s">
        <v>36</v>
      </c>
      <c r="K2101" s="8">
        <v>197</v>
      </c>
      <c r="L2101" s="8">
        <v>8</v>
      </c>
      <c r="N2101" s="10" t="s">
        <v>37</v>
      </c>
      <c r="T2101" s="12">
        <v>0</v>
      </c>
    </row>
    <row r="2102" customHeight="1" spans="1:26">
      <c r="A2102" s="2">
        <v>2101</v>
      </c>
      <c r="B2102" s="2">
        <v>24121005</v>
      </c>
      <c r="C2102" s="3">
        <v>45636</v>
      </c>
      <c r="D2102" s="4" t="s">
        <v>1125</v>
      </c>
      <c r="E2102" s="4">
        <v>50</v>
      </c>
      <c r="F2102" s="5" t="s">
        <v>58</v>
      </c>
      <c r="G2102" s="6" t="s">
        <v>1095</v>
      </c>
      <c r="H2102" s="6" t="s">
        <v>112</v>
      </c>
      <c r="I2102" s="7" t="s">
        <v>112</v>
      </c>
      <c r="J2102" s="7" t="s">
        <v>36</v>
      </c>
      <c r="K2102" s="8">
        <v>55</v>
      </c>
      <c r="L2102" s="8">
        <v>8</v>
      </c>
      <c r="M2102" s="9">
        <v>1</v>
      </c>
      <c r="N2102" s="10" t="s">
        <v>48</v>
      </c>
      <c r="R2102" s="11">
        <v>1</v>
      </c>
      <c r="T2102" s="12">
        <v>1</v>
      </c>
      <c r="U2102" s="11" t="s">
        <v>254</v>
      </c>
      <c r="V2102" s="13" t="s">
        <v>50</v>
      </c>
      <c r="W2102" s="8" t="s">
        <v>18</v>
      </c>
      <c r="X2102" s="11" t="s">
        <v>220</v>
      </c>
      <c r="Y2102" s="11" t="s">
        <v>57</v>
      </c>
      <c r="Z2102" s="11" t="s">
        <v>53</v>
      </c>
    </row>
    <row r="2103" customHeight="1" spans="1:20">
      <c r="A2103" s="2">
        <v>2102</v>
      </c>
      <c r="B2103" s="2">
        <v>241211001</v>
      </c>
      <c r="C2103" s="3">
        <v>45637</v>
      </c>
      <c r="D2103" s="4" t="s">
        <v>1125</v>
      </c>
      <c r="E2103" s="4">
        <v>50</v>
      </c>
      <c r="F2103" s="5" t="s">
        <v>33</v>
      </c>
      <c r="G2103" s="6" t="s">
        <v>1133</v>
      </c>
      <c r="H2103" s="6" t="s">
        <v>35</v>
      </c>
      <c r="I2103" s="7" t="s">
        <v>35</v>
      </c>
      <c r="J2103" s="7" t="s">
        <v>36</v>
      </c>
      <c r="K2103" s="8">
        <v>30</v>
      </c>
      <c r="L2103" s="8">
        <v>8</v>
      </c>
      <c r="N2103" s="10" t="s">
        <v>37</v>
      </c>
      <c r="T2103" s="12">
        <v>0</v>
      </c>
    </row>
    <row r="2104" customHeight="1" spans="1:20">
      <c r="A2104" s="2">
        <v>2103</v>
      </c>
      <c r="B2104" s="2">
        <v>241211002</v>
      </c>
      <c r="C2104" s="3">
        <v>45637</v>
      </c>
      <c r="D2104" s="4" t="s">
        <v>1125</v>
      </c>
      <c r="E2104" s="4">
        <v>50</v>
      </c>
      <c r="F2104" s="5" t="s">
        <v>58</v>
      </c>
      <c r="G2104" s="6" t="s">
        <v>1034</v>
      </c>
      <c r="H2104" s="6" t="s">
        <v>366</v>
      </c>
      <c r="I2104" s="7" t="s">
        <v>42</v>
      </c>
      <c r="J2104" s="7" t="s">
        <v>36</v>
      </c>
      <c r="K2104" s="8">
        <v>77</v>
      </c>
      <c r="L2104" s="8">
        <v>8</v>
      </c>
      <c r="N2104" s="10" t="s">
        <v>37</v>
      </c>
      <c r="T2104" s="12">
        <v>0</v>
      </c>
    </row>
    <row r="2105" customHeight="1" spans="1:20">
      <c r="A2105" s="2">
        <v>2104</v>
      </c>
      <c r="B2105" s="2">
        <v>241211003</v>
      </c>
      <c r="C2105" s="3">
        <v>45637</v>
      </c>
      <c r="D2105" s="4" t="s">
        <v>1125</v>
      </c>
      <c r="E2105" s="4">
        <v>50</v>
      </c>
      <c r="F2105" s="5" t="s">
        <v>58</v>
      </c>
      <c r="G2105" s="6" t="s">
        <v>577</v>
      </c>
      <c r="H2105" s="6" t="s">
        <v>417</v>
      </c>
      <c r="I2105" s="7" t="s">
        <v>74</v>
      </c>
      <c r="J2105" s="7" t="s">
        <v>36</v>
      </c>
      <c r="K2105" s="8">
        <v>198</v>
      </c>
      <c r="L2105" s="8">
        <v>8</v>
      </c>
      <c r="N2105" s="10" t="s">
        <v>37</v>
      </c>
      <c r="T2105" s="12">
        <v>0</v>
      </c>
    </row>
    <row r="2106" customHeight="1" spans="1:26">
      <c r="A2106" s="2">
        <v>2105</v>
      </c>
      <c r="B2106" s="2">
        <v>241211004</v>
      </c>
      <c r="C2106" s="3">
        <v>45637</v>
      </c>
      <c r="D2106" s="4" t="s">
        <v>1125</v>
      </c>
      <c r="E2106" s="4">
        <v>50</v>
      </c>
      <c r="F2106" s="5" t="s">
        <v>58</v>
      </c>
      <c r="G2106" s="6" t="s">
        <v>702</v>
      </c>
      <c r="H2106" s="6" t="s">
        <v>397</v>
      </c>
      <c r="I2106" s="7" t="s">
        <v>170</v>
      </c>
      <c r="J2106" s="7" t="s">
        <v>36</v>
      </c>
      <c r="K2106" s="8">
        <v>375</v>
      </c>
      <c r="L2106" s="8">
        <v>32</v>
      </c>
      <c r="M2106" s="9">
        <v>1</v>
      </c>
      <c r="N2106" s="10" t="s">
        <v>48</v>
      </c>
      <c r="P2106" s="11">
        <v>1</v>
      </c>
      <c r="T2106" s="12">
        <v>1</v>
      </c>
      <c r="U2106" s="11" t="s">
        <v>1149</v>
      </c>
      <c r="V2106" s="13" t="s">
        <v>50</v>
      </c>
      <c r="W2106" s="8" t="s">
        <v>16</v>
      </c>
      <c r="X2106" s="11" t="s">
        <v>80</v>
      </c>
      <c r="Y2106" s="11" t="s">
        <v>57</v>
      </c>
      <c r="Z2106" s="11" t="s">
        <v>53</v>
      </c>
    </row>
    <row r="2107" customHeight="1" spans="1:20">
      <c r="A2107" s="2">
        <v>2106</v>
      </c>
      <c r="B2107" s="2">
        <v>241212001</v>
      </c>
      <c r="C2107" s="3">
        <v>45638</v>
      </c>
      <c r="D2107" s="4" t="s">
        <v>1125</v>
      </c>
      <c r="E2107" s="4">
        <v>50</v>
      </c>
      <c r="F2107" s="5" t="s">
        <v>33</v>
      </c>
      <c r="G2107" s="6" t="s">
        <v>570</v>
      </c>
      <c r="H2107" s="6" t="s">
        <v>401</v>
      </c>
      <c r="I2107" s="7" t="s">
        <v>401</v>
      </c>
      <c r="J2107" s="7" t="s">
        <v>36</v>
      </c>
      <c r="K2107" s="8">
        <v>720</v>
      </c>
      <c r="L2107" s="8">
        <v>32</v>
      </c>
      <c r="N2107" s="10" t="s">
        <v>37</v>
      </c>
      <c r="T2107" s="12">
        <v>0</v>
      </c>
    </row>
    <row r="2108" customHeight="1" spans="1:26">
      <c r="A2108" s="2">
        <v>2107</v>
      </c>
      <c r="B2108" s="2">
        <v>241212002</v>
      </c>
      <c r="C2108" s="3">
        <v>45638</v>
      </c>
      <c r="D2108" s="4" t="s">
        <v>1125</v>
      </c>
      <c r="E2108" s="4">
        <v>50</v>
      </c>
      <c r="F2108" s="5" t="s">
        <v>934</v>
      </c>
      <c r="G2108" s="6" t="s">
        <v>935</v>
      </c>
      <c r="H2108" s="6" t="s">
        <v>936</v>
      </c>
      <c r="I2108" s="7" t="s">
        <v>193</v>
      </c>
      <c r="J2108" s="7" t="s">
        <v>140</v>
      </c>
      <c r="K2108" s="8">
        <v>4</v>
      </c>
      <c r="L2108" s="8">
        <v>4</v>
      </c>
      <c r="M2108" s="9">
        <v>1</v>
      </c>
      <c r="N2108" s="10" t="s">
        <v>48</v>
      </c>
      <c r="O2108" s="11">
        <v>1</v>
      </c>
      <c r="T2108" s="12">
        <v>1</v>
      </c>
      <c r="U2108" s="11" t="s">
        <v>1150</v>
      </c>
      <c r="V2108" s="13" t="s">
        <v>50</v>
      </c>
      <c r="W2108" s="8" t="s">
        <v>15</v>
      </c>
      <c r="X2108" s="11" t="s">
        <v>150</v>
      </c>
      <c r="Y2108" s="11" t="s">
        <v>52</v>
      </c>
      <c r="Z2108" s="11" t="s">
        <v>53</v>
      </c>
    </row>
    <row r="2109" customHeight="1" spans="1:26">
      <c r="A2109" s="2">
        <v>2108</v>
      </c>
      <c r="B2109" s="2">
        <v>241212003</v>
      </c>
      <c r="C2109" s="3">
        <v>45638</v>
      </c>
      <c r="D2109" s="4" t="s">
        <v>1125</v>
      </c>
      <c r="E2109" s="4">
        <v>50</v>
      </c>
      <c r="F2109" s="5" t="s">
        <v>58</v>
      </c>
      <c r="G2109" s="6" t="s">
        <v>1062</v>
      </c>
      <c r="H2109" s="6" t="s">
        <v>366</v>
      </c>
      <c r="I2109" s="7" t="s">
        <v>42</v>
      </c>
      <c r="J2109" s="7" t="s">
        <v>36</v>
      </c>
      <c r="K2109" s="8">
        <v>716</v>
      </c>
      <c r="L2109" s="8">
        <v>32</v>
      </c>
      <c r="M2109" s="9">
        <v>3</v>
      </c>
      <c r="N2109" s="10" t="s">
        <v>48</v>
      </c>
      <c r="O2109" s="11">
        <v>1</v>
      </c>
      <c r="P2109" s="11">
        <v>1</v>
      </c>
      <c r="R2109" s="11">
        <v>1</v>
      </c>
      <c r="T2109" s="12">
        <v>3</v>
      </c>
      <c r="U2109" s="11" t="s">
        <v>1151</v>
      </c>
      <c r="V2109" s="13" t="s">
        <v>50</v>
      </c>
      <c r="W2109" s="8" t="s">
        <v>18</v>
      </c>
      <c r="X2109" s="11" t="s">
        <v>89</v>
      </c>
      <c r="Y2109" s="11" t="s">
        <v>57</v>
      </c>
      <c r="Z2109" s="11" t="s">
        <v>53</v>
      </c>
    </row>
    <row r="2110" customHeight="1" spans="1:20">
      <c r="A2110" s="2">
        <v>2109</v>
      </c>
      <c r="B2110" s="2">
        <v>241212004</v>
      </c>
      <c r="C2110" s="3">
        <v>45638</v>
      </c>
      <c r="D2110" s="4" t="s">
        <v>1125</v>
      </c>
      <c r="E2110" s="4">
        <v>50</v>
      </c>
      <c r="F2110" s="5" t="s">
        <v>58</v>
      </c>
      <c r="G2110" s="6" t="s">
        <v>1143</v>
      </c>
      <c r="H2110" s="6" t="s">
        <v>42</v>
      </c>
      <c r="I2110" s="7" t="s">
        <v>42</v>
      </c>
      <c r="J2110" s="7" t="s">
        <v>36</v>
      </c>
      <c r="K2110" s="8">
        <v>116</v>
      </c>
      <c r="L2110" s="8">
        <v>8</v>
      </c>
      <c r="N2110" s="10" t="s">
        <v>37</v>
      </c>
      <c r="T2110" s="12">
        <v>0</v>
      </c>
    </row>
    <row r="2111" customHeight="1" spans="1:20">
      <c r="A2111" s="2">
        <v>2110</v>
      </c>
      <c r="B2111" s="2">
        <v>241212005</v>
      </c>
      <c r="C2111" s="3">
        <v>45638</v>
      </c>
      <c r="D2111" s="4" t="s">
        <v>1125</v>
      </c>
      <c r="E2111" s="4">
        <v>50</v>
      </c>
      <c r="F2111" s="5" t="s">
        <v>58</v>
      </c>
      <c r="G2111" s="6" t="s">
        <v>993</v>
      </c>
      <c r="H2111" s="6" t="s">
        <v>74</v>
      </c>
      <c r="I2111" s="7" t="s">
        <v>74</v>
      </c>
      <c r="J2111" s="7" t="s">
        <v>36</v>
      </c>
      <c r="K2111" s="8">
        <v>77</v>
      </c>
      <c r="L2111" s="8">
        <v>8</v>
      </c>
      <c r="N2111" s="10" t="s">
        <v>37</v>
      </c>
      <c r="T2111" s="12">
        <v>0</v>
      </c>
    </row>
    <row r="2112" customHeight="1" spans="1:20">
      <c r="A2112" s="2">
        <v>2111</v>
      </c>
      <c r="B2112" s="2">
        <v>241213001</v>
      </c>
      <c r="C2112" s="3">
        <v>45639</v>
      </c>
      <c r="D2112" s="4" t="s">
        <v>1125</v>
      </c>
      <c r="E2112" s="4">
        <v>50</v>
      </c>
      <c r="F2112" s="5" t="s">
        <v>58</v>
      </c>
      <c r="G2112" s="6" t="s">
        <v>888</v>
      </c>
      <c r="H2112" s="6" t="s">
        <v>796</v>
      </c>
      <c r="I2112" s="7" t="s">
        <v>724</v>
      </c>
      <c r="J2112" s="7" t="s">
        <v>725</v>
      </c>
      <c r="K2112" s="8">
        <v>7</v>
      </c>
      <c r="L2112" s="8">
        <v>7</v>
      </c>
      <c r="N2112" s="10" t="s">
        <v>37</v>
      </c>
      <c r="T2112" s="12">
        <v>0</v>
      </c>
    </row>
    <row r="2113" customHeight="1" spans="1:20">
      <c r="A2113" s="2">
        <v>2112</v>
      </c>
      <c r="B2113" s="2">
        <v>241213002</v>
      </c>
      <c r="C2113" s="3">
        <v>45639</v>
      </c>
      <c r="D2113" s="4" t="s">
        <v>1125</v>
      </c>
      <c r="E2113" s="4">
        <v>50</v>
      </c>
      <c r="F2113" s="5" t="s">
        <v>58</v>
      </c>
      <c r="G2113" s="6" t="s">
        <v>1132</v>
      </c>
      <c r="H2113" s="6" t="s">
        <v>432</v>
      </c>
      <c r="I2113" s="7" t="s">
        <v>74</v>
      </c>
      <c r="J2113" s="7" t="s">
        <v>36</v>
      </c>
      <c r="K2113" s="8">
        <v>86</v>
      </c>
      <c r="L2113" s="8">
        <v>8</v>
      </c>
      <c r="N2113" s="10" t="s">
        <v>37</v>
      </c>
      <c r="T2113" s="12">
        <v>0</v>
      </c>
    </row>
    <row r="2114" customHeight="1" spans="1:20">
      <c r="A2114" s="2">
        <v>2113</v>
      </c>
      <c r="B2114" s="2">
        <v>241213003</v>
      </c>
      <c r="C2114" s="3">
        <v>45639</v>
      </c>
      <c r="D2114" s="4" t="s">
        <v>1125</v>
      </c>
      <c r="E2114" s="4">
        <v>50</v>
      </c>
      <c r="F2114" s="5" t="s">
        <v>58</v>
      </c>
      <c r="G2114" s="6" t="s">
        <v>1135</v>
      </c>
      <c r="H2114" s="6" t="s">
        <v>366</v>
      </c>
      <c r="I2114" s="7" t="s">
        <v>42</v>
      </c>
      <c r="J2114" s="7" t="s">
        <v>62</v>
      </c>
      <c r="K2114" s="8">
        <v>192</v>
      </c>
      <c r="L2114" s="8">
        <v>8</v>
      </c>
      <c r="N2114" s="10" t="s">
        <v>37</v>
      </c>
      <c r="T2114" s="12">
        <v>0</v>
      </c>
    </row>
    <row r="2115" customHeight="1" spans="1:29">
      <c r="A2115" s="2">
        <v>2114</v>
      </c>
      <c r="B2115" s="2">
        <v>241213004</v>
      </c>
      <c r="C2115" s="3">
        <v>45639</v>
      </c>
      <c r="D2115" s="4" t="s">
        <v>1125</v>
      </c>
      <c r="E2115" s="4">
        <v>50</v>
      </c>
      <c r="F2115" s="5" t="s">
        <v>33</v>
      </c>
      <c r="G2115" s="6" t="s">
        <v>570</v>
      </c>
      <c r="H2115" s="6" t="s">
        <v>401</v>
      </c>
      <c r="I2115" s="7" t="s">
        <v>401</v>
      </c>
      <c r="J2115" s="7" t="s">
        <v>36</v>
      </c>
      <c r="K2115" s="8">
        <v>864</v>
      </c>
      <c r="L2115" s="8">
        <v>48</v>
      </c>
      <c r="M2115" s="9">
        <v>1</v>
      </c>
      <c r="N2115" s="10" t="s">
        <v>37</v>
      </c>
      <c r="Q2115" s="11">
        <v>1</v>
      </c>
      <c r="T2115" s="12">
        <v>1</v>
      </c>
      <c r="U2115" s="11" t="s">
        <v>1152</v>
      </c>
      <c r="V2115" s="13" t="s">
        <v>77</v>
      </c>
      <c r="W2115" s="8" t="s">
        <v>55</v>
      </c>
      <c r="X2115" s="11" t="s">
        <v>66</v>
      </c>
      <c r="Y2115" s="11" t="s">
        <v>57</v>
      </c>
      <c r="Z2115" s="11" t="s">
        <v>67</v>
      </c>
      <c r="AC2115" s="8" t="s">
        <v>1153</v>
      </c>
    </row>
    <row r="2116" customHeight="1" spans="1:20">
      <c r="A2116" s="2">
        <v>2115</v>
      </c>
      <c r="B2116" s="2">
        <v>241214001</v>
      </c>
      <c r="C2116" s="3">
        <v>45640</v>
      </c>
      <c r="D2116" s="4" t="s">
        <v>1125</v>
      </c>
      <c r="E2116" s="4">
        <v>50</v>
      </c>
      <c r="F2116" s="5" t="s">
        <v>58</v>
      </c>
      <c r="G2116" s="6" t="s">
        <v>1135</v>
      </c>
      <c r="H2116" s="6" t="s">
        <v>366</v>
      </c>
      <c r="I2116" s="7" t="s">
        <v>42</v>
      </c>
      <c r="J2116" s="7" t="s">
        <v>62</v>
      </c>
      <c r="K2116" s="8">
        <v>221</v>
      </c>
      <c r="L2116" s="8">
        <v>8</v>
      </c>
      <c r="N2116" s="10" t="s">
        <v>37</v>
      </c>
      <c r="T2116" s="12">
        <v>0</v>
      </c>
    </row>
    <row r="2117" customHeight="1" spans="1:20">
      <c r="A2117" s="2">
        <v>2116</v>
      </c>
      <c r="B2117" s="2">
        <v>241214002</v>
      </c>
      <c r="C2117" s="3">
        <v>45640</v>
      </c>
      <c r="D2117" s="4" t="s">
        <v>1125</v>
      </c>
      <c r="E2117" s="4">
        <v>50</v>
      </c>
      <c r="F2117" s="5" t="s">
        <v>33</v>
      </c>
      <c r="G2117" s="6" t="s">
        <v>1154</v>
      </c>
      <c r="H2117" s="6" t="s">
        <v>401</v>
      </c>
      <c r="I2117" s="7" t="s">
        <v>401</v>
      </c>
      <c r="J2117" s="7" t="s">
        <v>36</v>
      </c>
      <c r="K2117" s="8">
        <v>864</v>
      </c>
      <c r="L2117" s="8">
        <v>32</v>
      </c>
      <c r="N2117" s="10" t="s">
        <v>37</v>
      </c>
      <c r="T2117" s="12">
        <v>0</v>
      </c>
    </row>
    <row r="2118" customHeight="1" spans="1:20">
      <c r="A2118" s="2">
        <v>2117</v>
      </c>
      <c r="B2118" s="2">
        <v>241214003</v>
      </c>
      <c r="C2118" s="3">
        <v>45640</v>
      </c>
      <c r="D2118" s="4" t="s">
        <v>1125</v>
      </c>
      <c r="E2118" s="4">
        <v>50</v>
      </c>
      <c r="F2118" s="5" t="s">
        <v>58</v>
      </c>
      <c r="G2118" s="6" t="s">
        <v>1098</v>
      </c>
      <c r="H2118" s="6" t="s">
        <v>724</v>
      </c>
      <c r="I2118" s="7" t="s">
        <v>724</v>
      </c>
      <c r="J2118" s="7" t="s">
        <v>725</v>
      </c>
      <c r="K2118" s="8">
        <v>3</v>
      </c>
      <c r="L2118" s="8">
        <v>3</v>
      </c>
      <c r="N2118" s="10" t="s">
        <v>37</v>
      </c>
      <c r="T2118" s="12">
        <v>0</v>
      </c>
    </row>
    <row r="2119" customHeight="1" spans="1:20">
      <c r="A2119" s="2">
        <v>2118</v>
      </c>
      <c r="B2119" s="2">
        <v>241214004</v>
      </c>
      <c r="C2119" s="3">
        <v>45640</v>
      </c>
      <c r="D2119" s="4" t="s">
        <v>1125</v>
      </c>
      <c r="E2119" s="4">
        <v>50</v>
      </c>
      <c r="F2119" s="5" t="s">
        <v>58</v>
      </c>
      <c r="G2119" s="6" t="s">
        <v>416</v>
      </c>
      <c r="H2119" s="6" t="s">
        <v>417</v>
      </c>
      <c r="I2119" s="7" t="s">
        <v>74</v>
      </c>
      <c r="J2119" s="7" t="s">
        <v>36</v>
      </c>
      <c r="K2119" s="8">
        <v>40</v>
      </c>
      <c r="L2119" s="8">
        <v>8</v>
      </c>
      <c r="N2119" s="10" t="s">
        <v>37</v>
      </c>
      <c r="T2119" s="12">
        <v>0</v>
      </c>
    </row>
    <row r="2120" customHeight="1" spans="1:26">
      <c r="A2120" s="2">
        <v>2119</v>
      </c>
      <c r="B2120" s="2">
        <v>241214005</v>
      </c>
      <c r="C2120" s="3">
        <v>45640</v>
      </c>
      <c r="D2120" s="4" t="s">
        <v>1125</v>
      </c>
      <c r="E2120" s="4">
        <v>50</v>
      </c>
      <c r="F2120" s="5" t="s">
        <v>58</v>
      </c>
      <c r="G2120" s="6" t="s">
        <v>1062</v>
      </c>
      <c r="H2120" s="6" t="s">
        <v>366</v>
      </c>
      <c r="I2120" s="7" t="s">
        <v>42</v>
      </c>
      <c r="J2120" s="7" t="s">
        <v>36</v>
      </c>
      <c r="K2120" s="8">
        <v>772</v>
      </c>
      <c r="L2120" s="8">
        <v>32</v>
      </c>
      <c r="M2120" s="9">
        <v>1</v>
      </c>
      <c r="N2120" s="10" t="s">
        <v>37</v>
      </c>
      <c r="O2120" s="11">
        <v>1</v>
      </c>
      <c r="T2120" s="12">
        <v>1</v>
      </c>
      <c r="U2120" s="11" t="s">
        <v>98</v>
      </c>
      <c r="V2120" s="13" t="s">
        <v>77</v>
      </c>
      <c r="W2120" s="8" t="s">
        <v>15</v>
      </c>
      <c r="X2120" s="11" t="s">
        <v>99</v>
      </c>
      <c r="Y2120" s="11" t="s">
        <v>52</v>
      </c>
      <c r="Z2120" s="11" t="s">
        <v>67</v>
      </c>
    </row>
    <row r="2121" customHeight="1" spans="1:20">
      <c r="A2121" s="2">
        <v>2120</v>
      </c>
      <c r="B2121" s="2">
        <v>241214006</v>
      </c>
      <c r="C2121" s="3">
        <v>45640</v>
      </c>
      <c r="D2121" s="4" t="s">
        <v>1125</v>
      </c>
      <c r="E2121" s="4">
        <v>50</v>
      </c>
      <c r="F2121" s="5" t="s">
        <v>58</v>
      </c>
      <c r="G2121" s="6" t="s">
        <v>1138</v>
      </c>
      <c r="H2121" s="6" t="s">
        <v>397</v>
      </c>
      <c r="I2121" s="7" t="s">
        <v>170</v>
      </c>
      <c r="J2121" s="7" t="s">
        <v>36</v>
      </c>
      <c r="K2121" s="8">
        <v>112</v>
      </c>
      <c r="L2121" s="8">
        <v>8</v>
      </c>
      <c r="N2121" s="10" t="s">
        <v>37</v>
      </c>
      <c r="T2121" s="12">
        <v>0</v>
      </c>
    </row>
    <row r="2122" customHeight="1" spans="1:26">
      <c r="A2122" s="2">
        <v>2121</v>
      </c>
      <c r="B2122" s="2">
        <v>241214007</v>
      </c>
      <c r="C2122" s="3">
        <v>45640</v>
      </c>
      <c r="D2122" s="4" t="s">
        <v>1125</v>
      </c>
      <c r="E2122" s="4">
        <v>50</v>
      </c>
      <c r="F2122" s="5" t="s">
        <v>58</v>
      </c>
      <c r="G2122" s="6" t="s">
        <v>1076</v>
      </c>
      <c r="H2122" s="6" t="s">
        <v>366</v>
      </c>
      <c r="I2122" s="7" t="s">
        <v>42</v>
      </c>
      <c r="J2122" s="7" t="s">
        <v>36</v>
      </c>
      <c r="K2122" s="8">
        <v>512</v>
      </c>
      <c r="L2122" s="8">
        <v>32</v>
      </c>
      <c r="M2122" s="9">
        <v>1</v>
      </c>
      <c r="N2122" s="10" t="s">
        <v>37</v>
      </c>
      <c r="O2122" s="11">
        <v>1</v>
      </c>
      <c r="T2122" s="12">
        <v>1</v>
      </c>
      <c r="U2122" s="11" t="s">
        <v>160</v>
      </c>
      <c r="V2122" s="13" t="s">
        <v>77</v>
      </c>
      <c r="W2122" s="8" t="s">
        <v>15</v>
      </c>
      <c r="X2122" s="11" t="s">
        <v>99</v>
      </c>
      <c r="Y2122" s="11" t="s">
        <v>52</v>
      </c>
      <c r="Z2122" s="11" t="s">
        <v>67</v>
      </c>
    </row>
    <row r="2123" customHeight="1" spans="1:20">
      <c r="A2123" s="2">
        <v>2122</v>
      </c>
      <c r="B2123" s="2">
        <v>241214008</v>
      </c>
      <c r="C2123" s="3">
        <v>45640</v>
      </c>
      <c r="D2123" s="4" t="s">
        <v>1125</v>
      </c>
      <c r="E2123" s="4">
        <v>50</v>
      </c>
      <c r="F2123" s="5" t="s">
        <v>33</v>
      </c>
      <c r="G2123" s="6" t="s">
        <v>1000</v>
      </c>
      <c r="H2123" s="6" t="s">
        <v>436</v>
      </c>
      <c r="I2123" s="7" t="s">
        <v>436</v>
      </c>
      <c r="J2123" s="7" t="s">
        <v>36</v>
      </c>
      <c r="K2123" s="8">
        <v>15</v>
      </c>
      <c r="L2123" s="8">
        <v>8</v>
      </c>
      <c r="N2123" s="10" t="s">
        <v>37</v>
      </c>
      <c r="T2123" s="12">
        <v>0</v>
      </c>
    </row>
    <row r="2124" customHeight="1" spans="1:20">
      <c r="A2124" s="2">
        <v>2123</v>
      </c>
      <c r="B2124" s="2">
        <v>241214009</v>
      </c>
      <c r="C2124" s="3">
        <v>45640</v>
      </c>
      <c r="D2124" s="4" t="s">
        <v>1125</v>
      </c>
      <c r="E2124" s="4">
        <v>50</v>
      </c>
      <c r="F2124" s="5" t="s">
        <v>58</v>
      </c>
      <c r="G2124" s="6" t="s">
        <v>1155</v>
      </c>
      <c r="H2124" s="6" t="s">
        <v>61</v>
      </c>
      <c r="I2124" s="7" t="s">
        <v>60</v>
      </c>
      <c r="J2124" s="7" t="s">
        <v>141</v>
      </c>
      <c r="K2124" s="8">
        <v>160</v>
      </c>
      <c r="L2124" s="8">
        <v>8</v>
      </c>
      <c r="N2124" s="10" t="s">
        <v>37</v>
      </c>
      <c r="T2124" s="12">
        <v>0</v>
      </c>
    </row>
    <row r="2125" customHeight="1" spans="1:20">
      <c r="A2125" s="2">
        <v>2124</v>
      </c>
      <c r="B2125" s="2">
        <v>241216001</v>
      </c>
      <c r="C2125" s="3">
        <v>45642</v>
      </c>
      <c r="D2125" s="4" t="s">
        <v>1125</v>
      </c>
      <c r="E2125" s="4">
        <v>51</v>
      </c>
      <c r="F2125" s="5" t="s">
        <v>294</v>
      </c>
      <c r="G2125" s="6" t="s">
        <v>1119</v>
      </c>
      <c r="H2125" s="6" t="s">
        <v>296</v>
      </c>
      <c r="I2125" s="7" t="s">
        <v>296</v>
      </c>
      <c r="J2125" s="7" t="s">
        <v>141</v>
      </c>
      <c r="K2125" s="8">
        <v>95</v>
      </c>
      <c r="L2125" s="8">
        <v>8</v>
      </c>
      <c r="N2125" s="10" t="s">
        <v>37</v>
      </c>
      <c r="T2125" s="12">
        <v>0</v>
      </c>
    </row>
    <row r="2126" customHeight="1" spans="1:26">
      <c r="A2126" s="2">
        <v>2125</v>
      </c>
      <c r="B2126" s="2">
        <v>241216002</v>
      </c>
      <c r="C2126" s="3">
        <v>45642</v>
      </c>
      <c r="D2126" s="4" t="s">
        <v>1125</v>
      </c>
      <c r="E2126" s="4">
        <v>51</v>
      </c>
      <c r="F2126" s="5" t="s">
        <v>33</v>
      </c>
      <c r="G2126" s="6">
        <v>24044032</v>
      </c>
      <c r="H2126" s="6" t="s">
        <v>91</v>
      </c>
      <c r="I2126" s="7" t="s">
        <v>91</v>
      </c>
      <c r="J2126" s="7" t="s">
        <v>36</v>
      </c>
      <c r="K2126" s="8">
        <v>54</v>
      </c>
      <c r="L2126" s="8">
        <v>8</v>
      </c>
      <c r="M2126" s="9">
        <v>1</v>
      </c>
      <c r="N2126" s="10" t="s">
        <v>48</v>
      </c>
      <c r="O2126" s="11">
        <v>1</v>
      </c>
      <c r="T2126" s="12">
        <v>1</v>
      </c>
      <c r="U2126" s="11" t="s">
        <v>571</v>
      </c>
      <c r="V2126" s="13" t="s">
        <v>50</v>
      </c>
      <c r="W2126" s="8" t="s">
        <v>15</v>
      </c>
      <c r="X2126" s="11" t="s">
        <v>97</v>
      </c>
      <c r="Y2126" s="11" t="s">
        <v>52</v>
      </c>
      <c r="Z2126" s="11" t="s">
        <v>53</v>
      </c>
    </row>
    <row r="2127" customHeight="1" spans="1:20">
      <c r="A2127" s="2">
        <v>2126</v>
      </c>
      <c r="B2127" s="2">
        <v>241216003</v>
      </c>
      <c r="C2127" s="3">
        <v>45642</v>
      </c>
      <c r="D2127" s="4" t="s">
        <v>1125</v>
      </c>
      <c r="E2127" s="4">
        <v>51</v>
      </c>
      <c r="F2127" s="5" t="s">
        <v>33</v>
      </c>
      <c r="G2127" s="6" t="s">
        <v>1154</v>
      </c>
      <c r="H2127" s="6" t="s">
        <v>401</v>
      </c>
      <c r="I2127" s="7" t="s">
        <v>401</v>
      </c>
      <c r="J2127" s="7" t="s">
        <v>36</v>
      </c>
      <c r="K2127" s="8">
        <v>524</v>
      </c>
      <c r="L2127" s="8">
        <v>32</v>
      </c>
      <c r="N2127" s="10" t="s">
        <v>37</v>
      </c>
      <c r="T2127" s="12">
        <v>0</v>
      </c>
    </row>
    <row r="2128" customHeight="1" spans="1:20">
      <c r="A2128" s="2">
        <v>2127</v>
      </c>
      <c r="B2128" s="2">
        <v>241217001</v>
      </c>
      <c r="C2128" s="3">
        <v>45643</v>
      </c>
      <c r="D2128" s="4" t="s">
        <v>1125</v>
      </c>
      <c r="E2128" s="4">
        <v>51</v>
      </c>
      <c r="F2128" s="5" t="s">
        <v>58</v>
      </c>
      <c r="G2128" s="6" t="s">
        <v>1132</v>
      </c>
      <c r="H2128" s="6" t="s">
        <v>417</v>
      </c>
      <c r="I2128" s="7" t="s">
        <v>74</v>
      </c>
      <c r="J2128" s="7" t="s">
        <v>36</v>
      </c>
      <c r="K2128" s="8">
        <v>245</v>
      </c>
      <c r="L2128" s="8">
        <v>8</v>
      </c>
      <c r="N2128" s="10" t="s">
        <v>37</v>
      </c>
      <c r="T2128" s="12">
        <v>0</v>
      </c>
    </row>
    <row r="2129" customHeight="1" spans="1:20">
      <c r="A2129" s="2">
        <v>2128</v>
      </c>
      <c r="B2129" s="2">
        <v>241217002</v>
      </c>
      <c r="C2129" s="3">
        <v>45643</v>
      </c>
      <c r="D2129" s="4" t="s">
        <v>1125</v>
      </c>
      <c r="E2129" s="4">
        <v>51</v>
      </c>
      <c r="F2129" s="5" t="s">
        <v>58</v>
      </c>
      <c r="G2129" s="6" t="s">
        <v>1112</v>
      </c>
      <c r="H2129" s="6" t="s">
        <v>828</v>
      </c>
      <c r="I2129" s="7" t="s">
        <v>828</v>
      </c>
      <c r="J2129" s="7" t="s">
        <v>725</v>
      </c>
      <c r="K2129" s="8">
        <v>256</v>
      </c>
      <c r="L2129" s="8">
        <v>8</v>
      </c>
      <c r="N2129" s="10" t="s">
        <v>37</v>
      </c>
      <c r="T2129" s="12">
        <v>0</v>
      </c>
    </row>
    <row r="2130" customHeight="1" spans="1:26">
      <c r="A2130" s="2">
        <v>2129</v>
      </c>
      <c r="B2130" s="2">
        <v>241217003</v>
      </c>
      <c r="C2130" s="3">
        <v>45643</v>
      </c>
      <c r="D2130" s="4" t="s">
        <v>1125</v>
      </c>
      <c r="E2130" s="4">
        <v>51</v>
      </c>
      <c r="F2130" s="5" t="s">
        <v>134</v>
      </c>
      <c r="G2130" s="6" t="s">
        <v>1148</v>
      </c>
      <c r="H2130" s="6" t="s">
        <v>137</v>
      </c>
      <c r="I2130" s="7" t="s">
        <v>137</v>
      </c>
      <c r="J2130" s="7" t="s">
        <v>140</v>
      </c>
      <c r="K2130" s="8">
        <v>3000</v>
      </c>
      <c r="L2130" s="8">
        <v>50</v>
      </c>
      <c r="M2130" s="9">
        <v>1</v>
      </c>
      <c r="N2130" s="10" t="s">
        <v>37</v>
      </c>
      <c r="S2130" s="12">
        <v>1</v>
      </c>
      <c r="T2130" s="12">
        <v>1</v>
      </c>
      <c r="U2130" s="11" t="s">
        <v>595</v>
      </c>
      <c r="V2130" s="13" t="s">
        <v>77</v>
      </c>
      <c r="W2130" s="8" t="s">
        <v>311</v>
      </c>
      <c r="X2130" s="11" t="s">
        <v>423</v>
      </c>
      <c r="Y2130" s="11" t="s">
        <v>57</v>
      </c>
      <c r="Z2130" s="11" t="s">
        <v>67</v>
      </c>
    </row>
    <row r="2131" customHeight="1" spans="1:26">
      <c r="A2131" s="2">
        <v>2130</v>
      </c>
      <c r="B2131" s="2">
        <v>241217004</v>
      </c>
      <c r="C2131" s="3">
        <v>45643</v>
      </c>
      <c r="D2131" s="4" t="s">
        <v>1125</v>
      </c>
      <c r="E2131" s="4">
        <v>51</v>
      </c>
      <c r="F2131" s="5" t="s">
        <v>58</v>
      </c>
      <c r="G2131" s="6" t="s">
        <v>1156</v>
      </c>
      <c r="H2131" s="6" t="s">
        <v>821</v>
      </c>
      <c r="I2131" s="7" t="s">
        <v>822</v>
      </c>
      <c r="J2131" s="7" t="s">
        <v>62</v>
      </c>
      <c r="K2131" s="8">
        <v>30</v>
      </c>
      <c r="L2131" s="8">
        <v>8</v>
      </c>
      <c r="M2131" s="9">
        <v>1</v>
      </c>
      <c r="N2131" s="10" t="s">
        <v>48</v>
      </c>
      <c r="R2131" s="11">
        <v>1</v>
      </c>
      <c r="T2131" s="12">
        <v>1</v>
      </c>
      <c r="U2131" s="11" t="s">
        <v>378</v>
      </c>
      <c r="V2131" s="13" t="s">
        <v>50</v>
      </c>
      <c r="W2131" s="8" t="s">
        <v>18</v>
      </c>
      <c r="X2131" s="11" t="s">
        <v>106</v>
      </c>
      <c r="Y2131" s="11" t="s">
        <v>57</v>
      </c>
      <c r="Z2131" s="11" t="s">
        <v>53</v>
      </c>
    </row>
    <row r="2132" customHeight="1" spans="1:20">
      <c r="A2132" s="2">
        <v>2131</v>
      </c>
      <c r="B2132" s="2">
        <v>241217005</v>
      </c>
      <c r="C2132" s="3">
        <v>45643</v>
      </c>
      <c r="D2132" s="4" t="s">
        <v>1125</v>
      </c>
      <c r="E2132" s="4">
        <v>51</v>
      </c>
      <c r="F2132" s="5" t="s">
        <v>58</v>
      </c>
      <c r="G2132" s="6" t="s">
        <v>702</v>
      </c>
      <c r="H2132" s="6" t="s">
        <v>397</v>
      </c>
      <c r="I2132" s="7" t="s">
        <v>170</v>
      </c>
      <c r="J2132" s="7" t="s">
        <v>36</v>
      </c>
      <c r="K2132" s="8">
        <v>128</v>
      </c>
      <c r="L2132" s="8">
        <v>8</v>
      </c>
      <c r="N2132" s="10" t="s">
        <v>37</v>
      </c>
      <c r="T2132" s="12">
        <v>0</v>
      </c>
    </row>
    <row r="2133" customHeight="1" spans="1:20">
      <c r="A2133" s="2">
        <v>2132</v>
      </c>
      <c r="B2133" s="2">
        <v>241217006</v>
      </c>
      <c r="C2133" s="3">
        <v>45643</v>
      </c>
      <c r="D2133" s="4" t="s">
        <v>1125</v>
      </c>
      <c r="E2133" s="4">
        <v>51</v>
      </c>
      <c r="F2133" s="5" t="s">
        <v>58</v>
      </c>
      <c r="G2133" s="6" t="s">
        <v>1155</v>
      </c>
      <c r="H2133" s="6" t="s">
        <v>61</v>
      </c>
      <c r="I2133" s="7" t="s">
        <v>60</v>
      </c>
      <c r="J2133" s="7" t="s">
        <v>141</v>
      </c>
      <c r="K2133" s="8">
        <v>128</v>
      </c>
      <c r="L2133" s="8">
        <v>8</v>
      </c>
      <c r="N2133" s="10" t="s">
        <v>37</v>
      </c>
      <c r="T2133" s="12">
        <v>0</v>
      </c>
    </row>
    <row r="2134" customHeight="1" spans="1:20">
      <c r="A2134" s="2">
        <v>2133</v>
      </c>
      <c r="B2134" s="2">
        <v>241218001</v>
      </c>
      <c r="C2134" s="3">
        <v>45644</v>
      </c>
      <c r="D2134" s="4" t="s">
        <v>1125</v>
      </c>
      <c r="E2134" s="4">
        <v>51</v>
      </c>
      <c r="F2134" s="5" t="s">
        <v>33</v>
      </c>
      <c r="G2134" s="6">
        <v>20240616</v>
      </c>
      <c r="H2134" s="6" t="s">
        <v>352</v>
      </c>
      <c r="I2134" s="7" t="s">
        <v>39</v>
      </c>
      <c r="J2134" s="7" t="s">
        <v>36</v>
      </c>
      <c r="K2134" s="8">
        <v>8</v>
      </c>
      <c r="L2134" s="8">
        <v>8</v>
      </c>
      <c r="N2134" s="10" t="s">
        <v>37</v>
      </c>
      <c r="T2134" s="12">
        <v>0</v>
      </c>
    </row>
    <row r="2135" customHeight="1" spans="1:20">
      <c r="A2135" s="2">
        <v>2134</v>
      </c>
      <c r="B2135" s="2">
        <v>241218002</v>
      </c>
      <c r="C2135" s="3">
        <v>45644</v>
      </c>
      <c r="D2135" s="4" t="s">
        <v>1125</v>
      </c>
      <c r="E2135" s="4">
        <v>51</v>
      </c>
      <c r="F2135" s="5" t="s">
        <v>33</v>
      </c>
      <c r="G2135" s="6" t="s">
        <v>1157</v>
      </c>
      <c r="H2135" s="6" t="s">
        <v>403</v>
      </c>
      <c r="I2135" s="7" t="s">
        <v>403</v>
      </c>
      <c r="J2135" s="7" t="s">
        <v>36</v>
      </c>
      <c r="K2135" s="8">
        <v>4</v>
      </c>
      <c r="L2135" s="8">
        <v>4</v>
      </c>
      <c r="N2135" s="10" t="s">
        <v>37</v>
      </c>
      <c r="T2135" s="12">
        <v>0</v>
      </c>
    </row>
    <row r="2136" customHeight="1" spans="1:20">
      <c r="A2136" s="2">
        <v>2135</v>
      </c>
      <c r="B2136" s="2">
        <v>241218003</v>
      </c>
      <c r="C2136" s="3">
        <v>45644</v>
      </c>
      <c r="D2136" s="4" t="s">
        <v>1125</v>
      </c>
      <c r="E2136" s="4">
        <v>51</v>
      </c>
      <c r="F2136" s="5" t="s">
        <v>33</v>
      </c>
      <c r="G2136" s="6" t="s">
        <v>904</v>
      </c>
      <c r="H2136" s="6" t="s">
        <v>377</v>
      </c>
      <c r="I2136" s="7" t="s">
        <v>91</v>
      </c>
      <c r="J2136" s="7" t="s">
        <v>36</v>
      </c>
      <c r="K2136" s="8">
        <v>14</v>
      </c>
      <c r="L2136" s="8">
        <v>8</v>
      </c>
      <c r="N2136" s="10" t="s">
        <v>37</v>
      </c>
      <c r="T2136" s="12">
        <v>0</v>
      </c>
    </row>
    <row r="2137" customHeight="1" spans="1:31">
      <c r="A2137" s="2">
        <v>2136</v>
      </c>
      <c r="B2137" s="2">
        <v>241218004</v>
      </c>
      <c r="C2137" s="3">
        <v>45644</v>
      </c>
      <c r="D2137" s="4" t="s">
        <v>1125</v>
      </c>
      <c r="E2137" s="4">
        <v>51</v>
      </c>
      <c r="F2137" s="5" t="s">
        <v>58</v>
      </c>
      <c r="G2137" s="6" t="s">
        <v>1158</v>
      </c>
      <c r="H2137" s="6" t="s">
        <v>112</v>
      </c>
      <c r="I2137" s="7" t="s">
        <v>112</v>
      </c>
      <c r="J2137" s="7" t="s">
        <v>36</v>
      </c>
      <c r="K2137" s="8">
        <v>78</v>
      </c>
      <c r="L2137" s="8">
        <v>8</v>
      </c>
      <c r="M2137" s="9">
        <v>2</v>
      </c>
      <c r="N2137" s="10" t="s">
        <v>37</v>
      </c>
      <c r="O2137" s="11">
        <v>1</v>
      </c>
      <c r="Q2137" s="11">
        <v>1</v>
      </c>
      <c r="T2137" s="12">
        <v>2</v>
      </c>
      <c r="U2137" s="11" t="s">
        <v>1159</v>
      </c>
      <c r="V2137" s="13" t="s">
        <v>50</v>
      </c>
      <c r="W2137" s="8" t="s">
        <v>55</v>
      </c>
      <c r="X2137" s="11" t="s">
        <v>159</v>
      </c>
      <c r="Y2137" s="11" t="s">
        <v>57</v>
      </c>
      <c r="Z2137" s="11" t="s">
        <v>53</v>
      </c>
      <c r="AE2137" s="14" t="s">
        <v>1160</v>
      </c>
    </row>
    <row r="2138" customHeight="1" spans="1:20">
      <c r="A2138" s="2">
        <v>2137</v>
      </c>
      <c r="B2138" s="2">
        <v>241218005</v>
      </c>
      <c r="C2138" s="3">
        <v>45644</v>
      </c>
      <c r="D2138" s="4" t="s">
        <v>1125</v>
      </c>
      <c r="E2138" s="4">
        <v>51</v>
      </c>
      <c r="F2138" s="5" t="s">
        <v>58</v>
      </c>
      <c r="G2138" s="6" t="s">
        <v>1095</v>
      </c>
      <c r="H2138" s="6" t="s">
        <v>698</v>
      </c>
      <c r="I2138" s="7" t="s">
        <v>112</v>
      </c>
      <c r="J2138" s="7" t="s">
        <v>36</v>
      </c>
      <c r="K2138" s="8">
        <v>55</v>
      </c>
      <c r="L2138" s="8">
        <v>8</v>
      </c>
      <c r="N2138" s="10" t="s">
        <v>37</v>
      </c>
      <c r="T2138" s="12">
        <v>0</v>
      </c>
    </row>
    <row r="2139" customHeight="1" spans="1:20">
      <c r="A2139" s="2">
        <v>2138</v>
      </c>
      <c r="B2139" s="2">
        <v>241218006</v>
      </c>
      <c r="C2139" s="3">
        <v>45644</v>
      </c>
      <c r="D2139" s="4" t="s">
        <v>1125</v>
      </c>
      <c r="E2139" s="4">
        <v>51</v>
      </c>
      <c r="F2139" s="5" t="s">
        <v>58</v>
      </c>
      <c r="G2139" s="6" t="s">
        <v>1161</v>
      </c>
      <c r="H2139" s="6" t="s">
        <v>411</v>
      </c>
      <c r="I2139" s="7" t="s">
        <v>112</v>
      </c>
      <c r="J2139" s="7" t="s">
        <v>36</v>
      </c>
      <c r="K2139" s="8">
        <v>200</v>
      </c>
      <c r="L2139" s="8">
        <v>8</v>
      </c>
      <c r="N2139" s="10" t="s">
        <v>37</v>
      </c>
      <c r="T2139" s="12">
        <v>0</v>
      </c>
    </row>
    <row r="2140" customHeight="1" spans="1:20">
      <c r="A2140" s="2">
        <v>2139</v>
      </c>
      <c r="B2140" s="2">
        <v>241219001</v>
      </c>
      <c r="C2140" s="3">
        <v>45645</v>
      </c>
      <c r="D2140" s="4" t="s">
        <v>1125</v>
      </c>
      <c r="E2140" s="4">
        <v>51</v>
      </c>
      <c r="F2140" s="5" t="s">
        <v>33</v>
      </c>
      <c r="G2140" s="6" t="s">
        <v>1154</v>
      </c>
      <c r="H2140" s="6" t="s">
        <v>401</v>
      </c>
      <c r="I2140" s="7" t="s">
        <v>401</v>
      </c>
      <c r="J2140" s="7" t="s">
        <v>36</v>
      </c>
      <c r="K2140" s="8">
        <v>432</v>
      </c>
      <c r="L2140" s="8">
        <v>32</v>
      </c>
      <c r="N2140" s="10" t="s">
        <v>37</v>
      </c>
      <c r="T2140" s="12">
        <v>0</v>
      </c>
    </row>
    <row r="2141" customHeight="1" spans="1:20">
      <c r="A2141" s="2">
        <v>2140</v>
      </c>
      <c r="B2141" s="2">
        <v>241219002</v>
      </c>
      <c r="C2141" s="3">
        <v>45645</v>
      </c>
      <c r="D2141" s="4" t="s">
        <v>1125</v>
      </c>
      <c r="E2141" s="4">
        <v>51</v>
      </c>
      <c r="F2141" s="5" t="s">
        <v>58</v>
      </c>
      <c r="G2141" s="6" t="s">
        <v>1155</v>
      </c>
      <c r="H2141" s="6" t="s">
        <v>61</v>
      </c>
      <c r="I2141" s="7" t="s">
        <v>60</v>
      </c>
      <c r="J2141" s="7" t="s">
        <v>141</v>
      </c>
      <c r="K2141" s="8">
        <v>62</v>
      </c>
      <c r="L2141" s="8">
        <v>8</v>
      </c>
      <c r="N2141" s="10" t="s">
        <v>37</v>
      </c>
      <c r="T2141" s="12">
        <v>0</v>
      </c>
    </row>
    <row r="2142" customHeight="1" spans="1:26">
      <c r="A2142" s="2">
        <v>2141</v>
      </c>
      <c r="B2142" s="2">
        <v>241219003</v>
      </c>
      <c r="C2142" s="3">
        <v>45645</v>
      </c>
      <c r="D2142" s="4" t="s">
        <v>1125</v>
      </c>
      <c r="E2142" s="4">
        <v>51</v>
      </c>
      <c r="F2142" s="5" t="s">
        <v>58</v>
      </c>
      <c r="G2142" s="6" t="s">
        <v>1155</v>
      </c>
      <c r="H2142" s="6" t="s">
        <v>61</v>
      </c>
      <c r="I2142" s="7" t="s">
        <v>60</v>
      </c>
      <c r="J2142" s="7" t="s">
        <v>141</v>
      </c>
      <c r="K2142" s="8">
        <v>128</v>
      </c>
      <c r="L2142" s="8">
        <v>8</v>
      </c>
      <c r="M2142" s="9">
        <v>2</v>
      </c>
      <c r="N2142" s="10" t="s">
        <v>48</v>
      </c>
      <c r="O2142" s="11">
        <v>2</v>
      </c>
      <c r="T2142" s="12">
        <v>2</v>
      </c>
      <c r="U2142" s="11" t="s">
        <v>1162</v>
      </c>
      <c r="V2142" s="13" t="s">
        <v>50</v>
      </c>
      <c r="W2142" s="8" t="s">
        <v>15</v>
      </c>
      <c r="X2142" s="11" t="s">
        <v>99</v>
      </c>
      <c r="Y2142" s="11" t="s">
        <v>52</v>
      </c>
      <c r="Z2142" s="11" t="s">
        <v>53</v>
      </c>
    </row>
    <row r="2143" customHeight="1" spans="1:20">
      <c r="A2143" s="2">
        <v>2142</v>
      </c>
      <c r="B2143" s="2">
        <v>241219004</v>
      </c>
      <c r="C2143" s="3">
        <v>45645</v>
      </c>
      <c r="D2143" s="4" t="s">
        <v>1125</v>
      </c>
      <c r="E2143" s="4">
        <v>51</v>
      </c>
      <c r="F2143" s="5" t="s">
        <v>58</v>
      </c>
      <c r="G2143" s="6" t="s">
        <v>1138</v>
      </c>
      <c r="H2143" s="6" t="s">
        <v>397</v>
      </c>
      <c r="I2143" s="7" t="s">
        <v>170</v>
      </c>
      <c r="J2143" s="7" t="s">
        <v>36</v>
      </c>
      <c r="K2143" s="8">
        <v>135</v>
      </c>
      <c r="L2143" s="8">
        <v>8</v>
      </c>
      <c r="N2143" s="10" t="s">
        <v>37</v>
      </c>
      <c r="T2143" s="12">
        <v>0</v>
      </c>
    </row>
    <row r="2144" customHeight="1" spans="1:20">
      <c r="A2144" s="2">
        <v>2143</v>
      </c>
      <c r="B2144" s="2">
        <v>241219005</v>
      </c>
      <c r="C2144" s="3">
        <v>45645</v>
      </c>
      <c r="D2144" s="4" t="s">
        <v>1125</v>
      </c>
      <c r="E2144" s="4">
        <v>51</v>
      </c>
      <c r="F2144" s="5" t="s">
        <v>58</v>
      </c>
      <c r="G2144" s="6" t="s">
        <v>1132</v>
      </c>
      <c r="H2144" s="6" t="s">
        <v>417</v>
      </c>
      <c r="I2144" s="7" t="s">
        <v>74</v>
      </c>
      <c r="J2144" s="7" t="s">
        <v>36</v>
      </c>
      <c r="K2144" s="8">
        <v>272</v>
      </c>
      <c r="L2144" s="8">
        <v>8</v>
      </c>
      <c r="N2144" s="10" t="s">
        <v>37</v>
      </c>
      <c r="T2144" s="12">
        <v>0</v>
      </c>
    </row>
    <row r="2145" customHeight="1" spans="1:20">
      <c r="A2145" s="2">
        <v>2144</v>
      </c>
      <c r="B2145" s="2">
        <v>241219006</v>
      </c>
      <c r="C2145" s="3">
        <v>45645</v>
      </c>
      <c r="D2145" s="4" t="s">
        <v>1125</v>
      </c>
      <c r="E2145" s="4">
        <v>51</v>
      </c>
      <c r="F2145" s="5" t="s">
        <v>58</v>
      </c>
      <c r="G2145" s="6" t="s">
        <v>1092</v>
      </c>
      <c r="H2145" s="6" t="s">
        <v>828</v>
      </c>
      <c r="I2145" s="7" t="s">
        <v>828</v>
      </c>
      <c r="J2145" s="7" t="s">
        <v>725</v>
      </c>
      <c r="K2145" s="8">
        <v>271</v>
      </c>
      <c r="L2145" s="8">
        <v>8</v>
      </c>
      <c r="N2145" s="10" t="s">
        <v>37</v>
      </c>
      <c r="T2145" s="12">
        <v>0</v>
      </c>
    </row>
    <row r="2146" customHeight="1" spans="1:21">
      <c r="A2146" s="2">
        <v>2145</v>
      </c>
      <c r="B2146" s="2">
        <v>241219007</v>
      </c>
      <c r="C2146" s="3">
        <v>45645</v>
      </c>
      <c r="D2146" s="4" t="s">
        <v>1125</v>
      </c>
      <c r="E2146" s="4">
        <v>51</v>
      </c>
      <c r="F2146" s="5" t="s">
        <v>58</v>
      </c>
      <c r="G2146" s="6" t="s">
        <v>1163</v>
      </c>
      <c r="H2146" s="6" t="s">
        <v>61</v>
      </c>
      <c r="I2146" s="7" t="s">
        <v>60</v>
      </c>
      <c r="J2146" s="7" t="s">
        <v>62</v>
      </c>
      <c r="K2146" s="8">
        <v>188</v>
      </c>
      <c r="L2146" s="8">
        <v>8</v>
      </c>
      <c r="N2146" s="10" t="s">
        <v>37</v>
      </c>
      <c r="T2146" s="12">
        <v>0</v>
      </c>
      <c r="U2146" s="11" t="s">
        <v>1164</v>
      </c>
    </row>
    <row r="2147" customHeight="1" spans="1:20">
      <c r="A2147" s="2">
        <v>2146</v>
      </c>
      <c r="B2147" s="2">
        <v>241220001</v>
      </c>
      <c r="C2147" s="3">
        <v>45646</v>
      </c>
      <c r="D2147" s="4" t="s">
        <v>1125</v>
      </c>
      <c r="E2147" s="4">
        <v>51</v>
      </c>
      <c r="F2147" s="5" t="s">
        <v>58</v>
      </c>
      <c r="G2147" s="6" t="s">
        <v>1144</v>
      </c>
      <c r="H2147" s="6" t="s">
        <v>1145</v>
      </c>
      <c r="I2147" s="7" t="s">
        <v>64</v>
      </c>
      <c r="J2147" s="7" t="s">
        <v>36</v>
      </c>
      <c r="K2147" s="8">
        <v>5</v>
      </c>
      <c r="L2147" s="8">
        <v>5</v>
      </c>
      <c r="N2147" s="10" t="s">
        <v>37</v>
      </c>
      <c r="T2147" s="12">
        <v>0</v>
      </c>
    </row>
    <row r="2148" customHeight="1" spans="1:20">
      <c r="A2148" s="2">
        <v>2147</v>
      </c>
      <c r="B2148" s="2">
        <v>241220002</v>
      </c>
      <c r="C2148" s="3">
        <v>45646</v>
      </c>
      <c r="D2148" s="4" t="s">
        <v>1125</v>
      </c>
      <c r="E2148" s="4">
        <v>51</v>
      </c>
      <c r="F2148" s="5" t="s">
        <v>58</v>
      </c>
      <c r="G2148" s="6" t="s">
        <v>1139</v>
      </c>
      <c r="H2148" s="6" t="s">
        <v>645</v>
      </c>
      <c r="I2148" s="7" t="s">
        <v>335</v>
      </c>
      <c r="J2148" s="7" t="s">
        <v>36</v>
      </c>
      <c r="K2148" s="8">
        <v>162</v>
      </c>
      <c r="L2148" s="8">
        <v>8</v>
      </c>
      <c r="N2148" s="10" t="s">
        <v>37</v>
      </c>
      <c r="T2148" s="12">
        <v>0</v>
      </c>
    </row>
    <row r="2149" customHeight="1" spans="1:26">
      <c r="A2149" s="2">
        <v>2148</v>
      </c>
      <c r="B2149" s="2">
        <v>241220003</v>
      </c>
      <c r="C2149" s="3">
        <v>45646</v>
      </c>
      <c r="D2149" s="4" t="s">
        <v>1125</v>
      </c>
      <c r="E2149" s="4">
        <v>51</v>
      </c>
      <c r="F2149" s="5" t="s">
        <v>58</v>
      </c>
      <c r="G2149" s="6" t="s">
        <v>1112</v>
      </c>
      <c r="H2149" s="6" t="s">
        <v>828</v>
      </c>
      <c r="I2149" s="7" t="s">
        <v>828</v>
      </c>
      <c r="J2149" s="7" t="s">
        <v>725</v>
      </c>
      <c r="K2149" s="8">
        <v>363</v>
      </c>
      <c r="L2149" s="8">
        <v>32</v>
      </c>
      <c r="M2149" s="9">
        <v>1</v>
      </c>
      <c r="N2149" s="10" t="s">
        <v>37</v>
      </c>
      <c r="O2149" s="11">
        <v>1</v>
      </c>
      <c r="T2149" s="12">
        <v>1</v>
      </c>
      <c r="U2149" s="11" t="s">
        <v>808</v>
      </c>
      <c r="V2149" s="13" t="s">
        <v>77</v>
      </c>
      <c r="W2149" s="8" t="s">
        <v>15</v>
      </c>
      <c r="X2149" s="11" t="s">
        <v>85</v>
      </c>
      <c r="Y2149" s="11" t="s">
        <v>52</v>
      </c>
      <c r="Z2149" s="11" t="s">
        <v>67</v>
      </c>
    </row>
    <row r="2150" customHeight="1" spans="1:20">
      <c r="A2150" s="2">
        <v>2149</v>
      </c>
      <c r="B2150" s="2">
        <v>241220004</v>
      </c>
      <c r="C2150" s="3">
        <v>45646</v>
      </c>
      <c r="D2150" s="4" t="s">
        <v>1125</v>
      </c>
      <c r="E2150" s="4">
        <v>51</v>
      </c>
      <c r="F2150" s="5" t="s">
        <v>58</v>
      </c>
      <c r="G2150" s="6" t="s">
        <v>824</v>
      </c>
      <c r="H2150" s="6" t="s">
        <v>825</v>
      </c>
      <c r="I2150" s="7" t="s">
        <v>825</v>
      </c>
      <c r="J2150" s="7" t="s">
        <v>725</v>
      </c>
      <c r="K2150" s="8">
        <v>90</v>
      </c>
      <c r="L2150" s="8">
        <v>8</v>
      </c>
      <c r="N2150" s="10" t="s">
        <v>37</v>
      </c>
      <c r="T2150" s="12">
        <v>0</v>
      </c>
    </row>
    <row r="2151" customHeight="1" spans="1:20">
      <c r="A2151" s="2">
        <v>2150</v>
      </c>
      <c r="B2151" s="2">
        <v>241220005</v>
      </c>
      <c r="C2151" s="3">
        <v>45646</v>
      </c>
      <c r="D2151" s="4" t="s">
        <v>1125</v>
      </c>
      <c r="E2151" s="4">
        <v>51</v>
      </c>
      <c r="F2151" s="5" t="s">
        <v>58</v>
      </c>
      <c r="G2151" s="6" t="s">
        <v>728</v>
      </c>
      <c r="H2151" s="6" t="s">
        <v>724</v>
      </c>
      <c r="I2151" s="7" t="s">
        <v>724</v>
      </c>
      <c r="J2151" s="7" t="s">
        <v>725</v>
      </c>
      <c r="K2151" s="8">
        <v>14</v>
      </c>
      <c r="L2151" s="8">
        <v>8</v>
      </c>
      <c r="N2151" s="10" t="s">
        <v>37</v>
      </c>
      <c r="T2151" s="12">
        <v>0</v>
      </c>
    </row>
    <row r="2152" customHeight="1" spans="1:20">
      <c r="A2152" s="2">
        <v>2151</v>
      </c>
      <c r="B2152" s="2">
        <v>241220006</v>
      </c>
      <c r="C2152" s="3">
        <v>45646</v>
      </c>
      <c r="D2152" s="4" t="s">
        <v>1125</v>
      </c>
      <c r="E2152" s="4">
        <v>51</v>
      </c>
      <c r="F2152" s="5" t="s">
        <v>58</v>
      </c>
      <c r="G2152" s="6" t="s">
        <v>971</v>
      </c>
      <c r="H2152" s="6" t="s">
        <v>417</v>
      </c>
      <c r="I2152" s="7" t="s">
        <v>74</v>
      </c>
      <c r="J2152" s="7" t="s">
        <v>36</v>
      </c>
      <c r="K2152" s="8">
        <v>128</v>
      </c>
      <c r="L2152" s="8">
        <v>8</v>
      </c>
      <c r="N2152" s="10" t="s">
        <v>37</v>
      </c>
      <c r="T2152" s="12">
        <v>0</v>
      </c>
    </row>
    <row r="2153" customHeight="1" spans="1:20">
      <c r="A2153" s="2">
        <v>2152</v>
      </c>
      <c r="B2153" s="2">
        <v>241220007</v>
      </c>
      <c r="C2153" s="3">
        <v>45646</v>
      </c>
      <c r="D2153" s="4" t="s">
        <v>1125</v>
      </c>
      <c r="E2153" s="4">
        <v>51</v>
      </c>
      <c r="F2153" s="5" t="s">
        <v>58</v>
      </c>
      <c r="G2153" s="6" t="s">
        <v>813</v>
      </c>
      <c r="H2153" s="6" t="s">
        <v>64</v>
      </c>
      <c r="I2153" s="7" t="s">
        <v>64</v>
      </c>
      <c r="J2153" s="7" t="s">
        <v>62</v>
      </c>
      <c r="K2153" s="8">
        <v>1</v>
      </c>
      <c r="L2153" s="8">
        <v>1</v>
      </c>
      <c r="N2153" s="10" t="s">
        <v>37</v>
      </c>
      <c r="T2153" s="12">
        <v>0</v>
      </c>
    </row>
    <row r="2154" customHeight="1" spans="1:20">
      <c r="A2154" s="2">
        <v>2153</v>
      </c>
      <c r="B2154" s="2">
        <v>241221001</v>
      </c>
      <c r="C2154" s="3">
        <v>45647</v>
      </c>
      <c r="D2154" s="4" t="s">
        <v>1125</v>
      </c>
      <c r="E2154" s="4">
        <v>51</v>
      </c>
      <c r="F2154" s="5" t="s">
        <v>58</v>
      </c>
      <c r="G2154" s="6" t="s">
        <v>1161</v>
      </c>
      <c r="H2154" s="6" t="s">
        <v>411</v>
      </c>
      <c r="I2154" s="7" t="s">
        <v>112</v>
      </c>
      <c r="J2154" s="7" t="s">
        <v>36</v>
      </c>
      <c r="K2154" s="8">
        <v>207</v>
      </c>
      <c r="L2154" s="8">
        <v>8</v>
      </c>
      <c r="N2154" s="10" t="s">
        <v>37</v>
      </c>
      <c r="T2154" s="12">
        <v>0</v>
      </c>
    </row>
    <row r="2155" customHeight="1" spans="1:20">
      <c r="A2155" s="2">
        <v>2154</v>
      </c>
      <c r="B2155" s="2">
        <v>241221002</v>
      </c>
      <c r="C2155" s="3">
        <v>45647</v>
      </c>
      <c r="D2155" s="4" t="s">
        <v>1125</v>
      </c>
      <c r="E2155" s="4">
        <v>51</v>
      </c>
      <c r="F2155" s="5" t="s">
        <v>58</v>
      </c>
      <c r="G2155" s="6" t="s">
        <v>1161</v>
      </c>
      <c r="H2155" s="6" t="s">
        <v>411</v>
      </c>
      <c r="I2155" s="7" t="s">
        <v>112</v>
      </c>
      <c r="J2155" s="7" t="s">
        <v>36</v>
      </c>
      <c r="K2155" s="8">
        <v>120</v>
      </c>
      <c r="L2155" s="8">
        <v>8</v>
      </c>
      <c r="N2155" s="10" t="s">
        <v>37</v>
      </c>
      <c r="T2155" s="12">
        <v>0</v>
      </c>
    </row>
    <row r="2156" customHeight="1" spans="1:20">
      <c r="A2156" s="2">
        <v>2155</v>
      </c>
      <c r="B2156" s="2">
        <v>241221003</v>
      </c>
      <c r="C2156" s="3">
        <v>45647</v>
      </c>
      <c r="D2156" s="4" t="s">
        <v>1125</v>
      </c>
      <c r="E2156" s="4">
        <v>51</v>
      </c>
      <c r="F2156" s="5" t="s">
        <v>58</v>
      </c>
      <c r="G2156" s="6" t="s">
        <v>1132</v>
      </c>
      <c r="H2156" s="6" t="s">
        <v>417</v>
      </c>
      <c r="I2156" s="7" t="s">
        <v>74</v>
      </c>
      <c r="J2156" s="7" t="s">
        <v>36</v>
      </c>
      <c r="K2156" s="8">
        <v>456</v>
      </c>
      <c r="L2156" s="8">
        <v>32</v>
      </c>
      <c r="N2156" s="10" t="s">
        <v>37</v>
      </c>
      <c r="T2156" s="12">
        <v>0</v>
      </c>
    </row>
    <row r="2157" customHeight="1" spans="1:26">
      <c r="A2157" s="2">
        <v>2156</v>
      </c>
      <c r="B2157" s="2">
        <v>241221004</v>
      </c>
      <c r="C2157" s="3">
        <v>45647</v>
      </c>
      <c r="D2157" s="4" t="s">
        <v>1125</v>
      </c>
      <c r="E2157" s="4">
        <v>51</v>
      </c>
      <c r="F2157" s="5" t="s">
        <v>33</v>
      </c>
      <c r="G2157" s="6" t="s">
        <v>1154</v>
      </c>
      <c r="H2157" s="6" t="s">
        <v>401</v>
      </c>
      <c r="I2157" s="7" t="s">
        <v>401</v>
      </c>
      <c r="J2157" s="7" t="s">
        <v>36</v>
      </c>
      <c r="K2157" s="8">
        <v>576</v>
      </c>
      <c r="L2157" s="8">
        <v>32</v>
      </c>
      <c r="M2157" s="9">
        <v>1</v>
      </c>
      <c r="N2157" s="10" t="s">
        <v>37</v>
      </c>
      <c r="O2157" s="11">
        <v>1</v>
      </c>
      <c r="T2157" s="12">
        <v>1</v>
      </c>
      <c r="U2157" s="11" t="s">
        <v>641</v>
      </c>
      <c r="V2157" s="13" t="s">
        <v>77</v>
      </c>
      <c r="W2157" s="8" t="s">
        <v>15</v>
      </c>
      <c r="X2157" s="11" t="s">
        <v>99</v>
      </c>
      <c r="Y2157" s="11" t="s">
        <v>52</v>
      </c>
      <c r="Z2157" s="11" t="s">
        <v>67</v>
      </c>
    </row>
    <row r="2158" customHeight="1" spans="1:20">
      <c r="A2158" s="2">
        <v>2157</v>
      </c>
      <c r="B2158" s="2">
        <v>241221005</v>
      </c>
      <c r="C2158" s="3">
        <v>45647</v>
      </c>
      <c r="D2158" s="4" t="s">
        <v>1125</v>
      </c>
      <c r="E2158" s="4">
        <v>51</v>
      </c>
      <c r="F2158" s="5" t="s">
        <v>58</v>
      </c>
      <c r="G2158" s="6" t="s">
        <v>1163</v>
      </c>
      <c r="H2158" s="6" t="s">
        <v>61</v>
      </c>
      <c r="I2158" s="7" t="s">
        <v>60</v>
      </c>
      <c r="J2158" s="7" t="s">
        <v>62</v>
      </c>
      <c r="K2158" s="8">
        <v>125</v>
      </c>
      <c r="L2158" s="8">
        <v>8</v>
      </c>
      <c r="N2158" s="10" t="s">
        <v>37</v>
      </c>
      <c r="T2158" s="12">
        <v>0</v>
      </c>
    </row>
    <row r="2159" customHeight="1" spans="1:20">
      <c r="A2159" s="2">
        <v>2158</v>
      </c>
      <c r="B2159" s="2">
        <v>241221006</v>
      </c>
      <c r="C2159" s="3">
        <v>45647</v>
      </c>
      <c r="D2159" s="4" t="s">
        <v>1125</v>
      </c>
      <c r="E2159" s="4">
        <v>51</v>
      </c>
      <c r="F2159" s="5" t="s">
        <v>58</v>
      </c>
      <c r="G2159" s="6" t="s">
        <v>1165</v>
      </c>
      <c r="H2159" s="6" t="s">
        <v>366</v>
      </c>
      <c r="I2159" s="7" t="s">
        <v>42</v>
      </c>
      <c r="J2159" s="7" t="s">
        <v>36</v>
      </c>
      <c r="K2159" s="8">
        <v>2</v>
      </c>
      <c r="L2159" s="8">
        <v>2</v>
      </c>
      <c r="N2159" s="10" t="s">
        <v>37</v>
      </c>
      <c r="T2159" s="12">
        <v>0</v>
      </c>
    </row>
    <row r="2160" customHeight="1" spans="1:20">
      <c r="A2160" s="2">
        <v>2159</v>
      </c>
      <c r="B2160" s="2">
        <v>241221007</v>
      </c>
      <c r="C2160" s="3">
        <v>45647</v>
      </c>
      <c r="D2160" s="4" t="s">
        <v>1125</v>
      </c>
      <c r="E2160" s="4">
        <v>51</v>
      </c>
      <c r="F2160" s="5" t="s">
        <v>58</v>
      </c>
      <c r="G2160" s="6" t="s">
        <v>508</v>
      </c>
      <c r="H2160" s="6" t="s">
        <v>42</v>
      </c>
      <c r="I2160" s="7" t="s">
        <v>42</v>
      </c>
      <c r="J2160" s="7" t="s">
        <v>248</v>
      </c>
      <c r="K2160" s="8">
        <v>5</v>
      </c>
      <c r="L2160" s="8">
        <v>5</v>
      </c>
      <c r="N2160" s="10" t="s">
        <v>37</v>
      </c>
      <c r="T2160" s="12">
        <v>0</v>
      </c>
    </row>
    <row r="2161" customHeight="1" spans="1:20">
      <c r="A2161" s="2">
        <v>2160</v>
      </c>
      <c r="B2161" s="2">
        <v>241221008</v>
      </c>
      <c r="C2161" s="3">
        <v>45647</v>
      </c>
      <c r="D2161" s="4" t="s">
        <v>1125</v>
      </c>
      <c r="E2161" s="4">
        <v>51</v>
      </c>
      <c r="F2161" s="5" t="s">
        <v>33</v>
      </c>
      <c r="G2161" s="6" t="s">
        <v>618</v>
      </c>
      <c r="H2161" s="6" t="s">
        <v>401</v>
      </c>
      <c r="I2161" s="7" t="s">
        <v>401</v>
      </c>
      <c r="J2161" s="7" t="s">
        <v>36</v>
      </c>
      <c r="K2161" s="8">
        <v>576</v>
      </c>
      <c r="L2161" s="8">
        <v>32</v>
      </c>
      <c r="N2161" s="10" t="s">
        <v>37</v>
      </c>
      <c r="T2161" s="12">
        <v>0</v>
      </c>
    </row>
    <row r="2162" customHeight="1" spans="1:20">
      <c r="A2162" s="2">
        <v>2161</v>
      </c>
      <c r="B2162" s="2">
        <v>241223001</v>
      </c>
      <c r="C2162" s="3">
        <v>45649</v>
      </c>
      <c r="D2162" s="4" t="s">
        <v>1125</v>
      </c>
      <c r="E2162" s="4">
        <v>52</v>
      </c>
      <c r="F2162" s="5" t="s">
        <v>58</v>
      </c>
      <c r="G2162" s="6" t="s">
        <v>1166</v>
      </c>
      <c r="H2162" s="6" t="s">
        <v>170</v>
      </c>
      <c r="I2162" s="7" t="s">
        <v>170</v>
      </c>
      <c r="J2162" s="7" t="s">
        <v>36</v>
      </c>
      <c r="K2162" s="8">
        <v>8</v>
      </c>
      <c r="L2162" s="8">
        <v>8</v>
      </c>
      <c r="N2162" s="10" t="s">
        <v>37</v>
      </c>
      <c r="T2162" s="12">
        <v>0</v>
      </c>
    </row>
    <row r="2163" customHeight="1" spans="1:20">
      <c r="A2163" s="2">
        <v>2162</v>
      </c>
      <c r="B2163" s="2">
        <v>241223002</v>
      </c>
      <c r="C2163" s="3">
        <v>45649</v>
      </c>
      <c r="D2163" s="4" t="s">
        <v>1125</v>
      </c>
      <c r="E2163" s="4">
        <v>52</v>
      </c>
      <c r="F2163" s="5" t="s">
        <v>58</v>
      </c>
      <c r="G2163" s="6" t="s">
        <v>1167</v>
      </c>
      <c r="H2163" s="6" t="s">
        <v>796</v>
      </c>
      <c r="I2163" s="7" t="s">
        <v>724</v>
      </c>
      <c r="J2163" s="7" t="s">
        <v>725</v>
      </c>
      <c r="K2163" s="8">
        <v>29</v>
      </c>
      <c r="L2163" s="8">
        <v>8</v>
      </c>
      <c r="N2163" s="10" t="s">
        <v>37</v>
      </c>
      <c r="T2163" s="12">
        <v>0</v>
      </c>
    </row>
    <row r="2164" customHeight="1" spans="1:20">
      <c r="A2164" s="2">
        <v>2163</v>
      </c>
      <c r="B2164" s="2">
        <v>241223003</v>
      </c>
      <c r="C2164" s="3">
        <v>45649</v>
      </c>
      <c r="D2164" s="4" t="s">
        <v>1125</v>
      </c>
      <c r="E2164" s="4">
        <v>52</v>
      </c>
      <c r="F2164" s="5" t="s">
        <v>58</v>
      </c>
      <c r="G2164" s="6" t="s">
        <v>1074</v>
      </c>
      <c r="H2164" s="6" t="s">
        <v>366</v>
      </c>
      <c r="I2164" s="7" t="s">
        <v>42</v>
      </c>
      <c r="J2164" s="7" t="s">
        <v>36</v>
      </c>
      <c r="K2164" s="8">
        <v>330</v>
      </c>
      <c r="L2164" s="8">
        <v>32</v>
      </c>
      <c r="N2164" s="10" t="s">
        <v>37</v>
      </c>
      <c r="T2164" s="12">
        <v>0</v>
      </c>
    </row>
    <row r="2165" customHeight="1" spans="1:20">
      <c r="A2165" s="2">
        <v>2164</v>
      </c>
      <c r="B2165" s="2">
        <v>241223004</v>
      </c>
      <c r="C2165" s="3">
        <v>45649</v>
      </c>
      <c r="D2165" s="4" t="s">
        <v>1125</v>
      </c>
      <c r="E2165" s="4">
        <v>52</v>
      </c>
      <c r="F2165" s="5" t="s">
        <v>58</v>
      </c>
      <c r="G2165" s="6" t="s">
        <v>1094</v>
      </c>
      <c r="H2165" s="6" t="s">
        <v>647</v>
      </c>
      <c r="I2165" s="7" t="s">
        <v>647</v>
      </c>
      <c r="J2165" s="7" t="s">
        <v>62</v>
      </c>
      <c r="K2165" s="8">
        <v>1</v>
      </c>
      <c r="L2165" s="8">
        <v>1</v>
      </c>
      <c r="N2165" s="10" t="s">
        <v>37</v>
      </c>
      <c r="T2165" s="12">
        <v>0</v>
      </c>
    </row>
    <row r="2166" customHeight="1" spans="1:20">
      <c r="A2166" s="2">
        <v>2165</v>
      </c>
      <c r="B2166" s="2">
        <v>241223005</v>
      </c>
      <c r="C2166" s="3">
        <v>45649</v>
      </c>
      <c r="D2166" s="4" t="s">
        <v>1125</v>
      </c>
      <c r="E2166" s="4">
        <v>52</v>
      </c>
      <c r="F2166" s="5" t="s">
        <v>58</v>
      </c>
      <c r="G2166" s="6" t="s">
        <v>1129</v>
      </c>
      <c r="H2166" s="6" t="s">
        <v>366</v>
      </c>
      <c r="I2166" s="7" t="s">
        <v>42</v>
      </c>
      <c r="J2166" s="7" t="s">
        <v>62</v>
      </c>
      <c r="K2166" s="8">
        <v>1</v>
      </c>
      <c r="L2166" s="8">
        <v>1</v>
      </c>
      <c r="N2166" s="10" t="s">
        <v>37</v>
      </c>
      <c r="T2166" s="12">
        <v>0</v>
      </c>
    </row>
    <row r="2167" customHeight="1" spans="1:20">
      <c r="A2167" s="2">
        <v>2166</v>
      </c>
      <c r="B2167" s="2">
        <v>241223006</v>
      </c>
      <c r="C2167" s="3">
        <v>45649</v>
      </c>
      <c r="D2167" s="4" t="s">
        <v>1125</v>
      </c>
      <c r="E2167" s="4">
        <v>52</v>
      </c>
      <c r="F2167" s="5" t="s">
        <v>58</v>
      </c>
      <c r="G2167" s="6" t="s">
        <v>1165</v>
      </c>
      <c r="H2167" s="6" t="s">
        <v>60</v>
      </c>
      <c r="I2167" s="7" t="s">
        <v>60</v>
      </c>
      <c r="J2167" s="7" t="s">
        <v>141</v>
      </c>
      <c r="K2167" s="8">
        <v>11</v>
      </c>
      <c r="L2167" s="8">
        <v>8</v>
      </c>
      <c r="N2167" s="10" t="s">
        <v>37</v>
      </c>
      <c r="T2167" s="12">
        <v>0</v>
      </c>
    </row>
    <row r="2168" customHeight="1" spans="1:20">
      <c r="A2168" s="2">
        <v>2167</v>
      </c>
      <c r="B2168" s="2">
        <v>241223007</v>
      </c>
      <c r="C2168" s="3">
        <v>45649</v>
      </c>
      <c r="D2168" s="4" t="s">
        <v>1125</v>
      </c>
      <c r="E2168" s="4">
        <v>52</v>
      </c>
      <c r="F2168" s="5" t="s">
        <v>58</v>
      </c>
      <c r="G2168" s="6" t="s">
        <v>506</v>
      </c>
      <c r="H2168" s="6" t="s">
        <v>70</v>
      </c>
      <c r="I2168" s="7" t="s">
        <v>46</v>
      </c>
      <c r="J2168" s="7" t="s">
        <v>36</v>
      </c>
      <c r="K2168" s="8">
        <v>1</v>
      </c>
      <c r="L2168" s="8">
        <v>1</v>
      </c>
      <c r="N2168" s="10" t="s">
        <v>37</v>
      </c>
      <c r="T2168" s="12">
        <v>0</v>
      </c>
    </row>
    <row r="2169" customHeight="1" spans="1:20">
      <c r="A2169" s="2">
        <v>2168</v>
      </c>
      <c r="B2169" s="2">
        <v>241223008</v>
      </c>
      <c r="C2169" s="3">
        <v>45649</v>
      </c>
      <c r="D2169" s="4" t="s">
        <v>1125</v>
      </c>
      <c r="E2169" s="4">
        <v>52</v>
      </c>
      <c r="F2169" s="5" t="s">
        <v>934</v>
      </c>
      <c r="G2169" s="6" t="s">
        <v>1168</v>
      </c>
      <c r="H2169" s="6" t="s">
        <v>936</v>
      </c>
      <c r="I2169" s="7" t="s">
        <v>193</v>
      </c>
      <c r="J2169" s="7" t="s">
        <v>140</v>
      </c>
      <c r="K2169" s="8">
        <v>1</v>
      </c>
      <c r="L2169" s="8">
        <v>1</v>
      </c>
      <c r="N2169" s="10" t="s">
        <v>37</v>
      </c>
      <c r="T2169" s="12">
        <v>0</v>
      </c>
    </row>
    <row r="2170" customHeight="1" spans="1:20">
      <c r="A2170" s="2">
        <v>2169</v>
      </c>
      <c r="B2170" s="2">
        <v>241223009</v>
      </c>
      <c r="C2170" s="3">
        <v>45649</v>
      </c>
      <c r="D2170" s="4" t="s">
        <v>1125</v>
      </c>
      <c r="E2170" s="4">
        <v>52</v>
      </c>
      <c r="F2170" s="5" t="s">
        <v>58</v>
      </c>
      <c r="G2170" s="6" t="s">
        <v>1155</v>
      </c>
      <c r="H2170" s="6" t="s">
        <v>61</v>
      </c>
      <c r="I2170" s="7" t="s">
        <v>60</v>
      </c>
      <c r="J2170" s="7" t="s">
        <v>141</v>
      </c>
      <c r="K2170" s="8">
        <v>1</v>
      </c>
      <c r="L2170" s="8">
        <v>1</v>
      </c>
      <c r="N2170" s="10" t="s">
        <v>37</v>
      </c>
      <c r="T2170" s="12">
        <v>0</v>
      </c>
    </row>
    <row r="2171" customHeight="1" spans="1:20">
      <c r="A2171" s="2">
        <v>2170</v>
      </c>
      <c r="B2171" s="2">
        <v>241223010</v>
      </c>
      <c r="C2171" s="3">
        <v>45649</v>
      </c>
      <c r="D2171" s="4" t="s">
        <v>1125</v>
      </c>
      <c r="E2171" s="4">
        <v>52</v>
      </c>
      <c r="F2171" s="5" t="s">
        <v>58</v>
      </c>
      <c r="G2171" s="6" t="s">
        <v>1132</v>
      </c>
      <c r="H2171" s="6" t="s">
        <v>417</v>
      </c>
      <c r="I2171" s="7" t="s">
        <v>74</v>
      </c>
      <c r="J2171" s="7" t="s">
        <v>36</v>
      </c>
      <c r="K2171" s="8">
        <v>599</v>
      </c>
      <c r="L2171" s="8">
        <v>32</v>
      </c>
      <c r="N2171" s="10" t="s">
        <v>37</v>
      </c>
      <c r="T2171" s="12">
        <v>0</v>
      </c>
    </row>
    <row r="2172" customHeight="1" spans="1:20">
      <c r="A2172" s="2">
        <v>2171</v>
      </c>
      <c r="B2172" s="2">
        <v>241224001</v>
      </c>
      <c r="C2172" s="3">
        <v>45650</v>
      </c>
      <c r="D2172" s="4" t="s">
        <v>1125</v>
      </c>
      <c r="E2172" s="4">
        <v>52</v>
      </c>
      <c r="F2172" s="5" t="s">
        <v>58</v>
      </c>
      <c r="G2172" s="6" t="s">
        <v>1135</v>
      </c>
      <c r="H2172" s="6" t="s">
        <v>366</v>
      </c>
      <c r="I2172" s="7" t="s">
        <v>42</v>
      </c>
      <c r="J2172" s="7" t="s">
        <v>62</v>
      </c>
      <c r="K2172" s="8">
        <v>142</v>
      </c>
      <c r="L2172" s="8">
        <v>8</v>
      </c>
      <c r="N2172" s="10" t="s">
        <v>37</v>
      </c>
      <c r="T2172" s="12">
        <v>0</v>
      </c>
    </row>
    <row r="2173" customHeight="1" spans="1:20">
      <c r="A2173" s="2">
        <v>2172</v>
      </c>
      <c r="B2173" s="2">
        <v>241224002</v>
      </c>
      <c r="C2173" s="3">
        <v>45650</v>
      </c>
      <c r="D2173" s="4" t="s">
        <v>1125</v>
      </c>
      <c r="E2173" s="4">
        <v>52</v>
      </c>
      <c r="F2173" s="5" t="s">
        <v>58</v>
      </c>
      <c r="G2173" s="6" t="s">
        <v>1139</v>
      </c>
      <c r="H2173" s="6" t="s">
        <v>645</v>
      </c>
      <c r="I2173" s="7" t="s">
        <v>335</v>
      </c>
      <c r="J2173" s="7" t="s">
        <v>36</v>
      </c>
      <c r="K2173" s="8">
        <v>140</v>
      </c>
      <c r="L2173" s="8">
        <v>8</v>
      </c>
      <c r="N2173" s="10" t="s">
        <v>37</v>
      </c>
      <c r="T2173" s="12">
        <v>0</v>
      </c>
    </row>
    <row r="2174" customHeight="1" spans="1:20">
      <c r="A2174" s="2">
        <v>2173</v>
      </c>
      <c r="B2174" s="2">
        <v>241224003</v>
      </c>
      <c r="C2174" s="3">
        <v>45650</v>
      </c>
      <c r="D2174" s="4" t="s">
        <v>1125</v>
      </c>
      <c r="E2174" s="4">
        <v>52</v>
      </c>
      <c r="F2174" s="5" t="s">
        <v>58</v>
      </c>
      <c r="G2174" s="6" t="s">
        <v>1169</v>
      </c>
      <c r="H2174" s="6" t="s">
        <v>366</v>
      </c>
      <c r="I2174" s="7" t="s">
        <v>42</v>
      </c>
      <c r="J2174" s="7" t="s">
        <v>62</v>
      </c>
      <c r="K2174" s="8">
        <v>88</v>
      </c>
      <c r="L2174" s="8">
        <v>8</v>
      </c>
      <c r="N2174" s="10" t="s">
        <v>37</v>
      </c>
      <c r="T2174" s="12">
        <v>0</v>
      </c>
    </row>
    <row r="2175" customHeight="1" spans="1:20">
      <c r="A2175" s="2">
        <v>2174</v>
      </c>
      <c r="B2175" s="2">
        <v>241224004</v>
      </c>
      <c r="C2175" s="3">
        <v>45650</v>
      </c>
      <c r="D2175" s="4" t="s">
        <v>1125</v>
      </c>
      <c r="E2175" s="4">
        <v>52</v>
      </c>
      <c r="F2175" s="5" t="s">
        <v>134</v>
      </c>
      <c r="G2175" s="6" t="s">
        <v>1170</v>
      </c>
      <c r="H2175" s="6" t="s">
        <v>137</v>
      </c>
      <c r="I2175" s="7" t="s">
        <v>137</v>
      </c>
      <c r="J2175" s="7" t="s">
        <v>140</v>
      </c>
      <c r="K2175" s="8">
        <v>3000</v>
      </c>
      <c r="L2175" s="8">
        <v>50</v>
      </c>
      <c r="N2175" s="10" t="s">
        <v>37</v>
      </c>
      <c r="T2175" s="12">
        <v>0</v>
      </c>
    </row>
    <row r="2176" customHeight="1" spans="1:20">
      <c r="A2176" s="2">
        <v>2175</v>
      </c>
      <c r="B2176" s="2">
        <v>241225001</v>
      </c>
      <c r="C2176" s="3">
        <v>45651</v>
      </c>
      <c r="D2176" s="4" t="s">
        <v>1125</v>
      </c>
      <c r="E2176" s="4">
        <v>52</v>
      </c>
      <c r="F2176" s="5" t="s">
        <v>58</v>
      </c>
      <c r="G2176" s="6" t="s">
        <v>1171</v>
      </c>
      <c r="H2176" s="6" t="s">
        <v>796</v>
      </c>
      <c r="I2176" s="7" t="s">
        <v>724</v>
      </c>
      <c r="J2176" s="7" t="s">
        <v>725</v>
      </c>
      <c r="K2176" s="8">
        <v>219</v>
      </c>
      <c r="L2176" s="8">
        <v>8</v>
      </c>
      <c r="N2176" s="10" t="s">
        <v>37</v>
      </c>
      <c r="T2176" s="12">
        <v>0</v>
      </c>
    </row>
    <row r="2177" customHeight="1" spans="1:20">
      <c r="A2177" s="2">
        <v>2176</v>
      </c>
      <c r="B2177" s="2">
        <v>241225002</v>
      </c>
      <c r="C2177" s="3">
        <v>45651</v>
      </c>
      <c r="D2177" s="4" t="s">
        <v>1125</v>
      </c>
      <c r="E2177" s="4">
        <v>52</v>
      </c>
      <c r="F2177" s="5" t="s">
        <v>58</v>
      </c>
      <c r="G2177" s="6" t="s">
        <v>1172</v>
      </c>
      <c r="H2177" s="6" t="s">
        <v>42</v>
      </c>
      <c r="I2177" s="7" t="s">
        <v>42</v>
      </c>
      <c r="J2177" s="7" t="s">
        <v>62</v>
      </c>
      <c r="K2177" s="8">
        <v>5</v>
      </c>
      <c r="L2177" s="8">
        <v>5</v>
      </c>
      <c r="N2177" s="10" t="s">
        <v>37</v>
      </c>
      <c r="T2177" s="12">
        <v>0</v>
      </c>
    </row>
    <row r="2178" customHeight="1" spans="1:20">
      <c r="A2178" s="2">
        <v>2177</v>
      </c>
      <c r="B2178" s="2">
        <v>241225003</v>
      </c>
      <c r="C2178" s="3">
        <v>45651</v>
      </c>
      <c r="D2178" s="4" t="s">
        <v>1125</v>
      </c>
      <c r="E2178" s="4">
        <v>52</v>
      </c>
      <c r="F2178" s="5" t="s">
        <v>58</v>
      </c>
      <c r="G2178" s="6" t="s">
        <v>1172</v>
      </c>
      <c r="H2178" s="6" t="s">
        <v>42</v>
      </c>
      <c r="I2178" s="7" t="s">
        <v>42</v>
      </c>
      <c r="J2178" s="7" t="s">
        <v>62</v>
      </c>
      <c r="K2178" s="8">
        <v>3</v>
      </c>
      <c r="L2178" s="8">
        <v>3</v>
      </c>
      <c r="N2178" s="10" t="s">
        <v>37</v>
      </c>
      <c r="T2178" s="12">
        <v>0</v>
      </c>
    </row>
    <row r="2179" customHeight="1" spans="1:20">
      <c r="A2179" s="2">
        <v>2178</v>
      </c>
      <c r="B2179" s="2">
        <v>241225004</v>
      </c>
      <c r="C2179" s="3">
        <v>45651</v>
      </c>
      <c r="D2179" s="4" t="s">
        <v>1125</v>
      </c>
      <c r="E2179" s="4">
        <v>52</v>
      </c>
      <c r="F2179" s="5" t="s">
        <v>58</v>
      </c>
      <c r="G2179" s="6" t="s">
        <v>971</v>
      </c>
      <c r="H2179" s="6" t="s">
        <v>417</v>
      </c>
      <c r="I2179" s="7" t="s">
        <v>74</v>
      </c>
      <c r="J2179" s="7" t="s">
        <v>36</v>
      </c>
      <c r="K2179" s="8">
        <v>331</v>
      </c>
      <c r="L2179" s="8">
        <v>32</v>
      </c>
      <c r="N2179" s="10" t="s">
        <v>37</v>
      </c>
      <c r="T2179" s="12">
        <v>0</v>
      </c>
    </row>
    <row r="2180" customHeight="1" spans="1:20">
      <c r="A2180" s="2">
        <v>2179</v>
      </c>
      <c r="B2180" s="2">
        <v>241225005</v>
      </c>
      <c r="C2180" s="3">
        <v>45651</v>
      </c>
      <c r="D2180" s="4" t="s">
        <v>1125</v>
      </c>
      <c r="E2180" s="4">
        <v>52</v>
      </c>
      <c r="F2180" s="5" t="s">
        <v>33</v>
      </c>
      <c r="G2180" s="6" t="s">
        <v>618</v>
      </c>
      <c r="H2180" s="6" t="s">
        <v>401</v>
      </c>
      <c r="I2180" s="7" t="s">
        <v>401</v>
      </c>
      <c r="J2180" s="7" t="s">
        <v>36</v>
      </c>
      <c r="K2180" s="8">
        <v>413</v>
      </c>
      <c r="L2180" s="8">
        <v>32</v>
      </c>
      <c r="N2180" s="10" t="s">
        <v>37</v>
      </c>
      <c r="T2180" s="12">
        <v>0</v>
      </c>
    </row>
    <row r="2181" customHeight="1" spans="1:20">
      <c r="A2181" s="2">
        <v>2180</v>
      </c>
      <c r="B2181" s="2">
        <v>241225006</v>
      </c>
      <c r="C2181" s="3">
        <v>45651</v>
      </c>
      <c r="D2181" s="4" t="s">
        <v>1125</v>
      </c>
      <c r="E2181" s="4">
        <v>52</v>
      </c>
      <c r="F2181" s="5" t="s">
        <v>58</v>
      </c>
      <c r="G2181" s="6" t="s">
        <v>1142</v>
      </c>
      <c r="H2181" s="6" t="s">
        <v>42</v>
      </c>
      <c r="I2181" s="7" t="s">
        <v>42</v>
      </c>
      <c r="J2181" s="7" t="s">
        <v>62</v>
      </c>
      <c r="K2181" s="8">
        <v>3</v>
      </c>
      <c r="L2181" s="8">
        <v>3</v>
      </c>
      <c r="N2181" s="10" t="s">
        <v>37</v>
      </c>
      <c r="T2181" s="12">
        <v>0</v>
      </c>
    </row>
    <row r="2182" customHeight="1" spans="1:20">
      <c r="A2182" s="2">
        <v>2181</v>
      </c>
      <c r="B2182" s="2">
        <v>241226001</v>
      </c>
      <c r="C2182" s="3">
        <v>45652</v>
      </c>
      <c r="D2182" s="4" t="s">
        <v>1125</v>
      </c>
      <c r="E2182" s="4">
        <v>52</v>
      </c>
      <c r="F2182" s="5" t="s">
        <v>134</v>
      </c>
      <c r="G2182" s="6" t="s">
        <v>1170</v>
      </c>
      <c r="H2182" s="6" t="s">
        <v>137</v>
      </c>
      <c r="I2182" s="7" t="s">
        <v>137</v>
      </c>
      <c r="J2182" s="7" t="s">
        <v>140</v>
      </c>
      <c r="K2182" s="8">
        <v>3000</v>
      </c>
      <c r="L2182" s="8">
        <v>50</v>
      </c>
      <c r="N2182" s="10" t="s">
        <v>37</v>
      </c>
      <c r="T2182" s="12">
        <v>0</v>
      </c>
    </row>
    <row r="2183" customHeight="1" spans="1:20">
      <c r="A2183" s="2">
        <v>2182</v>
      </c>
      <c r="B2183" s="2">
        <v>241226002</v>
      </c>
      <c r="C2183" s="3">
        <v>45652</v>
      </c>
      <c r="D2183" s="4" t="s">
        <v>1125</v>
      </c>
      <c r="E2183" s="4">
        <v>52</v>
      </c>
      <c r="F2183" s="5" t="s">
        <v>58</v>
      </c>
      <c r="G2183" s="6" t="s">
        <v>1074</v>
      </c>
      <c r="H2183" s="6" t="s">
        <v>366</v>
      </c>
      <c r="I2183" s="7" t="s">
        <v>42</v>
      </c>
      <c r="J2183" s="7" t="s">
        <v>36</v>
      </c>
      <c r="K2183" s="8">
        <v>687</v>
      </c>
      <c r="L2183" s="8">
        <v>32</v>
      </c>
      <c r="N2183" s="10" t="s">
        <v>37</v>
      </c>
      <c r="T2183" s="12">
        <v>0</v>
      </c>
    </row>
    <row r="2184" customHeight="1" spans="1:20">
      <c r="A2184" s="2">
        <v>2183</v>
      </c>
      <c r="B2184" s="2">
        <v>241227001</v>
      </c>
      <c r="C2184" s="3">
        <v>45653</v>
      </c>
      <c r="D2184" s="4" t="s">
        <v>1125</v>
      </c>
      <c r="E2184" s="4">
        <v>52</v>
      </c>
      <c r="F2184" s="5" t="s">
        <v>58</v>
      </c>
      <c r="G2184" s="6" t="s">
        <v>1163</v>
      </c>
      <c r="H2184" s="6" t="s">
        <v>61</v>
      </c>
      <c r="I2184" s="7" t="s">
        <v>60</v>
      </c>
      <c r="J2184" s="7" t="s">
        <v>62</v>
      </c>
      <c r="K2184" s="8">
        <v>80</v>
      </c>
      <c r="L2184" s="8">
        <v>8</v>
      </c>
      <c r="N2184" s="10" t="s">
        <v>37</v>
      </c>
      <c r="T2184" s="12">
        <v>0</v>
      </c>
    </row>
    <row r="2185" customHeight="1" spans="1:20">
      <c r="A2185" s="2">
        <v>2184</v>
      </c>
      <c r="B2185" s="2">
        <v>241227002</v>
      </c>
      <c r="C2185" s="3">
        <v>45653</v>
      </c>
      <c r="D2185" s="4" t="s">
        <v>1125</v>
      </c>
      <c r="E2185" s="4">
        <v>52</v>
      </c>
      <c r="F2185" s="5" t="s">
        <v>58</v>
      </c>
      <c r="G2185" s="6" t="s">
        <v>1169</v>
      </c>
      <c r="H2185" s="6" t="s">
        <v>366</v>
      </c>
      <c r="I2185" s="7" t="s">
        <v>42</v>
      </c>
      <c r="J2185" s="7" t="s">
        <v>62</v>
      </c>
      <c r="K2185" s="8">
        <v>153</v>
      </c>
      <c r="L2185" s="8">
        <v>8</v>
      </c>
      <c r="N2185" s="10" t="s">
        <v>37</v>
      </c>
      <c r="T2185" s="12">
        <v>0</v>
      </c>
    </row>
    <row r="2186" customHeight="1" spans="1:26">
      <c r="A2186" s="2">
        <v>2185</v>
      </c>
      <c r="B2186" s="2">
        <v>241228001</v>
      </c>
      <c r="C2186" s="3">
        <v>45654</v>
      </c>
      <c r="D2186" s="4" t="s">
        <v>1125</v>
      </c>
      <c r="E2186" s="4">
        <v>52</v>
      </c>
      <c r="F2186" s="5" t="s">
        <v>58</v>
      </c>
      <c r="G2186" s="6" t="s">
        <v>1167</v>
      </c>
      <c r="H2186" s="6" t="s">
        <v>825</v>
      </c>
      <c r="I2186" s="7" t="s">
        <v>825</v>
      </c>
      <c r="J2186" s="7" t="s">
        <v>725</v>
      </c>
      <c r="K2186" s="8">
        <v>39</v>
      </c>
      <c r="L2186" s="8">
        <v>8</v>
      </c>
      <c r="M2186" s="9">
        <v>1</v>
      </c>
      <c r="N2186" s="10" t="s">
        <v>48</v>
      </c>
      <c r="Q2186" s="11">
        <v>1</v>
      </c>
      <c r="T2186" s="12">
        <v>1</v>
      </c>
      <c r="U2186" s="11" t="s">
        <v>308</v>
      </c>
      <c r="V2186" s="13" t="s">
        <v>50</v>
      </c>
      <c r="W2186" s="8" t="s">
        <v>55</v>
      </c>
      <c r="X2186" s="11" t="s">
        <v>226</v>
      </c>
      <c r="Y2186" s="11" t="s">
        <v>57</v>
      </c>
      <c r="Z2186" s="11" t="s">
        <v>53</v>
      </c>
    </row>
    <row r="2187" customHeight="1" spans="1:20">
      <c r="A2187" s="2">
        <v>2186</v>
      </c>
      <c r="B2187" s="2">
        <v>241228002</v>
      </c>
      <c r="C2187" s="3">
        <v>45654</v>
      </c>
      <c r="D2187" s="4" t="s">
        <v>1125</v>
      </c>
      <c r="E2187" s="4">
        <v>52</v>
      </c>
      <c r="F2187" s="5" t="s">
        <v>58</v>
      </c>
      <c r="G2187" s="6" t="s">
        <v>911</v>
      </c>
      <c r="H2187" s="6" t="s">
        <v>856</v>
      </c>
      <c r="I2187" s="7" t="s">
        <v>828</v>
      </c>
      <c r="J2187" s="7" t="s">
        <v>725</v>
      </c>
      <c r="K2187" s="8">
        <v>46</v>
      </c>
      <c r="L2187" s="8">
        <v>8</v>
      </c>
      <c r="N2187" s="10" t="s">
        <v>37</v>
      </c>
      <c r="T2187" s="12">
        <v>0</v>
      </c>
    </row>
    <row r="2188" customHeight="1" spans="1:26">
      <c r="A2188" s="2">
        <v>2187</v>
      </c>
      <c r="B2188" s="2">
        <v>241228003</v>
      </c>
      <c r="C2188" s="3">
        <v>45654</v>
      </c>
      <c r="D2188" s="4" t="s">
        <v>1125</v>
      </c>
      <c r="E2188" s="4">
        <v>52</v>
      </c>
      <c r="F2188" s="5" t="s">
        <v>58</v>
      </c>
      <c r="G2188" s="6" t="s">
        <v>1051</v>
      </c>
      <c r="H2188" s="6" t="s">
        <v>821</v>
      </c>
      <c r="I2188" s="7" t="s">
        <v>822</v>
      </c>
      <c r="J2188" s="7" t="s">
        <v>62</v>
      </c>
      <c r="K2188" s="8">
        <v>30</v>
      </c>
      <c r="L2188" s="8">
        <v>8</v>
      </c>
      <c r="M2188" s="9">
        <v>1</v>
      </c>
      <c r="N2188" s="10" t="s">
        <v>48</v>
      </c>
      <c r="Q2188" s="11">
        <v>1</v>
      </c>
      <c r="T2188" s="12">
        <v>1</v>
      </c>
      <c r="U2188" s="11" t="s">
        <v>1173</v>
      </c>
      <c r="V2188" s="13" t="s">
        <v>50</v>
      </c>
      <c r="W2188" s="8" t="s">
        <v>55</v>
      </c>
      <c r="X2188" s="11" t="s">
        <v>306</v>
      </c>
      <c r="Y2188" s="11" t="s">
        <v>57</v>
      </c>
      <c r="Z2188" s="11" t="s">
        <v>53</v>
      </c>
    </row>
    <row r="2189" customHeight="1" spans="1:20">
      <c r="A2189" s="2">
        <v>2188</v>
      </c>
      <c r="B2189" s="2">
        <v>241228004</v>
      </c>
      <c r="C2189" s="3">
        <v>45654</v>
      </c>
      <c r="D2189" s="4" t="s">
        <v>1125</v>
      </c>
      <c r="E2189" s="4">
        <v>52</v>
      </c>
      <c r="F2189" s="5" t="s">
        <v>58</v>
      </c>
      <c r="G2189" s="6" t="s">
        <v>1174</v>
      </c>
      <c r="H2189" s="6" t="s">
        <v>74</v>
      </c>
      <c r="I2189" s="7" t="s">
        <v>74</v>
      </c>
      <c r="J2189" s="7" t="s">
        <v>36</v>
      </c>
      <c r="K2189" s="8">
        <v>22</v>
      </c>
      <c r="L2189" s="8">
        <v>8</v>
      </c>
      <c r="N2189" s="10" t="s">
        <v>37</v>
      </c>
      <c r="T2189" s="12">
        <v>0</v>
      </c>
    </row>
    <row r="2190" customHeight="1" spans="1:20">
      <c r="A2190" s="2">
        <v>2189</v>
      </c>
      <c r="B2190" s="2">
        <v>241228005</v>
      </c>
      <c r="C2190" s="3">
        <v>45654</v>
      </c>
      <c r="D2190" s="4" t="s">
        <v>1125</v>
      </c>
      <c r="E2190" s="4">
        <v>52</v>
      </c>
      <c r="F2190" s="5" t="s">
        <v>58</v>
      </c>
      <c r="G2190" s="6" t="s">
        <v>1175</v>
      </c>
      <c r="H2190" s="6" t="s">
        <v>821</v>
      </c>
      <c r="I2190" s="7" t="s">
        <v>822</v>
      </c>
      <c r="J2190" s="7" t="s">
        <v>36</v>
      </c>
      <c r="K2190" s="8">
        <v>11</v>
      </c>
      <c r="L2190" s="8">
        <v>8</v>
      </c>
      <c r="N2190" s="10" t="s">
        <v>37</v>
      </c>
      <c r="T2190" s="12">
        <v>0</v>
      </c>
    </row>
    <row r="2191" customHeight="1" spans="1:20">
      <c r="A2191" s="2">
        <v>2190</v>
      </c>
      <c r="B2191" s="2">
        <v>241228006</v>
      </c>
      <c r="C2191" s="3">
        <v>45654</v>
      </c>
      <c r="D2191" s="4" t="s">
        <v>1125</v>
      </c>
      <c r="E2191" s="4">
        <v>52</v>
      </c>
      <c r="F2191" s="5" t="s">
        <v>58</v>
      </c>
      <c r="G2191" s="6" t="s">
        <v>1176</v>
      </c>
      <c r="H2191" s="6" t="s">
        <v>541</v>
      </c>
      <c r="I2191" s="7" t="s">
        <v>541</v>
      </c>
      <c r="J2191" s="7" t="s">
        <v>36</v>
      </c>
      <c r="K2191" s="8">
        <v>6</v>
      </c>
      <c r="L2191" s="8">
        <v>6</v>
      </c>
      <c r="N2191" s="10" t="s">
        <v>37</v>
      </c>
      <c r="T2191" s="12">
        <v>0</v>
      </c>
    </row>
    <row r="2192" customHeight="1" spans="1:20">
      <c r="A2192" s="2">
        <v>2191</v>
      </c>
      <c r="B2192" s="2">
        <v>241229001</v>
      </c>
      <c r="C2192" s="3">
        <v>45655</v>
      </c>
      <c r="D2192" s="4" t="s">
        <v>1125</v>
      </c>
      <c r="E2192" s="4">
        <v>53</v>
      </c>
      <c r="F2192" s="5" t="s">
        <v>58</v>
      </c>
      <c r="G2192" s="6" t="s">
        <v>1177</v>
      </c>
      <c r="H2192" s="6" t="s">
        <v>796</v>
      </c>
      <c r="I2192" s="7" t="s">
        <v>724</v>
      </c>
      <c r="J2192" s="7" t="s">
        <v>725</v>
      </c>
      <c r="K2192" s="8">
        <v>37</v>
      </c>
      <c r="L2192" s="8">
        <v>8</v>
      </c>
      <c r="N2192" s="10" t="s">
        <v>37</v>
      </c>
      <c r="T2192" s="12">
        <v>0</v>
      </c>
    </row>
    <row r="2193" customHeight="1" spans="1:26">
      <c r="A2193" s="2">
        <v>2192</v>
      </c>
      <c r="B2193" s="2">
        <v>241229002</v>
      </c>
      <c r="C2193" s="3">
        <v>45655</v>
      </c>
      <c r="D2193" s="4" t="s">
        <v>1125</v>
      </c>
      <c r="E2193" s="4">
        <v>53</v>
      </c>
      <c r="F2193" s="5" t="s">
        <v>58</v>
      </c>
      <c r="G2193" s="6" t="s">
        <v>855</v>
      </c>
      <c r="H2193" s="6" t="s">
        <v>856</v>
      </c>
      <c r="I2193" s="7" t="s">
        <v>828</v>
      </c>
      <c r="J2193" s="7" t="s">
        <v>725</v>
      </c>
      <c r="K2193" s="8">
        <v>27</v>
      </c>
      <c r="L2193" s="8">
        <v>8</v>
      </c>
      <c r="M2193" s="9">
        <v>1</v>
      </c>
      <c r="N2193" s="10" t="s">
        <v>48</v>
      </c>
      <c r="Q2193" s="11">
        <v>1</v>
      </c>
      <c r="T2193" s="12">
        <v>1</v>
      </c>
      <c r="U2193" s="11" t="s">
        <v>552</v>
      </c>
      <c r="V2193" s="13" t="s">
        <v>50</v>
      </c>
      <c r="W2193" s="8" t="s">
        <v>55</v>
      </c>
      <c r="X2193" s="11" t="s">
        <v>552</v>
      </c>
      <c r="Y2193" s="11" t="s">
        <v>57</v>
      </c>
      <c r="Z2193" s="11" t="s">
        <v>53</v>
      </c>
    </row>
    <row r="2194" customHeight="1" spans="1:20">
      <c r="A2194" s="2">
        <v>2193</v>
      </c>
      <c r="B2194" s="2">
        <v>241229003</v>
      </c>
      <c r="C2194" s="3">
        <v>45655</v>
      </c>
      <c r="D2194" s="4" t="s">
        <v>1125</v>
      </c>
      <c r="E2194" s="4">
        <v>53</v>
      </c>
      <c r="F2194" s="5" t="s">
        <v>58</v>
      </c>
      <c r="G2194" s="6">
        <v>24074181</v>
      </c>
      <c r="H2194" s="6" t="s">
        <v>266</v>
      </c>
      <c r="I2194" s="7" t="s">
        <v>541</v>
      </c>
      <c r="J2194" s="7" t="s">
        <v>36</v>
      </c>
      <c r="K2194" s="8">
        <v>11</v>
      </c>
      <c r="L2194" s="8">
        <v>8</v>
      </c>
      <c r="N2194" s="10" t="s">
        <v>37</v>
      </c>
      <c r="T2194" s="12">
        <v>0</v>
      </c>
    </row>
    <row r="2195" customHeight="1" spans="1:20">
      <c r="A2195" s="2">
        <v>2194</v>
      </c>
      <c r="B2195" s="2">
        <v>241229004</v>
      </c>
      <c r="C2195" s="3">
        <v>45655</v>
      </c>
      <c r="D2195" s="4" t="s">
        <v>1125</v>
      </c>
      <c r="E2195" s="4">
        <v>53</v>
      </c>
      <c r="F2195" s="5" t="s">
        <v>58</v>
      </c>
      <c r="G2195" s="6" t="s">
        <v>1178</v>
      </c>
      <c r="H2195" s="6" t="s">
        <v>366</v>
      </c>
      <c r="I2195" s="7" t="s">
        <v>42</v>
      </c>
      <c r="J2195" s="7" t="s">
        <v>36</v>
      </c>
      <c r="K2195" s="8">
        <v>384</v>
      </c>
      <c r="L2195" s="8">
        <v>32</v>
      </c>
      <c r="N2195" s="10" t="s">
        <v>37</v>
      </c>
      <c r="T2195" s="12">
        <v>0</v>
      </c>
    </row>
    <row r="2196" customHeight="1" spans="1:20">
      <c r="A2196" s="2">
        <v>2195</v>
      </c>
      <c r="B2196" s="2">
        <v>241229005</v>
      </c>
      <c r="C2196" s="3">
        <v>45655</v>
      </c>
      <c r="D2196" s="4" t="s">
        <v>1125</v>
      </c>
      <c r="E2196" s="4">
        <v>53</v>
      </c>
      <c r="F2196" s="5" t="s">
        <v>58</v>
      </c>
      <c r="G2196" s="6" t="s">
        <v>1161</v>
      </c>
      <c r="H2196" s="6" t="s">
        <v>411</v>
      </c>
      <c r="I2196" s="7" t="s">
        <v>112</v>
      </c>
      <c r="J2196" s="7" t="s">
        <v>36</v>
      </c>
      <c r="K2196" s="8">
        <v>59</v>
      </c>
      <c r="L2196" s="8">
        <v>8</v>
      </c>
      <c r="N2196" s="10" t="s">
        <v>37</v>
      </c>
      <c r="T2196" s="12">
        <v>0</v>
      </c>
    </row>
    <row r="2197" customHeight="1" spans="1:20">
      <c r="A2197" s="2">
        <v>2196</v>
      </c>
      <c r="B2197" s="2">
        <v>241229006</v>
      </c>
      <c r="C2197" s="3">
        <v>45655</v>
      </c>
      <c r="D2197" s="4" t="s">
        <v>1125</v>
      </c>
      <c r="E2197" s="4">
        <v>53</v>
      </c>
      <c r="F2197" s="5" t="s">
        <v>58</v>
      </c>
      <c r="G2197" s="6" t="s">
        <v>840</v>
      </c>
      <c r="H2197" s="6" t="s">
        <v>841</v>
      </c>
      <c r="I2197" s="7" t="s">
        <v>842</v>
      </c>
      <c r="J2197" s="7" t="s">
        <v>725</v>
      </c>
      <c r="K2197" s="8">
        <v>2</v>
      </c>
      <c r="L2197" s="8">
        <v>2</v>
      </c>
      <c r="N2197" s="10" t="s">
        <v>37</v>
      </c>
      <c r="T2197" s="12">
        <v>0</v>
      </c>
    </row>
    <row r="2198" customHeight="1" spans="1:20">
      <c r="A2198" s="2">
        <v>2197</v>
      </c>
      <c r="B2198" s="2">
        <v>241230001</v>
      </c>
      <c r="C2198" s="3">
        <v>45656</v>
      </c>
      <c r="D2198" s="4" t="s">
        <v>1125</v>
      </c>
      <c r="E2198" s="4">
        <v>53</v>
      </c>
      <c r="F2198" s="5" t="s">
        <v>58</v>
      </c>
      <c r="G2198" s="6" t="s">
        <v>1155</v>
      </c>
      <c r="H2198" s="6" t="s">
        <v>61</v>
      </c>
      <c r="I2198" s="7" t="s">
        <v>60</v>
      </c>
      <c r="J2198" s="7" t="s">
        <v>141</v>
      </c>
      <c r="K2198" s="8">
        <v>1</v>
      </c>
      <c r="L2198" s="8">
        <v>1</v>
      </c>
      <c r="N2198" s="10" t="s">
        <v>37</v>
      </c>
      <c r="T2198" s="12">
        <v>0</v>
      </c>
    </row>
    <row r="2199" customHeight="1" spans="1:20">
      <c r="A2199" s="2">
        <v>2198</v>
      </c>
      <c r="B2199" s="2">
        <v>241230002</v>
      </c>
      <c r="C2199" s="3">
        <v>45656</v>
      </c>
      <c r="D2199" s="4" t="s">
        <v>1125</v>
      </c>
      <c r="E2199" s="4">
        <v>53</v>
      </c>
      <c r="F2199" s="5" t="s">
        <v>58</v>
      </c>
      <c r="G2199" s="6" t="s">
        <v>1179</v>
      </c>
      <c r="H2199" s="6" t="s">
        <v>239</v>
      </c>
      <c r="I2199" s="7" t="s">
        <v>239</v>
      </c>
      <c r="J2199" s="7" t="s">
        <v>36</v>
      </c>
      <c r="K2199" s="8">
        <v>8</v>
      </c>
      <c r="L2199" s="8">
        <v>8</v>
      </c>
      <c r="N2199" s="10" t="s">
        <v>37</v>
      </c>
      <c r="T2199" s="12">
        <v>0</v>
      </c>
    </row>
    <row r="2200" customHeight="1" spans="1:20">
      <c r="A2200" s="2">
        <v>2199</v>
      </c>
      <c r="B2200" s="2">
        <v>241230003</v>
      </c>
      <c r="C2200" s="3">
        <v>45656</v>
      </c>
      <c r="D2200" s="4" t="s">
        <v>1125</v>
      </c>
      <c r="E2200" s="4">
        <v>53</v>
      </c>
      <c r="F2200" s="5" t="s">
        <v>58</v>
      </c>
      <c r="G2200" s="6" t="s">
        <v>1180</v>
      </c>
      <c r="H2200" s="6" t="s">
        <v>825</v>
      </c>
      <c r="I2200" s="7" t="s">
        <v>825</v>
      </c>
      <c r="J2200" s="7" t="s">
        <v>725</v>
      </c>
      <c r="K2200" s="8">
        <v>57</v>
      </c>
      <c r="L2200" s="8">
        <v>8</v>
      </c>
      <c r="N2200" s="10" t="s">
        <v>37</v>
      </c>
      <c r="T2200" s="12">
        <v>0</v>
      </c>
    </row>
    <row r="2201" customHeight="1" spans="1:20">
      <c r="A2201" s="2">
        <v>2200</v>
      </c>
      <c r="B2201" s="2">
        <v>241230004</v>
      </c>
      <c r="C2201" s="3">
        <v>45656</v>
      </c>
      <c r="D2201" s="4" t="s">
        <v>1125</v>
      </c>
      <c r="E2201" s="4">
        <v>53</v>
      </c>
      <c r="F2201" s="5" t="s">
        <v>58</v>
      </c>
      <c r="G2201" s="6" t="s">
        <v>1158</v>
      </c>
      <c r="H2201" s="6" t="s">
        <v>112</v>
      </c>
      <c r="I2201" s="7" t="s">
        <v>112</v>
      </c>
      <c r="J2201" s="7" t="s">
        <v>36</v>
      </c>
      <c r="K2201" s="8">
        <v>5</v>
      </c>
      <c r="L2201" s="8">
        <v>5</v>
      </c>
      <c r="N2201" s="10" t="s">
        <v>37</v>
      </c>
      <c r="T2201" s="12">
        <v>0</v>
      </c>
    </row>
    <row r="2202" customHeight="1" spans="1:20">
      <c r="A2202" s="2">
        <v>2201</v>
      </c>
      <c r="B2202" s="2">
        <v>241230005</v>
      </c>
      <c r="C2202" s="3">
        <v>45656</v>
      </c>
      <c r="D2202" s="4" t="s">
        <v>1125</v>
      </c>
      <c r="E2202" s="4">
        <v>53</v>
      </c>
      <c r="F2202" s="5" t="s">
        <v>33</v>
      </c>
      <c r="G2202" s="6">
        <v>20240616</v>
      </c>
      <c r="H2202" s="6" t="s">
        <v>568</v>
      </c>
      <c r="I2202" s="7" t="s">
        <v>568</v>
      </c>
      <c r="J2202" s="7" t="s">
        <v>36</v>
      </c>
      <c r="K2202" s="8">
        <v>1</v>
      </c>
      <c r="L2202" s="8">
        <v>1</v>
      </c>
      <c r="N2202" s="10" t="s">
        <v>37</v>
      </c>
      <c r="T2202" s="12">
        <v>0</v>
      </c>
    </row>
    <row r="2203" customHeight="1" spans="1:20">
      <c r="A2203" s="2">
        <v>2202</v>
      </c>
      <c r="B2203" s="2">
        <v>241230006</v>
      </c>
      <c r="C2203" s="3">
        <v>45656</v>
      </c>
      <c r="D2203" s="4" t="s">
        <v>1125</v>
      </c>
      <c r="E2203" s="4">
        <v>53</v>
      </c>
      <c r="F2203" s="5" t="s">
        <v>58</v>
      </c>
      <c r="G2203" s="6" t="s">
        <v>1144</v>
      </c>
      <c r="H2203" s="6" t="s">
        <v>1145</v>
      </c>
      <c r="I2203" s="7" t="s">
        <v>64</v>
      </c>
      <c r="J2203" s="7" t="s">
        <v>36</v>
      </c>
      <c r="K2203" s="8">
        <v>195</v>
      </c>
      <c r="L2203" s="8">
        <v>32</v>
      </c>
      <c r="N2203" s="10" t="s">
        <v>37</v>
      </c>
      <c r="T2203" s="12">
        <v>0</v>
      </c>
    </row>
    <row r="2204" customHeight="1" spans="1:20">
      <c r="A2204" s="2">
        <v>2203</v>
      </c>
      <c r="B2204" s="2">
        <v>241230007</v>
      </c>
      <c r="C2204" s="3">
        <v>45656</v>
      </c>
      <c r="D2204" s="4" t="s">
        <v>1125</v>
      </c>
      <c r="E2204" s="4">
        <v>53</v>
      </c>
      <c r="F2204" s="5" t="s">
        <v>58</v>
      </c>
      <c r="G2204" s="6" t="s">
        <v>774</v>
      </c>
      <c r="H2204" s="6" t="s">
        <v>724</v>
      </c>
      <c r="I2204" s="7" t="s">
        <v>724</v>
      </c>
      <c r="J2204" s="7" t="s">
        <v>725</v>
      </c>
      <c r="K2204" s="8">
        <v>2</v>
      </c>
      <c r="L2204" s="8">
        <v>2</v>
      </c>
      <c r="N2204" s="10" t="s">
        <v>37</v>
      </c>
      <c r="T2204" s="12">
        <v>0</v>
      </c>
    </row>
    <row r="2205" customHeight="1" spans="1:20">
      <c r="A2205" s="2">
        <v>2204</v>
      </c>
      <c r="B2205" s="2">
        <v>241230008</v>
      </c>
      <c r="C2205" s="3">
        <v>45656</v>
      </c>
      <c r="D2205" s="4" t="s">
        <v>1125</v>
      </c>
      <c r="E2205" s="4">
        <v>53</v>
      </c>
      <c r="F2205" s="5" t="s">
        <v>58</v>
      </c>
      <c r="G2205" s="6" t="s">
        <v>439</v>
      </c>
      <c r="H2205" s="6" t="s">
        <v>366</v>
      </c>
      <c r="I2205" s="7" t="s">
        <v>42</v>
      </c>
      <c r="J2205" s="7" t="s">
        <v>62</v>
      </c>
      <c r="K2205" s="8">
        <v>2</v>
      </c>
      <c r="L2205" s="8">
        <v>2</v>
      </c>
      <c r="N2205" s="10" t="s">
        <v>37</v>
      </c>
      <c r="T2205" s="12">
        <v>0</v>
      </c>
    </row>
    <row r="2206" customHeight="1" spans="1:20">
      <c r="A2206" s="2">
        <v>2205</v>
      </c>
      <c r="B2206" s="2">
        <v>241231001</v>
      </c>
      <c r="C2206" s="3">
        <v>45657</v>
      </c>
      <c r="D2206" s="4" t="s">
        <v>1125</v>
      </c>
      <c r="E2206" s="4">
        <v>53</v>
      </c>
      <c r="F2206" s="5" t="s">
        <v>58</v>
      </c>
      <c r="G2206" s="6" t="s">
        <v>1178</v>
      </c>
      <c r="H2206" s="6" t="s">
        <v>366</v>
      </c>
      <c r="I2206" s="7" t="s">
        <v>42</v>
      </c>
      <c r="J2206" s="7" t="s">
        <v>36</v>
      </c>
      <c r="K2206" s="8">
        <v>576</v>
      </c>
      <c r="L2206" s="8">
        <v>32</v>
      </c>
      <c r="N2206" s="10" t="s">
        <v>37</v>
      </c>
      <c r="T2206" s="12">
        <v>0</v>
      </c>
    </row>
    <row r="2207" customHeight="1" spans="1:20">
      <c r="A2207" s="2">
        <v>2206</v>
      </c>
      <c r="B2207" s="2">
        <v>241231002</v>
      </c>
      <c r="C2207" s="3">
        <v>45657</v>
      </c>
      <c r="D2207" s="4" t="s">
        <v>1125</v>
      </c>
      <c r="E2207" s="4">
        <v>53</v>
      </c>
      <c r="F2207" s="5" t="s">
        <v>58</v>
      </c>
      <c r="G2207" s="6" t="s">
        <v>1054</v>
      </c>
      <c r="H2207" s="6" t="s">
        <v>46</v>
      </c>
      <c r="I2207" s="7" t="s">
        <v>46</v>
      </c>
      <c r="J2207" s="7" t="s">
        <v>36</v>
      </c>
      <c r="K2207" s="8">
        <v>410</v>
      </c>
      <c r="L2207" s="8">
        <v>32</v>
      </c>
      <c r="N2207" s="10" t="s">
        <v>37</v>
      </c>
      <c r="T2207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1181</v>
      </c>
      <c r="B2" t="s">
        <v>1181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1182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1183</v>
      </c>
      <c r="B11" t="s">
        <v>1183</v>
      </c>
    </row>
    <row r="12" spans="1:2">
      <c r="A12" t="s">
        <v>1184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1185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1186</v>
      </c>
      <c r="B20" t="s">
        <v>64</v>
      </c>
    </row>
    <row r="21" spans="1:2">
      <c r="A21" t="s">
        <v>1187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1188</v>
      </c>
      <c r="B23" t="s">
        <v>64</v>
      </c>
    </row>
    <row r="24" spans="1:2">
      <c r="A24" t="s">
        <v>1189</v>
      </c>
      <c r="B24" t="s">
        <v>1190</v>
      </c>
    </row>
    <row r="25" spans="1:2">
      <c r="A25" t="s">
        <v>1191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1192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1193</v>
      </c>
      <c r="B33" t="s">
        <v>1193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1194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1195</v>
      </c>
      <c r="B42" t="s">
        <v>46</v>
      </c>
    </row>
    <row r="43" spans="1:2">
      <c r="A43" t="s">
        <v>1196</v>
      </c>
      <c r="B43" t="s">
        <v>46</v>
      </c>
    </row>
    <row r="44" spans="1:2">
      <c r="A44" t="s">
        <v>1197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1198</v>
      </c>
      <c r="B50" t="s">
        <v>1198</v>
      </c>
    </row>
    <row r="51" spans="1:2">
      <c r="A51" t="s">
        <v>1199</v>
      </c>
      <c r="B51" t="s">
        <v>1199</v>
      </c>
    </row>
    <row r="52" spans="1:2">
      <c r="A52" t="s">
        <v>1200</v>
      </c>
      <c r="B52" t="s">
        <v>1199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1201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1202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2023-10-04T01:43:00Z</dcterms:created>
  <dcterms:modified xsi:type="dcterms:W3CDTF">2025-01-02T16:16:37Z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