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数据源!$C$2:$AE$2207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<sst xmlns="http://schemas.openxmlformats.org/spreadsheetml/2006/main" count="528" uniqueCount="177">
  <si>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</si>
  <si>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</si>
  <si>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</si>
  <si>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</si>
  <si>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</si>
  <si>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</si>
  <si>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</si>
  <si>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</si>
  <si>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</si>
  <si>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</si>
  <si>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</si>
  <si>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</si>
  <si>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</si>
  <si>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</si>
  <si>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</si>
  <si>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</si>
  <si>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</si>
  <si>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</si>
  <si>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</si>
  <si>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</si>
  <si>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</si>
  <si>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</si>
  <si>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</si>
  <si>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</si>
  <si>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</si>
  <si>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</si>
  <si>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</si>
  <si>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</si>
  <si>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</si>
  <si>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</si>
  <si>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</si>
  <si>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</si>
  <si>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</si>
  <si>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</si>
  <si>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</si>
  <si>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</si>
  <si>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</si>
  <si>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</si>
  <si>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</si>
  <si>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</si>
  <si>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</si>
  <si>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</si>
  <si>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</si>
  <si>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</si>
  <si>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</si>
  <si>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</si>
  <si>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</si>
  <si>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</si>
  <si>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</si>
  <si>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</si>
  <si>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</si>
  <si>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</si>
  <si>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</si>
  <si>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</si>
  <si>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</si>
  <si>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</si>
  <si>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</si>
  <si>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</si>
  <si>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</si>
  <si>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</si>
  <si>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</si>
  <si>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</si>
  <si>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</si>
  <si>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</si>
  <si>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</si>
  <si>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</si>
  <si>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</si>
  <si>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</si>
  <si>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</si>
  <si>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</si>
  <si>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</si>
  <si>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</si>
  <si>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</si>
  <si>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</si>
  <si>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</si>
  <si>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</si>
  <si>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</si>
  <si>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</si>
  <si>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</si>
  <si>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</si>
  <si>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</si>
  <si>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</si>
  <si>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</si>
  <si>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</si>
  <si>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</si>
  <si>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</si>
  <si>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</si>
  <si>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</si>
  <si>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</si>
  <si>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</si>
  <si>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</si>
  <si>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</si>
  <si>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</si>
  <si>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</si>
  <si>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</si>
  <si>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</si>
  <si>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</si>
  <si>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</si>
  <si>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</si>
  <si>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</si>
  <si>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</si>
  <si>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</si>
  <si>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</si>
  <si>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</si>
  <si>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</si>
  <si>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</si>
  <si>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</si>
  <si>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</si>
  <si>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</si>
  <si>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</si>
  <si>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</si>
  <si>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</si>
  <si>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</si>
  <si>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</si>
  <si>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</si>
  <si>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</si>
  <si>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</si>
  <si>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</si>
  <si>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</si>
  <si>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</si>
  <si>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</si>
  <si>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</si>
  <si>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</si>
  <si>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12.27修改</t>
  </si>
  <si>
    <t>D60-L</t>
  </si>
  <si>
    <t>E10</t>
  </si>
  <si>
    <t>E10-ZC</t>
  </si>
  <si>
    <t>E10假锁</t>
  </si>
  <si>
    <t>E16-ZC</t>
  </si>
  <si>
    <t>E180</t>
  </si>
  <si>
    <t>E180-3-PF</t>
  </si>
  <si>
    <t>E26</t>
  </si>
  <si>
    <t>G00</t>
  </si>
  <si>
    <t>G100-2</t>
  </si>
  <si>
    <t>G100-DZ</t>
  </si>
  <si>
    <t>G100-ZC</t>
  </si>
  <si>
    <t>G101</t>
  </si>
  <si>
    <t>G105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</si>
  <si>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</si>
  <si>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</si>
  <si>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</si>
  <si>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</si>
  <si>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</si>
  <si>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</si>
  <si>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</si>
  <si>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</si>
  <si>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</t>
  </si>
  <si>
    <t>G5-1</t>
  </si>
  <si>
    <t>G5-TY</t>
  </si>
  <si>
    <t>G500</t>
  </si>
  <si>
    <t>G5C</t>
  </si>
  <si>
    <t>P1-CM</t>
  </si>
  <si>
    <t>P1-CM-3</t>
  </si>
  <si>
    <t>P1-CM-PF</t>
  </si>
  <si>
    <t>P1-CT</t>
  </si>
  <si>
    <t>P1-CT(魔方）</t>
  </si>
  <si>
    <t>P1-CT-3</t>
  </si>
  <si>
    <t>P1-CT-ZC</t>
  </si>
  <si>
    <t>PI-CT-MF</t>
  </si>
  <si>
    <t>P1-CT-ST</t>
  </si>
  <si>
    <t>P1-CT-ZC-ST</t>
  </si>
  <si>
    <t>P1-CT-ST-ZC</t>
  </si>
  <si>
    <t>Q3MPRO</t>
  </si>
  <si>
    <t>Q3MPRO假锁</t>
  </si>
  <si>
    <t>Q3MVPRO</t>
  </si>
  <si>
    <t>Q5-TY</t>
  </si>
  <si>
    <t>S5</t>
  </si>
  <si>
    <t>S5-1</t>
  </si>
  <si>
    <t>V1</t>
  </si>
  <si>
    <t>V5P-1</t>
  </si>
  <si>
    <t>V5P</t>
  </si>
  <si>
    <t>V6</t>
  </si>
  <si>
    <t>V7-ZC</t>
  </si>
  <si>
    <t>V7Plus</t>
  </si>
  <si>
    <t>V7假锁</t>
  </si>
  <si>
    <t>新V7</t>
  </si>
  <si>
    <t>P7-CT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</si>
</sst>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76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" fillId="6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6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1" fillId="0" borderId="1" xfId="0" applyNumberFormat="1" applyFont="1" applyFill="1" applyBorder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  <xf numFmtId="0" fontId="1" fillId="8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外O整体" displayName="外O整体" ref="A2:AE2207" totalsRowShown="0">
  <autoFilter ref="A2:AE2207"/>
  <sortState ref="A2:AE2207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>
      <calculatedColumnFormula>IF(C3="","",WEEKNUM(C3,1))</calculatedColumnFormula>
    </tableColumn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>
      <calculatedColumnFormula>SUM(O3:S3)</calculatedColumnFormula>
    </tableColumn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2207"/>
  <sheetViews>
    <sheetView tabSelected="1" zoomScale="78" zoomScaleNormal="78" workbookViewId="0">
      <pane ySplit="2" topLeftCell="A42" activePane="bottomLeft" state="frozen"/>
      <selection/>
      <selection pane="bottomLeft" activeCell="G56" sqref="G56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 t="shared" ref="E3:E66" si="0"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 t="shared" ref="T3:T66" si="1">SUM(O3:S3)</f>
        <v>0</v>
      </c>
      <c r="U3" s="8"/>
      <c r="V3" s="8"/>
      <c r="W3" s="5"/>
      <c r="X3" s="5"/>
      <c r="Y3" s="5"/>
      <c r="Z3" s="5"/>
      <c r="AA3" s="8"/>
      <c r="AB3" s="8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 t="shared" si="0"/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 t="shared" si="1"/>
        <v>0</v>
      </c>
      <c r="U4" s="8"/>
      <c r="V4" s="8"/>
      <c r="W4" s="5"/>
      <c r="X4" s="5"/>
      <c r="Y4" s="5"/>
      <c r="Z4" s="5"/>
      <c r="AA4" s="8"/>
      <c r="AB4" s="8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 t="shared" si="0"/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 t="shared" si="1"/>
        <v>0</v>
      </c>
      <c r="U5" s="8"/>
      <c r="V5" s="8"/>
      <c r="W5" s="5"/>
      <c r="X5" s="5"/>
      <c r="Y5" s="5"/>
      <c r="Z5" s="5"/>
      <c r="AA5" s="8"/>
      <c r="AB5" s="8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 t="shared" si="0"/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 t="shared" si="1"/>
        <v>0</v>
      </c>
      <c r="U6" s="8"/>
      <c r="V6" s="8"/>
      <c r="W6" s="5"/>
      <c r="X6" s="5"/>
      <c r="Y6" s="5"/>
      <c r="Z6" s="5"/>
      <c r="AA6" s="8"/>
      <c r="AB6" s="8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 t="shared" si="0"/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 t="shared" si="1"/>
        <v>0</v>
      </c>
      <c r="U7" s="8"/>
      <c r="V7" s="8"/>
      <c r="W7" s="5"/>
      <c r="X7" s="5"/>
      <c r="Y7" s="5"/>
      <c r="Z7" s="5"/>
      <c r="AA7" s="8"/>
      <c r="AB7" s="8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 t="shared" si="0"/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 t="shared" si="1"/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A8" s="8"/>
      <c r="AB8" s="8"/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 t="shared" si="0"/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 t="shared" si="1"/>
        <v>0</v>
      </c>
      <c r="U9" s="8"/>
      <c r="V9" s="8"/>
      <c r="W9" s="5"/>
      <c r="X9" s="5"/>
      <c r="Y9" s="5"/>
      <c r="Z9" s="5"/>
      <c r="AA9" s="8"/>
      <c r="AB9" s="8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 t="shared" si="0"/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 t="shared" si="1"/>
        <v>0</v>
      </c>
      <c r="U10" s="8"/>
      <c r="V10" s="8"/>
      <c r="W10" s="5"/>
      <c r="X10" s="5"/>
      <c r="Y10" s="5"/>
      <c r="Z10" s="5"/>
      <c r="AA10" s="8"/>
      <c r="AB10" s="8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 t="shared" si="0"/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 t="shared" si="1"/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A11" s="8"/>
      <c r="AB11" s="8"/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 t="shared" si="0"/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 t="shared" si="1"/>
        <v>0</v>
      </c>
      <c r="U12" s="8"/>
      <c r="V12" s="8"/>
      <c r="W12" s="5"/>
      <c r="X12" s="5"/>
      <c r="Y12" s="5"/>
      <c r="Z12" s="5"/>
      <c r="AA12" s="8"/>
      <c r="AB12" s="8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 t="shared" si="0"/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 t="shared" si="1"/>
        <v>0</v>
      </c>
      <c r="U13" s="8"/>
      <c r="V13" s="8"/>
      <c r="W13" s="5"/>
      <c r="X13" s="5"/>
      <c r="Y13" s="5"/>
      <c r="Z13" s="5"/>
      <c r="AA13" s="8"/>
      <c r="AB13" s="8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 t="shared" si="0"/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 t="shared" si="1"/>
        <v>0</v>
      </c>
      <c r="U14" s="8"/>
      <c r="V14" s="8"/>
      <c r="W14" s="5"/>
      <c r="X14" s="5"/>
      <c r="Y14" s="5"/>
      <c r="Z14" s="5"/>
      <c r="AA14" s="8"/>
      <c r="AB14" s="8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 t="shared" si="0"/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 t="shared" si="1"/>
        <v>0</v>
      </c>
      <c r="U15" s="8"/>
      <c r="V15" s="8"/>
      <c r="W15" s="5"/>
      <c r="X15" s="5"/>
      <c r="Y15" s="5"/>
      <c r="Z15" s="5"/>
      <c r="AA15" s="8"/>
      <c r="AB15" s="8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 t="shared" si="0"/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 t="shared" si="1"/>
        <v>0</v>
      </c>
      <c r="U16" s="8"/>
      <c r="V16" s="8"/>
      <c r="W16" s="5"/>
      <c r="X16" s="5"/>
      <c r="Y16" s="5"/>
      <c r="Z16" s="5"/>
      <c r="AA16" s="8"/>
      <c r="AB16" s="8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 t="shared" si="0"/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 t="shared" si="1"/>
        <v>0</v>
      </c>
      <c r="U17" s="8"/>
      <c r="V17" s="8"/>
      <c r="W17" s="5"/>
      <c r="X17" s="5"/>
      <c r="Y17" s="5"/>
      <c r="Z17" s="5"/>
      <c r="AA17" s="8"/>
      <c r="AB17" s="8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 t="shared" si="0"/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 t="shared" si="1"/>
        <v>0</v>
      </c>
      <c r="U18" s="8"/>
      <c r="V18" s="8"/>
      <c r="W18" s="5"/>
      <c r="X18" s="5"/>
      <c r="Y18" s="5"/>
      <c r="Z18" s="5"/>
      <c r="AA18" s="8"/>
      <c r="AB18" s="8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 t="shared" si="0"/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 t="shared" si="1"/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A19" s="8"/>
      <c r="AB19" s="8"/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 t="shared" si="0"/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 t="shared" si="1"/>
        <v>0</v>
      </c>
      <c r="U20" s="8"/>
      <c r="V20" s="8"/>
      <c r="W20" s="5"/>
      <c r="X20" s="5"/>
      <c r="Y20" s="5"/>
      <c r="Z20" s="5"/>
      <c r="AA20" s="8"/>
      <c r="AB20" s="8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 t="shared" si="0"/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 t="shared" si="1"/>
        <v>0</v>
      </c>
      <c r="U21" s="8"/>
      <c r="V21" s="8"/>
      <c r="W21" s="5"/>
      <c r="X21" s="5"/>
      <c r="Y21" s="5"/>
      <c r="Z21" s="5"/>
      <c r="AA21" s="8"/>
      <c r="AB21" s="8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 t="shared" si="0"/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 t="shared" si="1"/>
        <v>0</v>
      </c>
      <c r="U22" s="8"/>
      <c r="V22" s="8"/>
      <c r="W22" s="5"/>
      <c r="X22" s="5"/>
      <c r="Y22" s="5"/>
      <c r="Z22" s="5"/>
      <c r="AA22" s="8"/>
      <c r="AB22" s="8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 t="shared" si="0"/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 t="shared" si="1"/>
        <v>0</v>
      </c>
      <c r="U23" s="8"/>
      <c r="V23" s="8"/>
      <c r="W23" s="5"/>
      <c r="X23" s="5"/>
      <c r="Y23" s="5"/>
      <c r="Z23" s="5"/>
      <c r="AA23" s="8"/>
      <c r="AB23" s="8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 t="shared" si="0"/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 t="shared" si="1"/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A24" s="8"/>
      <c r="AB24" s="8"/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 t="shared" si="0"/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 t="shared" si="1"/>
        <v>0</v>
      </c>
      <c r="U25" s="8"/>
      <c r="V25" s="8"/>
      <c r="W25" s="5"/>
      <c r="X25" s="5"/>
      <c r="Y25" s="5"/>
      <c r="Z25" s="5"/>
      <c r="AA25" s="8"/>
      <c r="AB25" s="8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 t="shared" si="0"/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 t="shared" si="1"/>
        <v>0</v>
      </c>
      <c r="U26" s="8"/>
      <c r="V26" s="8"/>
      <c r="W26" s="5"/>
      <c r="X26" s="5"/>
      <c r="Y26" s="5"/>
      <c r="Z26" s="5"/>
      <c r="AA26" s="8"/>
      <c r="AB26" s="8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 t="shared" si="0"/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 t="shared" si="1"/>
        <v>0</v>
      </c>
      <c r="U27" s="8"/>
      <c r="V27" s="8"/>
      <c r="W27" s="5"/>
      <c r="X27" s="5"/>
      <c r="Y27" s="5"/>
      <c r="Z27" s="5"/>
      <c r="AA27" s="8"/>
      <c r="AB27" s="8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 t="shared" si="0"/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 t="shared" si="1"/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A28" s="8"/>
      <c r="AB28" s="8"/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 t="shared" si="0"/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 t="shared" si="1"/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 t="shared" si="0"/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 t="shared" si="1"/>
        <v>0</v>
      </c>
      <c r="U30" s="8"/>
      <c r="V30" s="8"/>
      <c r="W30" s="5"/>
      <c r="X30" s="5"/>
      <c r="Y30" s="5"/>
      <c r="Z30" s="5"/>
      <c r="AA30" s="8"/>
      <c r="AB30" s="8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 t="shared" si="0"/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 t="shared" si="1"/>
        <v>0</v>
      </c>
      <c r="U31" s="8"/>
      <c r="V31" s="8"/>
      <c r="W31" s="5"/>
      <c r="X31" s="5"/>
      <c r="Y31" s="5"/>
      <c r="Z31" s="5"/>
      <c r="AA31" s="8"/>
      <c r="AB31" s="8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 t="shared" si="0"/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 t="shared" si="1"/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A32" s="8"/>
      <c r="AB32" s="8"/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 t="shared" si="0"/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 t="shared" si="1"/>
        <v>0</v>
      </c>
      <c r="U33" s="8"/>
      <c r="V33" s="8"/>
      <c r="W33" s="5"/>
      <c r="X33" s="5"/>
      <c r="Y33" s="5"/>
      <c r="Z33" s="5"/>
      <c r="AA33" s="8"/>
      <c r="AB33" s="8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 t="shared" si="0"/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 t="shared" si="1"/>
        <v>0</v>
      </c>
      <c r="U34" s="8"/>
      <c r="V34" s="8"/>
      <c r="W34" s="5"/>
      <c r="X34" s="5"/>
      <c r="Y34" s="5"/>
      <c r="Z34" s="5"/>
      <c r="AA34" s="8"/>
      <c r="AB34" s="8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 t="shared" si="0"/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 t="shared" si="1"/>
        <v>0</v>
      </c>
      <c r="U35" s="8"/>
      <c r="V35" s="8"/>
      <c r="W35" s="5"/>
      <c r="X35" s="5"/>
      <c r="Y35" s="5"/>
      <c r="Z35" s="5"/>
      <c r="AA35" s="8"/>
      <c r="AB35" s="8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 t="shared" si="0"/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 t="shared" si="1"/>
        <v>0</v>
      </c>
      <c r="U36" s="8"/>
      <c r="V36" s="8"/>
      <c r="W36" s="5"/>
      <c r="X36" s="5"/>
      <c r="Y36" s="5"/>
      <c r="Z36" s="5"/>
      <c r="AA36" s="8"/>
      <c r="AB36" s="8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 t="shared" si="0"/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 t="shared" si="1"/>
        <v>0</v>
      </c>
      <c r="U37" s="8"/>
      <c r="V37" s="8"/>
      <c r="W37" s="5"/>
      <c r="X37" s="5"/>
      <c r="Y37" s="5"/>
      <c r="Z37" s="5"/>
      <c r="AA37" s="8"/>
      <c r="AB37" s="8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 t="shared" si="0"/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 t="shared" si="1"/>
        <v>0</v>
      </c>
      <c r="U38" s="8"/>
      <c r="V38" s="8"/>
      <c r="W38" s="5"/>
      <c r="X38" s="5"/>
      <c r="Y38" s="5"/>
      <c r="Z38" s="5"/>
      <c r="AA38" s="8"/>
      <c r="AB38" s="8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 t="shared" si="0"/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 t="shared" si="1"/>
        <v>0</v>
      </c>
      <c r="U39" s="8"/>
      <c r="V39" s="8"/>
      <c r="W39" s="5"/>
      <c r="X39" s="5"/>
      <c r="Y39" s="5"/>
      <c r="Z39" s="5"/>
      <c r="AA39" s="8"/>
      <c r="AB39" s="8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 t="shared" si="0"/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 t="shared" si="1"/>
        <v>0</v>
      </c>
      <c r="U40" s="8"/>
      <c r="V40" s="8"/>
      <c r="W40" s="5"/>
      <c r="X40" s="5"/>
      <c r="Y40" s="5"/>
      <c r="Z40" s="5"/>
      <c r="AA40" s="8"/>
      <c r="AB40" s="8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 t="shared" si="0"/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 t="shared" si="1"/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A41" s="8"/>
      <c r="AB41" s="8"/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 t="shared" si="0"/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 t="shared" si="1"/>
        <v>0</v>
      </c>
      <c r="U42" s="8"/>
      <c r="V42" s="8"/>
      <c r="W42" s="5"/>
      <c r="X42" s="5"/>
      <c r="Y42" s="5"/>
      <c r="Z42" s="5"/>
      <c r="AA42" s="8"/>
      <c r="AB42" s="8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 t="shared" si="0"/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 t="shared" si="1"/>
        <v>0</v>
      </c>
      <c r="U43" s="8"/>
      <c r="V43" s="8"/>
      <c r="W43" s="5"/>
      <c r="X43" s="5"/>
      <c r="Y43" s="5"/>
      <c r="Z43" s="5"/>
      <c r="AA43" s="8"/>
      <c r="AB43" s="8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 t="shared" si="0"/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 t="shared" si="1"/>
        <v>0</v>
      </c>
      <c r="U44" s="8"/>
      <c r="V44" s="8"/>
      <c r="W44" s="5"/>
      <c r="X44" s="5"/>
      <c r="Y44" s="5"/>
      <c r="Z44" s="5"/>
      <c r="AA44" s="8"/>
      <c r="AB44" s="8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 t="shared" si="0"/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 t="shared" si="1"/>
        <v>0</v>
      </c>
      <c r="U45" s="8"/>
      <c r="V45" s="8"/>
      <c r="W45" s="5"/>
      <c r="X45" s="5"/>
      <c r="Y45" s="5"/>
      <c r="Z45" s="5"/>
      <c r="AA45" s="8"/>
      <c r="AB45" s="8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 t="shared" si="0"/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 t="shared" si="1"/>
        <v>0</v>
      </c>
      <c r="U46" s="8"/>
      <c r="V46" s="8"/>
      <c r="W46" s="5"/>
      <c r="X46" s="5"/>
      <c r="Y46" s="5"/>
      <c r="Z46" s="5"/>
      <c r="AA46" s="8"/>
      <c r="AB46" s="8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 t="shared" si="0"/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 t="shared" si="1"/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A47" s="8"/>
      <c r="AB47" s="8"/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 t="shared" si="0"/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 t="shared" si="1"/>
        <v>0</v>
      </c>
      <c r="U48" s="8"/>
      <c r="V48" s="8"/>
      <c r="W48" s="5"/>
      <c r="X48" s="5"/>
      <c r="Y48" s="5"/>
      <c r="Z48" s="5"/>
      <c r="AA48" s="8"/>
      <c r="AB48" s="8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 t="shared" si="0"/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 t="shared" si="1"/>
        <v>0</v>
      </c>
      <c r="U49" s="8"/>
      <c r="V49" s="8"/>
      <c r="W49" s="5"/>
      <c r="X49" s="5"/>
      <c r="Y49" s="5"/>
      <c r="Z49" s="5"/>
      <c r="AA49" s="8"/>
      <c r="AB49" s="8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 t="shared" si="0"/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 t="shared" si="1"/>
        <v>0</v>
      </c>
      <c r="U50" s="8"/>
      <c r="V50" s="8"/>
      <c r="W50" s="5"/>
      <c r="X50" s="5"/>
      <c r="Y50" s="5"/>
      <c r="Z50" s="5"/>
      <c r="AA50" s="8"/>
      <c r="AB50" s="8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 t="shared" si="0"/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 t="shared" si="1"/>
        <v>0</v>
      </c>
      <c r="U51" s="8"/>
      <c r="V51" s="8"/>
      <c r="W51" s="5"/>
      <c r="X51" s="5"/>
      <c r="Y51" s="5"/>
      <c r="Z51" s="5"/>
      <c r="AA51" s="8"/>
      <c r="AB51" s="8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 t="shared" si="0"/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 t="shared" si="1"/>
        <v>0</v>
      </c>
      <c r="U52" s="8"/>
      <c r="V52" s="8"/>
      <c r="W52" s="5"/>
      <c r="X52" s="5"/>
      <c r="Y52" s="5"/>
      <c r="Z52" s="5"/>
      <c r="AA52" s="8"/>
      <c r="AB52" s="8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 t="shared" si="0"/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 t="shared" si="1"/>
        <v>0</v>
      </c>
      <c r="U53" s="8"/>
      <c r="V53" s="8"/>
      <c r="W53" s="5"/>
      <c r="X53" s="5"/>
      <c r="Y53" s="5"/>
      <c r="Z53" s="5"/>
      <c r="AA53" s="8"/>
      <c r="AB53" s="8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 t="shared" si="0"/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 t="shared" si="1"/>
        <v>0</v>
      </c>
      <c r="U54" s="8"/>
      <c r="V54" s="8"/>
      <c r="W54" s="5"/>
      <c r="X54" s="5"/>
      <c r="Y54" s="5"/>
      <c r="Z54" s="5"/>
      <c r="AA54" s="8"/>
      <c r="AB54" s="8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 t="shared" si="0"/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 t="shared" si="1"/>
        <v>0</v>
      </c>
      <c r="U55" s="8"/>
      <c r="V55" s="8"/>
      <c r="W55" s="5"/>
      <c r="X55" s="5"/>
      <c r="Y55" s="5"/>
      <c r="Z55" s="5"/>
      <c r="AA55" s="8"/>
      <c r="AB55" s="8"/>
      <c r="AC55" s="5"/>
      <c r="AD55" s="5"/>
      <c r="AE55" s="5"/>
    </row>
    <row r="56" customHeight="1" spans="1:29">
      <c r="A56" s="22"/>
      <c r="B56" s="22"/>
      <c r="C56" s="24"/>
      <c r="D56" s="22"/>
      <c r="E56" s="28" t="str">
        <f t="shared" si="0"/>
        <v/>
      </c>
      <c r="F56" s="22"/>
      <c r="G56" s="22"/>
      <c r="H56" s="22"/>
      <c r="I56" s="22"/>
      <c r="J56" s="22"/>
      <c r="K56" s="22"/>
      <c r="L56" s="22"/>
      <c r="M56" s="22"/>
      <c r="N56" s="34"/>
      <c r="O56" s="22"/>
      <c r="P56" s="22"/>
      <c r="Q56" s="22"/>
      <c r="R56" s="22"/>
      <c r="S56" s="22"/>
      <c r="T56" s="28">
        <f t="shared" si="1"/>
        <v>0</v>
      </c>
      <c r="U56" s="41"/>
      <c r="V56" s="10"/>
      <c r="W56" s="11"/>
      <c r="AA56" s="10"/>
      <c r="AB56" s="10"/>
      <c r="AC56" s="10"/>
    </row>
    <row r="57" customHeight="1" spans="1:29">
      <c r="A57" s="22"/>
      <c r="B57" s="23"/>
      <c r="C57" s="24"/>
      <c r="D57" s="22"/>
      <c r="E57" s="28" t="str">
        <f t="shared" si="0"/>
        <v/>
      </c>
      <c r="F57" s="22"/>
      <c r="G57" s="22"/>
      <c r="H57" s="22"/>
      <c r="I57" s="22"/>
      <c r="J57" s="22"/>
      <c r="K57" s="22"/>
      <c r="L57" s="22"/>
      <c r="M57" s="22"/>
      <c r="N57" s="34"/>
      <c r="O57" s="22"/>
      <c r="P57" s="22"/>
      <c r="Q57" s="22"/>
      <c r="R57" s="22"/>
      <c r="S57" s="22"/>
      <c r="T57" s="28">
        <f t="shared" si="1"/>
        <v>0</v>
      </c>
      <c r="U57" s="41"/>
      <c r="V57" s="10"/>
      <c r="W57" s="11"/>
      <c r="AA57" s="10"/>
      <c r="AB57" s="10"/>
      <c r="AC57" s="10"/>
    </row>
    <row r="58" customHeight="1" spans="1:29">
      <c r="A58" s="22"/>
      <c r="B58" s="23"/>
      <c r="C58" s="24"/>
      <c r="D58" s="22"/>
      <c r="E58" s="28" t="str">
        <f t="shared" si="0"/>
        <v/>
      </c>
      <c r="F58" s="22"/>
      <c r="G58" s="22"/>
      <c r="H58" s="22"/>
      <c r="I58" s="22"/>
      <c r="J58" s="22"/>
      <c r="K58" s="22"/>
      <c r="L58" s="22"/>
      <c r="M58" s="22"/>
      <c r="N58" s="34"/>
      <c r="O58" s="22"/>
      <c r="P58" s="22"/>
      <c r="Q58" s="22"/>
      <c r="R58" s="22"/>
      <c r="S58" s="22"/>
      <c r="T58" s="28">
        <f t="shared" si="1"/>
        <v>0</v>
      </c>
      <c r="U58" s="41"/>
      <c r="V58" s="10"/>
      <c r="W58" s="11"/>
      <c r="AA58" s="10"/>
      <c r="AB58" s="10"/>
      <c r="AC58" s="10"/>
    </row>
    <row r="59" customHeight="1" spans="1:29">
      <c r="A59" s="22"/>
      <c r="B59" s="22"/>
      <c r="C59" s="24"/>
      <c r="D59" s="22"/>
      <c r="E59" s="28" t="str">
        <f t="shared" si="0"/>
        <v/>
      </c>
      <c r="F59" s="22"/>
      <c r="G59" s="22"/>
      <c r="H59" s="22"/>
      <c r="I59" s="22"/>
      <c r="J59" s="22"/>
      <c r="K59" s="22"/>
      <c r="L59" s="22"/>
      <c r="M59" s="22"/>
      <c r="N59" s="34"/>
      <c r="O59" s="22"/>
      <c r="P59" s="22"/>
      <c r="Q59" s="22"/>
      <c r="R59" s="22"/>
      <c r="S59" s="22"/>
      <c r="T59" s="28">
        <f t="shared" si="1"/>
        <v>0</v>
      </c>
      <c r="U59" s="41"/>
      <c r="V59" s="10"/>
      <c r="W59" s="11"/>
      <c r="AA59" s="10"/>
      <c r="AB59" s="10"/>
      <c r="AC59" s="10"/>
    </row>
    <row r="60" customHeight="1" spans="1:29">
      <c r="A60" s="22"/>
      <c r="B60" s="22"/>
      <c r="C60" s="24"/>
      <c r="D60" s="22"/>
      <c r="E60" s="28" t="str">
        <f t="shared" si="0"/>
        <v/>
      </c>
      <c r="F60" s="22"/>
      <c r="G60" s="22"/>
      <c r="H60" s="22"/>
      <c r="I60" s="22"/>
      <c r="J60" s="22"/>
      <c r="K60" s="22"/>
      <c r="L60" s="22"/>
      <c r="M60" s="22"/>
      <c r="N60" s="34"/>
      <c r="O60" s="22"/>
      <c r="P60" s="22"/>
      <c r="Q60" s="22"/>
      <c r="R60" s="22"/>
      <c r="S60" s="22"/>
      <c r="T60" s="28">
        <f t="shared" si="1"/>
        <v>0</v>
      </c>
      <c r="U60" s="41"/>
      <c r="V60" s="10"/>
      <c r="W60" s="11"/>
      <c r="X60" s="11"/>
      <c r="Y60" s="11"/>
      <c r="Z60" s="11"/>
      <c r="AA60" s="10"/>
      <c r="AB60" s="10"/>
      <c r="AC60" s="10"/>
    </row>
    <row r="61" customHeight="1" spans="1:29">
      <c r="A61" s="22"/>
      <c r="B61" s="23"/>
      <c r="C61" s="24"/>
      <c r="D61" s="22"/>
      <c r="E61" s="28" t="str">
        <f t="shared" si="0"/>
        <v/>
      </c>
      <c r="F61" s="22"/>
      <c r="G61" s="22"/>
      <c r="H61" s="22"/>
      <c r="I61" s="22"/>
      <c r="J61" s="22"/>
      <c r="K61" s="22"/>
      <c r="L61" s="22"/>
      <c r="M61" s="22"/>
      <c r="N61" s="34"/>
      <c r="O61" s="22"/>
      <c r="P61" s="22"/>
      <c r="Q61" s="22"/>
      <c r="R61" s="22"/>
      <c r="S61" s="22"/>
      <c r="T61" s="28">
        <f t="shared" si="1"/>
        <v>0</v>
      </c>
      <c r="U61" s="41"/>
      <c r="V61" s="10"/>
      <c r="W61" s="11"/>
      <c r="AA61" s="10"/>
      <c r="AB61" s="10"/>
      <c r="AC61" s="10"/>
    </row>
    <row r="62" customHeight="1" spans="1:29">
      <c r="A62" s="22"/>
      <c r="B62" s="23"/>
      <c r="C62" s="24"/>
      <c r="D62" s="22"/>
      <c r="E62" s="28" t="str">
        <f t="shared" si="0"/>
        <v/>
      </c>
      <c r="F62" s="22"/>
      <c r="G62" s="22"/>
      <c r="H62" s="22"/>
      <c r="I62" s="22"/>
      <c r="J62" s="22"/>
      <c r="K62" s="22"/>
      <c r="L62" s="22"/>
      <c r="M62" s="22"/>
      <c r="N62" s="34"/>
      <c r="O62" s="22"/>
      <c r="P62" s="22"/>
      <c r="Q62" s="22"/>
      <c r="R62" s="22"/>
      <c r="S62" s="22"/>
      <c r="T62" s="28">
        <f t="shared" si="1"/>
        <v>0</v>
      </c>
      <c r="U62" s="41"/>
      <c r="V62" s="10"/>
      <c r="W62" s="11"/>
      <c r="AA62" s="10"/>
      <c r="AB62" s="10"/>
      <c r="AC62" s="10"/>
    </row>
    <row r="63" customHeight="1" spans="1:29">
      <c r="A63" s="22"/>
      <c r="B63" s="22"/>
      <c r="C63" s="24"/>
      <c r="D63" s="22"/>
      <c r="E63" s="28" t="str">
        <f t="shared" si="0"/>
        <v/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8">
        <f t="shared" si="1"/>
        <v>0</v>
      </c>
      <c r="U63" s="41"/>
      <c r="V63" s="10"/>
      <c r="W63" s="11"/>
      <c r="X63" s="11"/>
      <c r="Y63" s="11"/>
      <c r="Z63" s="11"/>
      <c r="AA63" s="10"/>
      <c r="AB63" s="10"/>
      <c r="AC63" s="10"/>
    </row>
    <row r="64" customHeight="1" spans="1:29">
      <c r="A64" s="22"/>
      <c r="B64" s="22"/>
      <c r="C64" s="24"/>
      <c r="D64" s="22"/>
      <c r="E64" s="28" t="str">
        <f t="shared" si="0"/>
        <v/>
      </c>
      <c r="F64" s="22"/>
      <c r="G64" s="22"/>
      <c r="H64" s="22"/>
      <c r="I64" s="22"/>
      <c r="J64" s="22"/>
      <c r="K64" s="10"/>
      <c r="L64" s="10"/>
      <c r="M64" s="35"/>
      <c r="T64" s="28">
        <f t="shared" si="1"/>
        <v>0</v>
      </c>
      <c r="U64" s="42"/>
      <c r="V64" s="10"/>
      <c r="W64" s="11"/>
      <c r="X64" s="11"/>
      <c r="Y64" s="11"/>
      <c r="Z64" s="11"/>
      <c r="AA64" s="10"/>
      <c r="AB64" s="10"/>
      <c r="AC64" s="10"/>
    </row>
    <row r="65" customHeight="1" spans="1:29">
      <c r="A65" s="22"/>
      <c r="B65" s="22"/>
      <c r="C65" s="24"/>
      <c r="D65" s="22"/>
      <c r="E65" s="28" t="str">
        <f t="shared" si="0"/>
        <v/>
      </c>
      <c r="F65" s="22"/>
      <c r="G65" s="22"/>
      <c r="H65" s="22"/>
      <c r="I65" s="22"/>
      <c r="J65" s="22"/>
      <c r="K65" s="22"/>
      <c r="L65" s="22"/>
      <c r="M65" s="22"/>
      <c r="N65" s="34"/>
      <c r="O65" s="22"/>
      <c r="P65" s="22"/>
      <c r="Q65" s="22"/>
      <c r="R65" s="22"/>
      <c r="S65" s="22"/>
      <c r="T65" s="28">
        <f t="shared" si="1"/>
        <v>0</v>
      </c>
      <c r="U65" s="41"/>
      <c r="V65" s="10"/>
      <c r="W65" s="11"/>
      <c r="X65" s="11"/>
      <c r="Y65" s="11"/>
      <c r="Z65" s="11"/>
      <c r="AA65" s="10"/>
      <c r="AB65" s="10"/>
      <c r="AC65" s="10"/>
    </row>
    <row r="66" customHeight="1" spans="1:29">
      <c r="A66" s="22"/>
      <c r="B66" s="22"/>
      <c r="C66" s="24"/>
      <c r="D66" s="22"/>
      <c r="E66" s="28" t="str">
        <f t="shared" si="0"/>
        <v/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8">
        <f t="shared" si="1"/>
        <v>0</v>
      </c>
      <c r="U66" s="41"/>
      <c r="V66" s="10"/>
      <c r="W66" s="11"/>
      <c r="X66" s="11"/>
      <c r="Y66" s="11"/>
      <c r="Z66" s="11"/>
      <c r="AA66" s="10"/>
      <c r="AB66" s="10"/>
      <c r="AC66" s="10"/>
    </row>
    <row r="67" customHeight="1" spans="1:29">
      <c r="A67" s="22"/>
      <c r="B67" s="23"/>
      <c r="C67" s="24"/>
      <c r="D67" s="22"/>
      <c r="E67" s="28" t="str">
        <f t="shared" ref="E67:E130" si="2">IF(C67="","",WEEKNUM(C67,1))</f>
        <v/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8">
        <f t="shared" ref="T67:T130" si="3">SUM(O67:S67)</f>
        <v>0</v>
      </c>
      <c r="U67" s="41"/>
      <c r="V67" s="10"/>
      <c r="W67" s="11"/>
      <c r="X67" s="11"/>
      <c r="Y67" s="11"/>
      <c r="Z67" s="11"/>
      <c r="AA67" s="10"/>
      <c r="AB67" s="10"/>
      <c r="AC67" s="10"/>
    </row>
    <row r="68" customHeight="1" spans="1:29">
      <c r="A68" s="22"/>
      <c r="B68" s="22"/>
      <c r="C68" s="24"/>
      <c r="D68" s="22"/>
      <c r="E68" s="28" t="str">
        <f t="shared" si="2"/>
        <v/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8">
        <f t="shared" si="3"/>
        <v>0</v>
      </c>
      <c r="U68" s="41"/>
      <c r="V68" s="10"/>
      <c r="W68" s="11"/>
      <c r="X68" s="11"/>
      <c r="Y68" s="11"/>
      <c r="Z68" s="11"/>
      <c r="AA68" s="10"/>
      <c r="AB68" s="10"/>
      <c r="AC68" s="10"/>
    </row>
    <row r="69" customHeight="1" spans="1:29">
      <c r="A69" s="22"/>
      <c r="B69" s="22"/>
      <c r="C69" s="24"/>
      <c r="D69" s="22"/>
      <c r="E69" s="28" t="str">
        <f t="shared" si="2"/>
        <v/>
      </c>
      <c r="F69" s="22"/>
      <c r="G69" s="22"/>
      <c r="H69" s="22"/>
      <c r="I69" s="22"/>
      <c r="J69" s="22"/>
      <c r="K69" s="22"/>
      <c r="L69" s="22"/>
      <c r="M69" s="22"/>
      <c r="N69" s="34"/>
      <c r="O69" s="22"/>
      <c r="P69" s="22"/>
      <c r="Q69" s="22"/>
      <c r="R69" s="22"/>
      <c r="S69" s="22"/>
      <c r="T69" s="28">
        <f t="shared" si="3"/>
        <v>0</v>
      </c>
      <c r="U69" s="41"/>
      <c r="V69" s="10"/>
      <c r="W69" s="11"/>
      <c r="AA69" s="10"/>
      <c r="AB69" s="10"/>
      <c r="AC69" s="10"/>
    </row>
    <row r="70" customHeight="1" spans="1:29">
      <c r="A70" s="22"/>
      <c r="B70" s="22"/>
      <c r="C70" s="24"/>
      <c r="D70" s="22"/>
      <c r="E70" s="28" t="str">
        <f t="shared" si="2"/>
        <v/>
      </c>
      <c r="F70" s="22"/>
      <c r="G70" s="22"/>
      <c r="H70" s="22"/>
      <c r="I70" s="22"/>
      <c r="J70" s="22"/>
      <c r="K70" s="22"/>
      <c r="L70" s="22"/>
      <c r="M70" s="22"/>
      <c r="N70" s="34"/>
      <c r="O70" s="22"/>
      <c r="P70" s="22"/>
      <c r="Q70" s="22"/>
      <c r="R70" s="22"/>
      <c r="S70" s="22"/>
      <c r="T70" s="28">
        <f t="shared" si="3"/>
        <v>0</v>
      </c>
      <c r="U70" s="41"/>
      <c r="V70" s="10"/>
      <c r="W70" s="11"/>
      <c r="AA70" s="10"/>
      <c r="AB70" s="10"/>
      <c r="AC70" s="10"/>
    </row>
    <row r="71" customHeight="1" spans="1:29">
      <c r="A71" s="22"/>
      <c r="B71" s="22"/>
      <c r="C71" s="24"/>
      <c r="D71" s="22"/>
      <c r="E71" s="28" t="str">
        <f t="shared" si="2"/>
        <v/>
      </c>
      <c r="F71" s="22"/>
      <c r="G71" s="22"/>
      <c r="H71" s="22"/>
      <c r="I71" s="22"/>
      <c r="J71" s="22"/>
      <c r="K71" s="22"/>
      <c r="L71" s="22"/>
      <c r="M71" s="22"/>
      <c r="N71" s="34"/>
      <c r="O71" s="22"/>
      <c r="P71" s="22"/>
      <c r="Q71" s="22"/>
      <c r="R71" s="22"/>
      <c r="S71" s="22"/>
      <c r="T71" s="28">
        <f t="shared" si="3"/>
        <v>0</v>
      </c>
      <c r="U71" s="41"/>
      <c r="V71" s="10"/>
      <c r="W71" s="11"/>
      <c r="AA71" s="10"/>
      <c r="AB71" s="10"/>
      <c r="AC71" s="10"/>
    </row>
    <row r="72" customHeight="1" spans="1:29">
      <c r="A72" s="22"/>
      <c r="B72" s="22"/>
      <c r="C72" s="24"/>
      <c r="D72" s="22"/>
      <c r="E72" s="28" t="str">
        <f t="shared" si="2"/>
        <v/>
      </c>
      <c r="F72" s="22"/>
      <c r="G72" s="22"/>
      <c r="H72" s="22"/>
      <c r="I72" s="22"/>
      <c r="J72" s="22"/>
      <c r="K72" s="22"/>
      <c r="L72" s="22"/>
      <c r="M72" s="22"/>
      <c r="N72" s="34"/>
      <c r="O72" s="22"/>
      <c r="P72" s="22"/>
      <c r="Q72" s="22"/>
      <c r="R72" s="22"/>
      <c r="S72" s="22"/>
      <c r="T72" s="28">
        <f t="shared" si="3"/>
        <v>0</v>
      </c>
      <c r="U72" s="41"/>
      <c r="V72" s="10"/>
      <c r="W72" s="11"/>
      <c r="AA72" s="10"/>
      <c r="AB72" s="10"/>
      <c r="AC72" s="10"/>
    </row>
    <row r="73" customHeight="1" spans="1:29">
      <c r="A73" s="22"/>
      <c r="B73" s="22"/>
      <c r="C73" s="24"/>
      <c r="D73" s="22"/>
      <c r="E73" s="28" t="str">
        <f t="shared" si="2"/>
        <v/>
      </c>
      <c r="F73" s="22"/>
      <c r="G73" s="22"/>
      <c r="H73" s="22"/>
      <c r="I73" s="22"/>
      <c r="J73" s="22"/>
      <c r="K73" s="22"/>
      <c r="L73" s="22"/>
      <c r="M73" s="22"/>
      <c r="N73" s="34"/>
      <c r="O73" s="22"/>
      <c r="P73" s="22"/>
      <c r="Q73" s="22"/>
      <c r="R73" s="22"/>
      <c r="S73" s="22"/>
      <c r="T73" s="28">
        <f t="shared" si="3"/>
        <v>0</v>
      </c>
      <c r="U73" s="41"/>
      <c r="V73" s="10"/>
      <c r="W73" s="11"/>
      <c r="X73" s="11"/>
      <c r="Y73" s="11"/>
      <c r="Z73" s="11"/>
      <c r="AA73" s="10"/>
      <c r="AB73" s="10"/>
      <c r="AC73" s="10"/>
    </row>
    <row r="74" customHeight="1" spans="1:29">
      <c r="A74" s="22"/>
      <c r="B74" s="22"/>
      <c r="C74" s="24"/>
      <c r="D74" s="22"/>
      <c r="E74" s="28" t="str">
        <f t="shared" si="2"/>
        <v/>
      </c>
      <c r="F74" s="22"/>
      <c r="G74" s="22"/>
      <c r="H74" s="22"/>
      <c r="I74" s="22"/>
      <c r="J74" s="22"/>
      <c r="K74" s="22"/>
      <c r="L74" s="22"/>
      <c r="M74" s="22"/>
      <c r="N74" s="34"/>
      <c r="O74" s="22"/>
      <c r="P74" s="22"/>
      <c r="Q74" s="22"/>
      <c r="R74" s="22"/>
      <c r="S74" s="22"/>
      <c r="T74" s="28">
        <f t="shared" si="3"/>
        <v>0</v>
      </c>
      <c r="U74" s="41"/>
      <c r="V74" s="10"/>
      <c r="W74" s="11"/>
      <c r="AA74" s="10"/>
      <c r="AB74" s="10"/>
      <c r="AC74" s="10"/>
    </row>
    <row r="75" customHeight="1" spans="1:29">
      <c r="A75" s="22"/>
      <c r="B75" s="23"/>
      <c r="C75" s="43"/>
      <c r="D75" s="44"/>
      <c r="E75" s="28" t="str">
        <f t="shared" si="2"/>
        <v/>
      </c>
      <c r="F75" s="44"/>
      <c r="G75" s="46"/>
      <c r="H75" s="47"/>
      <c r="I75" s="46"/>
      <c r="J75" s="48"/>
      <c r="K75" s="10"/>
      <c r="L75" s="10"/>
      <c r="M75" s="52"/>
      <c r="N75" s="10"/>
      <c r="O75" s="10"/>
      <c r="P75" s="10"/>
      <c r="Q75" s="10"/>
      <c r="R75" s="10"/>
      <c r="S75" s="53"/>
      <c r="T75" s="35">
        <f t="shared" si="3"/>
        <v>0</v>
      </c>
      <c r="U75" s="54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/>
      <c r="B76" s="25"/>
      <c r="C76" s="43"/>
      <c r="D76" s="44"/>
      <c r="E76" s="28" t="str">
        <f t="shared" si="2"/>
        <v/>
      </c>
      <c r="F76" s="44"/>
      <c r="G76" s="46"/>
      <c r="H76" s="47"/>
      <c r="I76" s="46"/>
      <c r="J76" s="48"/>
      <c r="K76" s="10"/>
      <c r="L76" s="10"/>
      <c r="M76" s="52"/>
      <c r="N76" s="10"/>
      <c r="O76" s="10"/>
      <c r="P76" s="10"/>
      <c r="Q76" s="10"/>
      <c r="R76" s="10"/>
      <c r="S76" s="53"/>
      <c r="T76" s="35">
        <f t="shared" si="3"/>
        <v>0</v>
      </c>
      <c r="U76" s="54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/>
      <c r="B77" s="25"/>
      <c r="C77" s="43"/>
      <c r="D77" s="44"/>
      <c r="E77" s="28" t="str">
        <f t="shared" si="2"/>
        <v/>
      </c>
      <c r="F77" s="44"/>
      <c r="G77" s="46"/>
      <c r="H77" s="47"/>
      <c r="I77" s="46"/>
      <c r="J77" s="48"/>
      <c r="K77" s="10"/>
      <c r="L77" s="10"/>
      <c r="M77" s="52"/>
      <c r="O77" s="10"/>
      <c r="P77" s="10"/>
      <c r="Q77" s="10"/>
      <c r="R77" s="10"/>
      <c r="S77" s="53"/>
      <c r="T77" s="35">
        <f t="shared" si="3"/>
        <v>0</v>
      </c>
      <c r="U77" s="54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/>
      <c r="B78" s="25"/>
      <c r="C78" s="43"/>
      <c r="D78" s="44"/>
      <c r="E78" s="28" t="str">
        <f t="shared" si="2"/>
        <v/>
      </c>
      <c r="F78" s="44"/>
      <c r="G78" s="46"/>
      <c r="H78" s="47"/>
      <c r="I78" s="46"/>
      <c r="J78" s="48"/>
      <c r="K78" s="10"/>
      <c r="L78" s="10"/>
      <c r="M78" s="52"/>
      <c r="N78" s="10"/>
      <c r="O78" s="10"/>
      <c r="P78" s="10"/>
      <c r="Q78" s="10"/>
      <c r="R78" s="10"/>
      <c r="S78" s="53"/>
      <c r="T78" s="35">
        <f t="shared" si="3"/>
        <v>0</v>
      </c>
      <c r="U78" s="54"/>
      <c r="V78" s="42"/>
      <c r="W78" s="10"/>
      <c r="X78" s="10"/>
      <c r="Y78" s="10"/>
      <c r="Z78" s="10"/>
      <c r="AA78" s="10"/>
      <c r="AB78" s="10"/>
      <c r="AC78" s="10"/>
    </row>
    <row r="79" customHeight="1" spans="1:29">
      <c r="A79" s="22"/>
      <c r="B79" s="25"/>
      <c r="C79" s="43"/>
      <c r="D79" s="44"/>
      <c r="E79" s="28" t="str">
        <f t="shared" si="2"/>
        <v/>
      </c>
      <c r="F79" s="44"/>
      <c r="G79" s="46"/>
      <c r="H79" s="47"/>
      <c r="I79" s="46"/>
      <c r="J79" s="48"/>
      <c r="K79" s="10"/>
      <c r="L79" s="10"/>
      <c r="M79" s="52"/>
      <c r="N79" s="10"/>
      <c r="O79" s="10"/>
      <c r="P79" s="10"/>
      <c r="Q79" s="10"/>
      <c r="R79" s="10"/>
      <c r="S79" s="53"/>
      <c r="T79" s="35">
        <f t="shared" si="3"/>
        <v>0</v>
      </c>
      <c r="U79" s="54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/>
      <c r="B80" s="23"/>
      <c r="C80" s="43"/>
      <c r="D80" s="44"/>
      <c r="E80" s="28" t="str">
        <f t="shared" si="2"/>
        <v/>
      </c>
      <c r="F80" s="44"/>
      <c r="G80" s="46"/>
      <c r="H80" s="47"/>
      <c r="I80" s="46"/>
      <c r="J80" s="48"/>
      <c r="K80" s="10"/>
      <c r="L80" s="10"/>
      <c r="M80" s="52"/>
      <c r="N80" s="10"/>
      <c r="O80" s="10"/>
      <c r="P80" s="10"/>
      <c r="Q80" s="10"/>
      <c r="R80" s="10"/>
      <c r="S80" s="53"/>
      <c r="T80" s="35">
        <f t="shared" si="3"/>
        <v>0</v>
      </c>
      <c r="U80" s="54"/>
      <c r="V80" s="42"/>
      <c r="W80" s="55"/>
      <c r="X80" s="10"/>
      <c r="Y80" s="10"/>
      <c r="Z80" s="10"/>
      <c r="AA80" s="10"/>
      <c r="AB80" s="10"/>
      <c r="AC80" s="10"/>
    </row>
    <row r="81" customHeight="1" spans="1:29">
      <c r="A81" s="22"/>
      <c r="B81" s="25"/>
      <c r="C81" s="43"/>
      <c r="D81" s="44"/>
      <c r="E81" s="28" t="str">
        <f t="shared" si="2"/>
        <v/>
      </c>
      <c r="F81" s="44"/>
      <c r="G81" s="46"/>
      <c r="H81" s="47"/>
      <c r="I81" s="46"/>
      <c r="J81" s="48"/>
      <c r="K81" s="10"/>
      <c r="L81" s="10"/>
      <c r="M81" s="52"/>
      <c r="N81" s="10"/>
      <c r="O81" s="10"/>
      <c r="P81" s="10"/>
      <c r="Q81" s="10"/>
      <c r="R81" s="10"/>
      <c r="S81" s="53"/>
      <c r="T81" s="35">
        <f t="shared" si="3"/>
        <v>0</v>
      </c>
      <c r="U81" s="54"/>
      <c r="V81" s="42"/>
      <c r="W81" s="55"/>
      <c r="X81" s="10"/>
      <c r="Y81" s="10"/>
      <c r="Z81" s="10"/>
      <c r="AA81" s="10"/>
      <c r="AB81" s="10"/>
      <c r="AC81" s="10"/>
    </row>
    <row r="82" customHeight="1" spans="1:29">
      <c r="A82" s="22"/>
      <c r="B82" s="25"/>
      <c r="C82" s="43"/>
      <c r="D82" s="44"/>
      <c r="E82" s="28" t="str">
        <f t="shared" si="2"/>
        <v/>
      </c>
      <c r="F82" s="44"/>
      <c r="G82" s="46"/>
      <c r="H82" s="47"/>
      <c r="I82" s="46"/>
      <c r="J82" s="48"/>
      <c r="K82" s="10"/>
      <c r="L82" s="10"/>
      <c r="M82" s="52"/>
      <c r="N82" s="10"/>
      <c r="O82" s="10"/>
      <c r="P82" s="10"/>
      <c r="Q82" s="10"/>
      <c r="R82" s="10"/>
      <c r="S82" s="53"/>
      <c r="T82" s="35">
        <f t="shared" si="3"/>
        <v>0</v>
      </c>
      <c r="U82" s="54"/>
      <c r="V82" s="42"/>
      <c r="W82" s="10"/>
      <c r="X82" s="10"/>
      <c r="Y82" s="10"/>
      <c r="Z82" s="10"/>
      <c r="AA82" s="10"/>
      <c r="AB82" s="10"/>
      <c r="AC82" s="10"/>
    </row>
    <row r="83" customHeight="1" spans="1:29">
      <c r="A83" s="22"/>
      <c r="B83" s="25"/>
      <c r="C83" s="43"/>
      <c r="D83" s="44"/>
      <c r="E83" s="28" t="str">
        <f t="shared" si="2"/>
        <v/>
      </c>
      <c r="F83" s="44"/>
      <c r="G83" s="46"/>
      <c r="H83" s="47"/>
      <c r="I83" s="46"/>
      <c r="J83" s="48"/>
      <c r="K83" s="49"/>
      <c r="L83" s="49"/>
      <c r="M83" s="52"/>
      <c r="N83" s="49"/>
      <c r="O83" s="10"/>
      <c r="P83" s="10"/>
      <c r="Q83" s="10"/>
      <c r="R83" s="10"/>
      <c r="S83" s="53"/>
      <c r="T83" s="35">
        <f t="shared" si="3"/>
        <v>0</v>
      </c>
      <c r="U83" s="54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/>
      <c r="B84" s="25"/>
      <c r="C84" s="43"/>
      <c r="D84" s="44"/>
      <c r="E84" s="28" t="str">
        <f t="shared" si="2"/>
        <v/>
      </c>
      <c r="F84" s="44"/>
      <c r="G84" s="46"/>
      <c r="H84" s="47"/>
      <c r="I84" s="46"/>
      <c r="J84" s="48"/>
      <c r="K84" s="10"/>
      <c r="L84" s="10"/>
      <c r="M84" s="52"/>
      <c r="N84" s="10"/>
      <c r="O84" s="10"/>
      <c r="P84" s="10"/>
      <c r="Q84" s="10"/>
      <c r="R84" s="10"/>
      <c r="S84" s="53"/>
      <c r="T84" s="35">
        <f t="shared" si="3"/>
        <v>0</v>
      </c>
      <c r="U84" s="54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/>
      <c r="B85" s="25"/>
      <c r="C85" s="43"/>
      <c r="D85" s="44"/>
      <c r="E85" s="28" t="str">
        <f t="shared" si="2"/>
        <v/>
      </c>
      <c r="F85" s="44"/>
      <c r="G85" s="46"/>
      <c r="H85" s="47"/>
      <c r="I85" s="46"/>
      <c r="J85" s="48"/>
      <c r="K85" s="10"/>
      <c r="L85" s="10"/>
      <c r="M85" s="52"/>
      <c r="N85" s="10"/>
      <c r="O85" s="10"/>
      <c r="P85" s="10"/>
      <c r="Q85" s="10"/>
      <c r="R85" s="10"/>
      <c r="S85" s="53"/>
      <c r="T85" s="35">
        <f t="shared" si="3"/>
        <v>0</v>
      </c>
      <c r="U85" s="54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/>
      <c r="B86" s="25"/>
      <c r="C86" s="43"/>
      <c r="D86" s="44"/>
      <c r="E86" s="28" t="str">
        <f t="shared" si="2"/>
        <v/>
      </c>
      <c r="F86" s="44"/>
      <c r="G86" s="46"/>
      <c r="H86" s="47"/>
      <c r="I86" s="46"/>
      <c r="J86" s="48"/>
      <c r="K86" s="10"/>
      <c r="L86" s="10"/>
      <c r="M86" s="52"/>
      <c r="N86" s="10"/>
      <c r="O86" s="10"/>
      <c r="P86" s="10"/>
      <c r="Q86" s="10"/>
      <c r="R86" s="10"/>
      <c r="S86" s="53"/>
      <c r="T86" s="35">
        <f t="shared" si="3"/>
        <v>0</v>
      </c>
      <c r="U86" s="54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/>
      <c r="B87" s="25"/>
      <c r="C87" s="43"/>
      <c r="D87" s="44"/>
      <c r="E87" s="28" t="str">
        <f t="shared" si="2"/>
        <v/>
      </c>
      <c r="F87" s="44"/>
      <c r="G87" s="46"/>
      <c r="H87" s="47"/>
      <c r="I87" s="46"/>
      <c r="J87" s="48"/>
      <c r="K87" s="10"/>
      <c r="L87" s="10"/>
      <c r="M87" s="52"/>
      <c r="N87" s="10"/>
      <c r="O87" s="10"/>
      <c r="P87" s="10"/>
      <c r="Q87" s="10"/>
      <c r="R87" s="10"/>
      <c r="S87" s="53"/>
      <c r="T87" s="35">
        <f t="shared" si="3"/>
        <v>0</v>
      </c>
      <c r="U87" s="54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/>
      <c r="B88" s="25"/>
      <c r="C88" s="43"/>
      <c r="D88" s="44"/>
      <c r="E88" s="28" t="str">
        <f t="shared" si="2"/>
        <v/>
      </c>
      <c r="F88" s="44"/>
      <c r="G88" s="46"/>
      <c r="H88" s="47"/>
      <c r="I88" s="46"/>
      <c r="J88" s="48"/>
      <c r="K88" s="10"/>
      <c r="L88" s="10"/>
      <c r="M88" s="52"/>
      <c r="N88" s="10"/>
      <c r="O88" s="10"/>
      <c r="P88" s="10"/>
      <c r="Q88" s="10"/>
      <c r="R88" s="10"/>
      <c r="S88" s="53"/>
      <c r="T88" s="35">
        <f t="shared" si="3"/>
        <v>0</v>
      </c>
      <c r="U88" s="54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/>
      <c r="B89" s="25"/>
      <c r="C89" s="43"/>
      <c r="D89" s="44"/>
      <c r="E89" s="28" t="str">
        <f t="shared" si="2"/>
        <v/>
      </c>
      <c r="F89" s="44"/>
      <c r="G89" s="46"/>
      <c r="H89" s="47"/>
      <c r="I89" s="46"/>
      <c r="J89" s="48"/>
      <c r="K89" s="10"/>
      <c r="L89" s="10"/>
      <c r="M89" s="52"/>
      <c r="N89" s="10"/>
      <c r="O89" s="10"/>
      <c r="P89" s="10"/>
      <c r="Q89" s="10"/>
      <c r="R89" s="10"/>
      <c r="S89" s="53"/>
      <c r="T89" s="35">
        <f t="shared" si="3"/>
        <v>0</v>
      </c>
      <c r="U89" s="54"/>
      <c r="V89" s="42"/>
      <c r="W89" s="10"/>
      <c r="X89" s="10"/>
      <c r="Y89" s="10"/>
      <c r="Z89" s="10"/>
      <c r="AA89" s="10"/>
      <c r="AB89" s="10"/>
      <c r="AC89" s="10"/>
    </row>
    <row r="90" customHeight="1" spans="1:29">
      <c r="A90" s="22"/>
      <c r="B90" s="25"/>
      <c r="C90" s="43"/>
      <c r="D90" s="44"/>
      <c r="E90" s="28" t="str">
        <f t="shared" si="2"/>
        <v/>
      </c>
      <c r="F90" s="44"/>
      <c r="G90" s="46"/>
      <c r="H90" s="47"/>
      <c r="I90" s="46"/>
      <c r="J90" s="48"/>
      <c r="K90" s="10"/>
      <c r="L90" s="10"/>
      <c r="M90" s="52"/>
      <c r="N90" s="10"/>
      <c r="O90" s="10"/>
      <c r="P90" s="10"/>
      <c r="Q90" s="10"/>
      <c r="R90" s="10"/>
      <c r="S90" s="53"/>
      <c r="T90" s="35">
        <f t="shared" si="3"/>
        <v>0</v>
      </c>
      <c r="U90" s="54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/>
      <c r="B91" s="25"/>
      <c r="C91" s="43"/>
      <c r="D91" s="44"/>
      <c r="E91" s="28" t="str">
        <f t="shared" si="2"/>
        <v/>
      </c>
      <c r="F91" s="44"/>
      <c r="G91" s="46"/>
      <c r="H91" s="47"/>
      <c r="I91" s="46"/>
      <c r="J91" s="48"/>
      <c r="K91" s="10"/>
      <c r="L91" s="10"/>
      <c r="M91" s="52"/>
      <c r="N91" s="10"/>
      <c r="O91" s="10"/>
      <c r="P91" s="10"/>
      <c r="Q91" s="10"/>
      <c r="R91" s="10"/>
      <c r="S91" s="53"/>
      <c r="T91" s="35">
        <f t="shared" si="3"/>
        <v>0</v>
      </c>
      <c r="U91" s="54"/>
      <c r="V91" s="42"/>
      <c r="W91" s="10"/>
      <c r="X91" s="10"/>
      <c r="Y91" s="10"/>
      <c r="Z91" s="10"/>
      <c r="AA91" s="10"/>
      <c r="AB91" s="10"/>
      <c r="AC91" s="10"/>
    </row>
    <row r="92" customHeight="1" spans="1:29">
      <c r="A92" s="22"/>
      <c r="B92" s="25"/>
      <c r="C92" s="43"/>
      <c r="D92" s="44"/>
      <c r="E92" s="28" t="str">
        <f t="shared" si="2"/>
        <v/>
      </c>
      <c r="F92" s="44"/>
      <c r="G92" s="46"/>
      <c r="H92" s="47"/>
      <c r="I92" s="46"/>
      <c r="J92" s="48"/>
      <c r="K92" s="10"/>
      <c r="L92" s="10"/>
      <c r="M92" s="52"/>
      <c r="N92" s="10"/>
      <c r="O92" s="10"/>
      <c r="P92" s="10"/>
      <c r="Q92" s="10"/>
      <c r="R92" s="10"/>
      <c r="S92" s="53"/>
      <c r="T92" s="35">
        <f t="shared" si="3"/>
        <v>0</v>
      </c>
      <c r="U92" s="54"/>
      <c r="V92" s="42"/>
      <c r="W92" s="55"/>
      <c r="X92" s="10"/>
      <c r="Y92" s="10"/>
      <c r="Z92" s="10"/>
      <c r="AA92" s="10"/>
      <c r="AB92" s="10"/>
      <c r="AC92" s="10"/>
    </row>
    <row r="93" customHeight="1" spans="1:29">
      <c r="A93" s="22"/>
      <c r="B93" s="23"/>
      <c r="C93" s="43"/>
      <c r="D93" s="44"/>
      <c r="E93" s="28" t="str">
        <f t="shared" si="2"/>
        <v/>
      </c>
      <c r="F93" s="44"/>
      <c r="G93" s="46"/>
      <c r="H93" s="47"/>
      <c r="I93" s="46"/>
      <c r="J93" s="48"/>
      <c r="K93" s="10"/>
      <c r="L93" s="10"/>
      <c r="M93" s="52"/>
      <c r="N93" s="10"/>
      <c r="O93" s="10"/>
      <c r="P93" s="10"/>
      <c r="Q93" s="10"/>
      <c r="R93" s="10"/>
      <c r="S93" s="53"/>
      <c r="T93" s="35">
        <f t="shared" si="3"/>
        <v>0</v>
      </c>
      <c r="U93" s="54"/>
      <c r="V93" s="42"/>
      <c r="W93" s="55"/>
      <c r="X93" s="10"/>
      <c r="Y93" s="10"/>
      <c r="Z93" s="10"/>
      <c r="AA93" s="10"/>
      <c r="AB93" s="10"/>
      <c r="AC93" s="10"/>
    </row>
    <row r="94" s="1" customFormat="1" customHeight="1" spans="1:31">
      <c r="A94" s="22"/>
      <c r="B94" s="25"/>
      <c r="C94" s="43"/>
      <c r="D94" s="44"/>
      <c r="E94" s="28" t="str">
        <f t="shared" si="2"/>
        <v/>
      </c>
      <c r="F94" s="44"/>
      <c r="G94" s="46"/>
      <c r="H94" s="47"/>
      <c r="I94" s="46"/>
      <c r="J94" s="48"/>
      <c r="K94" s="10"/>
      <c r="L94" s="10"/>
      <c r="M94" s="52"/>
      <c r="N94" s="10"/>
      <c r="O94" s="10"/>
      <c r="P94" s="10"/>
      <c r="Q94" s="10"/>
      <c r="R94" s="10"/>
      <c r="S94" s="53"/>
      <c r="T94" s="35">
        <f t="shared" si="3"/>
        <v>0</v>
      </c>
      <c r="U94" s="54"/>
      <c r="V94" s="42"/>
      <c r="W94" s="55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/>
      <c r="B95" s="25"/>
      <c r="C95" s="43"/>
      <c r="D95" s="44"/>
      <c r="E95" s="28" t="str">
        <f t="shared" si="2"/>
        <v/>
      </c>
      <c r="F95" s="44"/>
      <c r="G95" s="46"/>
      <c r="H95" s="47"/>
      <c r="I95" s="46"/>
      <c r="J95" s="48"/>
      <c r="K95" s="10"/>
      <c r="L95" s="10"/>
      <c r="M95" s="52"/>
      <c r="N95" s="10"/>
      <c r="O95" s="10"/>
      <c r="P95" s="10"/>
      <c r="Q95" s="10"/>
      <c r="R95" s="10"/>
      <c r="S95" s="53"/>
      <c r="T95" s="35">
        <f t="shared" si="3"/>
        <v>0</v>
      </c>
      <c r="U95" s="54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/>
      <c r="B96" s="25"/>
      <c r="C96" s="43"/>
      <c r="D96" s="44"/>
      <c r="E96" s="28" t="str">
        <f t="shared" si="2"/>
        <v/>
      </c>
      <c r="F96" s="44"/>
      <c r="G96" s="46"/>
      <c r="H96" s="47"/>
      <c r="I96" s="46"/>
      <c r="J96" s="48"/>
      <c r="K96" s="10"/>
      <c r="L96" s="10"/>
      <c r="M96" s="52"/>
      <c r="N96" s="10"/>
      <c r="O96" s="10"/>
      <c r="P96" s="10"/>
      <c r="Q96" s="10"/>
      <c r="R96" s="10"/>
      <c r="S96" s="53"/>
      <c r="T96" s="35">
        <f t="shared" si="3"/>
        <v>0</v>
      </c>
      <c r="U96" s="54"/>
      <c r="V96" s="42"/>
      <c r="W96" s="10"/>
      <c r="X96" s="10"/>
      <c r="Y96" s="10"/>
      <c r="Z96" s="10"/>
      <c r="AA96" s="10"/>
      <c r="AB96" s="10"/>
      <c r="AC96" s="10"/>
    </row>
    <row r="97" customHeight="1" spans="1:29">
      <c r="A97" s="22"/>
      <c r="B97" s="25"/>
      <c r="C97" s="43"/>
      <c r="D97" s="44"/>
      <c r="E97" s="28" t="str">
        <f t="shared" si="2"/>
        <v/>
      </c>
      <c r="F97" s="44"/>
      <c r="G97" s="46"/>
      <c r="H97" s="47"/>
      <c r="I97" s="46"/>
      <c r="J97" s="48"/>
      <c r="K97" s="10"/>
      <c r="L97" s="10"/>
      <c r="M97" s="52"/>
      <c r="N97" s="10"/>
      <c r="O97" s="10"/>
      <c r="P97" s="10"/>
      <c r="Q97" s="10"/>
      <c r="R97" s="10"/>
      <c r="S97" s="53"/>
      <c r="T97" s="35">
        <f t="shared" si="3"/>
        <v>0</v>
      </c>
      <c r="U97" s="54"/>
      <c r="V97" s="42"/>
      <c r="W97" s="10"/>
      <c r="X97" s="10"/>
      <c r="Y97" s="10"/>
      <c r="Z97" s="10"/>
      <c r="AA97" s="10"/>
      <c r="AB97" s="10"/>
      <c r="AC97" s="10"/>
    </row>
    <row r="98" customHeight="1" spans="1:29">
      <c r="A98" s="22"/>
      <c r="B98" s="25"/>
      <c r="C98" s="43"/>
      <c r="D98" s="44"/>
      <c r="E98" s="28" t="str">
        <f t="shared" si="2"/>
        <v/>
      </c>
      <c r="F98" s="44"/>
      <c r="G98" s="46"/>
      <c r="H98" s="47"/>
      <c r="I98" s="46"/>
      <c r="J98" s="48"/>
      <c r="K98" s="10"/>
      <c r="L98" s="10"/>
      <c r="M98" s="52"/>
      <c r="N98" s="10"/>
      <c r="O98" s="10"/>
      <c r="P98" s="10"/>
      <c r="Q98" s="10"/>
      <c r="R98" s="10"/>
      <c r="S98" s="53"/>
      <c r="T98" s="35">
        <f t="shared" si="3"/>
        <v>0</v>
      </c>
      <c r="U98" s="54"/>
      <c r="V98" s="42"/>
      <c r="W98" s="10"/>
      <c r="X98" s="10"/>
      <c r="Y98" s="10"/>
      <c r="Z98" s="10"/>
      <c r="AA98" s="10"/>
      <c r="AB98" s="10"/>
      <c r="AC98" s="10"/>
    </row>
    <row r="99" customHeight="1" spans="1:29">
      <c r="A99" s="22"/>
      <c r="B99" s="25"/>
      <c r="C99" s="43"/>
      <c r="D99" s="44"/>
      <c r="E99" s="28" t="str">
        <f t="shared" si="2"/>
        <v/>
      </c>
      <c r="F99" s="44"/>
      <c r="G99" s="46"/>
      <c r="H99" s="47"/>
      <c r="I99" s="46"/>
      <c r="J99" s="48"/>
      <c r="K99" s="10"/>
      <c r="L99" s="10"/>
      <c r="M99" s="52"/>
      <c r="N99" s="10"/>
      <c r="O99" s="10"/>
      <c r="P99" s="10"/>
      <c r="Q99" s="10"/>
      <c r="R99" s="10"/>
      <c r="S99" s="53"/>
      <c r="T99" s="35">
        <f t="shared" si="3"/>
        <v>0</v>
      </c>
      <c r="U99" s="54"/>
      <c r="V99" s="42"/>
      <c r="W99" s="10"/>
      <c r="X99" s="10"/>
      <c r="Y99" s="10"/>
      <c r="Z99" s="10"/>
      <c r="AA99" s="10"/>
      <c r="AB99" s="10"/>
      <c r="AC99" s="10"/>
    </row>
    <row r="100" customHeight="1" spans="1:29">
      <c r="A100" s="22"/>
      <c r="B100" s="25"/>
      <c r="C100" s="43"/>
      <c r="D100" s="44"/>
      <c r="E100" s="28" t="str">
        <f t="shared" si="2"/>
        <v/>
      </c>
      <c r="F100" s="44"/>
      <c r="G100" s="46"/>
      <c r="H100" s="47"/>
      <c r="I100" s="46"/>
      <c r="J100" s="48"/>
      <c r="K100" s="10"/>
      <c r="L100" s="10"/>
      <c r="M100" s="52"/>
      <c r="N100" s="10"/>
      <c r="O100" s="10"/>
      <c r="P100" s="10"/>
      <c r="Q100" s="10"/>
      <c r="R100" s="10"/>
      <c r="S100" s="53"/>
      <c r="T100" s="35">
        <f t="shared" si="3"/>
        <v>0</v>
      </c>
      <c r="U100" s="54"/>
      <c r="V100" s="42"/>
      <c r="W100" s="10"/>
      <c r="X100" s="10"/>
      <c r="Y100" s="10"/>
      <c r="Z100" s="10"/>
      <c r="AA100" s="10"/>
      <c r="AB100" s="10"/>
      <c r="AC100" s="10"/>
    </row>
    <row r="101" customHeight="1" spans="1:29">
      <c r="A101" s="22"/>
      <c r="B101" s="25"/>
      <c r="C101" s="43"/>
      <c r="D101" s="44"/>
      <c r="E101" s="28" t="str">
        <f t="shared" si="2"/>
        <v/>
      </c>
      <c r="F101" s="44"/>
      <c r="G101" s="46"/>
      <c r="H101" s="47"/>
      <c r="I101" s="46"/>
      <c r="J101" s="48"/>
      <c r="K101" s="10"/>
      <c r="L101" s="10"/>
      <c r="M101" s="52"/>
      <c r="N101" s="10"/>
      <c r="O101" s="10"/>
      <c r="P101" s="10"/>
      <c r="Q101" s="10"/>
      <c r="R101" s="10"/>
      <c r="S101" s="53"/>
      <c r="T101" s="35">
        <f t="shared" si="3"/>
        <v>0</v>
      </c>
      <c r="U101" s="54"/>
      <c r="V101" s="42"/>
      <c r="W101" s="10"/>
      <c r="X101" s="10"/>
      <c r="Y101" s="10"/>
      <c r="Z101" s="10"/>
      <c r="AA101" s="10"/>
      <c r="AB101" s="10"/>
      <c r="AC101" s="10"/>
    </row>
    <row r="102" customHeight="1" spans="1:29">
      <c r="A102" s="22"/>
      <c r="B102" s="25"/>
      <c r="C102" s="43"/>
      <c r="D102" s="44"/>
      <c r="E102" s="28" t="str">
        <f t="shared" si="2"/>
        <v/>
      </c>
      <c r="F102" s="44"/>
      <c r="G102" s="46"/>
      <c r="H102" s="47"/>
      <c r="I102" s="46"/>
      <c r="J102" s="48"/>
      <c r="K102" s="10"/>
      <c r="L102" s="10"/>
      <c r="M102" s="52"/>
      <c r="N102" s="10"/>
      <c r="O102" s="10"/>
      <c r="P102" s="10"/>
      <c r="Q102" s="10"/>
      <c r="R102" s="10"/>
      <c r="S102" s="53"/>
      <c r="T102" s="35">
        <f t="shared" si="3"/>
        <v>0</v>
      </c>
      <c r="U102" s="54"/>
      <c r="V102" s="42"/>
      <c r="W102" s="10"/>
      <c r="X102" s="10"/>
      <c r="Y102" s="10"/>
      <c r="Z102" s="10"/>
      <c r="AA102" s="10"/>
      <c r="AB102" s="10"/>
      <c r="AC102" s="10"/>
    </row>
    <row r="103" customHeight="1" spans="1:29">
      <c r="A103" s="22"/>
      <c r="B103" s="25"/>
      <c r="C103" s="43"/>
      <c r="D103" s="44"/>
      <c r="E103" s="28" t="str">
        <f t="shared" si="2"/>
        <v/>
      </c>
      <c r="F103" s="44"/>
      <c r="G103" s="46"/>
      <c r="H103" s="47"/>
      <c r="I103" s="46"/>
      <c r="J103" s="48"/>
      <c r="K103" s="10"/>
      <c r="L103" s="10"/>
      <c r="M103" s="52"/>
      <c r="N103" s="10"/>
      <c r="O103" s="10"/>
      <c r="P103" s="10"/>
      <c r="Q103" s="10"/>
      <c r="R103" s="10"/>
      <c r="S103" s="53"/>
      <c r="T103" s="35">
        <f t="shared" si="3"/>
        <v>0</v>
      </c>
      <c r="U103" s="54"/>
      <c r="V103" s="42"/>
      <c r="W103" s="10"/>
      <c r="X103" s="10"/>
      <c r="Y103" s="10"/>
      <c r="Z103" s="10"/>
      <c r="AA103" s="10"/>
      <c r="AB103" s="10"/>
      <c r="AC103" s="10"/>
    </row>
    <row r="104" customHeight="1" spans="1:29">
      <c r="A104" s="22"/>
      <c r="B104" s="25"/>
      <c r="C104" s="43"/>
      <c r="D104" s="44"/>
      <c r="E104" s="28" t="str">
        <f t="shared" si="2"/>
        <v/>
      </c>
      <c r="F104" s="44"/>
      <c r="G104" s="46"/>
      <c r="H104" s="47"/>
      <c r="I104" s="46"/>
      <c r="J104" s="48"/>
      <c r="K104" s="10"/>
      <c r="L104" s="10"/>
      <c r="M104" s="52"/>
      <c r="N104" s="10"/>
      <c r="O104" s="10"/>
      <c r="P104" s="10"/>
      <c r="Q104" s="10"/>
      <c r="R104" s="10"/>
      <c r="S104" s="53"/>
      <c r="T104" s="35">
        <f t="shared" si="3"/>
        <v>0</v>
      </c>
      <c r="U104" s="54"/>
      <c r="V104" s="42"/>
      <c r="W104" s="10"/>
      <c r="X104" s="10"/>
      <c r="Y104" s="10"/>
      <c r="Z104" s="10"/>
      <c r="AA104" s="10"/>
      <c r="AB104" s="10"/>
      <c r="AC104" s="10"/>
    </row>
    <row r="105" customHeight="1" spans="1:29">
      <c r="A105" s="22"/>
      <c r="B105" s="25"/>
      <c r="C105" s="43"/>
      <c r="D105" s="44"/>
      <c r="E105" s="28" t="str">
        <f t="shared" si="2"/>
        <v/>
      </c>
      <c r="F105" s="44"/>
      <c r="G105" s="46"/>
      <c r="H105" s="47"/>
      <c r="I105" s="46"/>
      <c r="J105" s="48"/>
      <c r="K105" s="10"/>
      <c r="L105" s="10"/>
      <c r="M105" s="52"/>
      <c r="N105" s="10"/>
      <c r="O105" s="10"/>
      <c r="P105" s="10"/>
      <c r="Q105" s="10"/>
      <c r="R105" s="10"/>
      <c r="S105" s="53"/>
      <c r="T105" s="35">
        <f t="shared" si="3"/>
        <v>0</v>
      </c>
      <c r="U105" s="54"/>
      <c r="V105" s="42"/>
      <c r="W105" s="55"/>
      <c r="X105" s="10"/>
      <c r="Y105" s="10"/>
      <c r="Z105" s="10"/>
      <c r="AA105" s="10"/>
      <c r="AB105" s="10"/>
      <c r="AC105" s="10"/>
    </row>
    <row r="106" customHeight="1" spans="1:29">
      <c r="A106" s="22"/>
      <c r="B106" s="25"/>
      <c r="C106" s="43"/>
      <c r="D106" s="44"/>
      <c r="E106" s="28" t="str">
        <f t="shared" si="2"/>
        <v/>
      </c>
      <c r="F106" s="44"/>
      <c r="G106" s="46"/>
      <c r="H106" s="47"/>
      <c r="I106" s="46"/>
      <c r="J106" s="48"/>
      <c r="K106" s="10"/>
      <c r="L106" s="10"/>
      <c r="M106" s="52"/>
      <c r="N106" s="10"/>
      <c r="O106" s="10"/>
      <c r="P106" s="10"/>
      <c r="Q106" s="10"/>
      <c r="R106" s="10"/>
      <c r="S106" s="53"/>
      <c r="T106" s="35">
        <f t="shared" si="3"/>
        <v>0</v>
      </c>
      <c r="U106" s="54"/>
      <c r="V106" s="42"/>
      <c r="W106" s="10"/>
      <c r="X106" s="10"/>
      <c r="Y106" s="10"/>
      <c r="Z106" s="10"/>
      <c r="AA106" s="10"/>
      <c r="AB106" s="10"/>
      <c r="AC106" s="10"/>
    </row>
    <row r="107" customHeight="1" spans="1:29">
      <c r="A107" s="22"/>
      <c r="B107" s="25"/>
      <c r="C107" s="43"/>
      <c r="D107" s="44"/>
      <c r="E107" s="28" t="str">
        <f t="shared" si="2"/>
        <v/>
      </c>
      <c r="F107" s="44"/>
      <c r="G107" s="46"/>
      <c r="H107" s="47"/>
      <c r="I107" s="46"/>
      <c r="J107" s="48"/>
      <c r="K107" s="50"/>
      <c r="L107" s="10"/>
      <c r="M107" s="52"/>
      <c r="N107" s="10"/>
      <c r="O107" s="10"/>
      <c r="P107" s="10"/>
      <c r="Q107" s="10"/>
      <c r="R107" s="10"/>
      <c r="S107" s="53"/>
      <c r="T107" s="35">
        <f t="shared" si="3"/>
        <v>0</v>
      </c>
      <c r="U107" s="54"/>
      <c r="V107" s="42"/>
      <c r="W107" s="10"/>
      <c r="X107" s="10"/>
      <c r="Y107" s="10"/>
      <c r="Z107" s="10"/>
      <c r="AA107" s="10"/>
      <c r="AB107" s="10"/>
      <c r="AC107" s="10"/>
    </row>
    <row r="108" customHeight="1" spans="1:29">
      <c r="A108" s="22"/>
      <c r="B108" s="25"/>
      <c r="C108" s="43"/>
      <c r="D108" s="44"/>
      <c r="E108" s="28" t="str">
        <f t="shared" si="2"/>
        <v/>
      </c>
      <c r="F108" s="44"/>
      <c r="G108" s="46"/>
      <c r="H108" s="47"/>
      <c r="I108" s="46"/>
      <c r="J108" s="48"/>
      <c r="K108" s="50"/>
      <c r="L108" s="10"/>
      <c r="M108" s="52"/>
      <c r="O108" s="10"/>
      <c r="P108" s="10"/>
      <c r="Q108" s="10"/>
      <c r="R108" s="10"/>
      <c r="S108" s="53"/>
      <c r="T108" s="35">
        <f t="shared" si="3"/>
        <v>0</v>
      </c>
      <c r="U108" s="54"/>
      <c r="V108" s="42"/>
      <c r="W108" s="10"/>
      <c r="X108" s="10"/>
      <c r="Y108" s="10"/>
      <c r="Z108" s="10"/>
      <c r="AA108" s="10"/>
      <c r="AB108" s="10"/>
      <c r="AC108" s="10"/>
    </row>
    <row r="109" customHeight="1" spans="1:29">
      <c r="A109" s="22"/>
      <c r="B109" s="25"/>
      <c r="C109" s="43"/>
      <c r="D109" s="44"/>
      <c r="E109" s="28" t="str">
        <f t="shared" si="2"/>
        <v/>
      </c>
      <c r="F109" s="44"/>
      <c r="G109" s="46"/>
      <c r="H109" s="47"/>
      <c r="I109" s="46"/>
      <c r="J109" s="48"/>
      <c r="K109" s="10"/>
      <c r="L109" s="10"/>
      <c r="M109" s="52"/>
      <c r="N109" s="10"/>
      <c r="O109" s="10"/>
      <c r="P109" s="10"/>
      <c r="Q109" s="10"/>
      <c r="R109" s="10"/>
      <c r="S109" s="53"/>
      <c r="T109" s="35">
        <f t="shared" si="3"/>
        <v>0</v>
      </c>
      <c r="U109" s="54"/>
      <c r="V109" s="42"/>
      <c r="W109" s="10"/>
      <c r="X109" s="10"/>
      <c r="Y109" s="10"/>
      <c r="Z109" s="10"/>
      <c r="AA109" s="10"/>
      <c r="AB109" s="10"/>
      <c r="AC109" s="10"/>
    </row>
    <row r="110" customHeight="1" spans="1:29">
      <c r="A110" s="22"/>
      <c r="B110" s="25"/>
      <c r="C110" s="43"/>
      <c r="D110" s="44"/>
      <c r="E110" s="28" t="str">
        <f t="shared" si="2"/>
        <v/>
      </c>
      <c r="F110" s="44"/>
      <c r="G110" s="46"/>
      <c r="H110" s="47"/>
      <c r="I110" s="46"/>
      <c r="J110" s="48"/>
      <c r="K110" s="10"/>
      <c r="L110" s="10"/>
      <c r="M110" s="52"/>
      <c r="N110" s="10"/>
      <c r="O110" s="10"/>
      <c r="P110" s="10"/>
      <c r="Q110" s="10"/>
      <c r="R110" s="10"/>
      <c r="S110" s="53"/>
      <c r="T110" s="35">
        <f t="shared" si="3"/>
        <v>0</v>
      </c>
      <c r="U110" s="54"/>
      <c r="V110" s="42"/>
      <c r="W110" s="10"/>
      <c r="X110" s="10"/>
      <c r="Y110" s="10"/>
      <c r="Z110" s="10"/>
      <c r="AA110" s="10"/>
      <c r="AB110" s="10"/>
      <c r="AC110" s="10"/>
    </row>
    <row r="111" customHeight="1" spans="1:29">
      <c r="A111" s="22"/>
      <c r="B111" s="25"/>
      <c r="C111" s="43"/>
      <c r="D111" s="44"/>
      <c r="E111" s="28" t="str">
        <f t="shared" si="2"/>
        <v/>
      </c>
      <c r="F111" s="44"/>
      <c r="G111" s="46"/>
      <c r="H111" s="47"/>
      <c r="I111" s="46"/>
      <c r="J111" s="48"/>
      <c r="K111" s="10"/>
      <c r="L111" s="10"/>
      <c r="M111" s="52"/>
      <c r="N111" s="10"/>
      <c r="O111" s="10"/>
      <c r="P111" s="10"/>
      <c r="Q111" s="10"/>
      <c r="R111" s="10"/>
      <c r="S111" s="53"/>
      <c r="T111" s="35">
        <f t="shared" si="3"/>
        <v>0</v>
      </c>
      <c r="U111" s="54"/>
      <c r="V111" s="42"/>
      <c r="W111" s="10"/>
      <c r="X111" s="10"/>
      <c r="Y111" s="10"/>
      <c r="Z111" s="10"/>
      <c r="AA111" s="10"/>
      <c r="AB111" s="10"/>
      <c r="AC111" s="10"/>
    </row>
    <row r="112" customHeight="1" spans="1:29">
      <c r="A112" s="22"/>
      <c r="B112" s="25"/>
      <c r="C112" s="43"/>
      <c r="D112" s="44"/>
      <c r="E112" s="28" t="str">
        <f t="shared" si="2"/>
        <v/>
      </c>
      <c r="F112" s="44"/>
      <c r="G112" s="46"/>
      <c r="H112" s="47"/>
      <c r="I112" s="46"/>
      <c r="J112" s="48"/>
      <c r="K112" s="10"/>
      <c r="L112" s="10"/>
      <c r="M112" s="52"/>
      <c r="N112" s="10"/>
      <c r="O112" s="10"/>
      <c r="P112" s="10"/>
      <c r="Q112" s="10"/>
      <c r="R112" s="10"/>
      <c r="S112" s="53"/>
      <c r="T112" s="35">
        <f t="shared" si="3"/>
        <v>0</v>
      </c>
      <c r="U112" s="54"/>
      <c r="V112" s="42"/>
      <c r="W112" s="10"/>
      <c r="X112" s="10"/>
      <c r="Y112" s="10"/>
      <c r="Z112" s="10"/>
      <c r="AA112" s="10"/>
      <c r="AB112" s="10"/>
      <c r="AC112" s="10"/>
    </row>
    <row r="113" customHeight="1" spans="1:29">
      <c r="A113" s="22"/>
      <c r="B113" s="25"/>
      <c r="C113" s="43"/>
      <c r="D113" s="44"/>
      <c r="E113" s="28" t="str">
        <f t="shared" si="2"/>
        <v/>
      </c>
      <c r="F113" s="44"/>
      <c r="G113" s="46"/>
      <c r="H113" s="47"/>
      <c r="I113" s="46"/>
      <c r="J113" s="48"/>
      <c r="K113" s="10"/>
      <c r="L113" s="10"/>
      <c r="M113" s="52"/>
      <c r="O113" s="10"/>
      <c r="P113" s="10"/>
      <c r="Q113" s="10"/>
      <c r="R113" s="10"/>
      <c r="S113" s="53"/>
      <c r="T113" s="35">
        <f t="shared" si="3"/>
        <v>0</v>
      </c>
      <c r="U113" s="54"/>
      <c r="V113" s="42"/>
      <c r="W113" s="10"/>
      <c r="X113" s="10"/>
      <c r="Y113" s="10"/>
      <c r="Z113" s="10"/>
      <c r="AA113" s="10"/>
      <c r="AB113" s="10"/>
      <c r="AC113" s="10"/>
    </row>
    <row r="114" customHeight="1" spans="1:29">
      <c r="A114" s="22"/>
      <c r="B114" s="25"/>
      <c r="C114" s="43"/>
      <c r="D114" s="44"/>
      <c r="E114" s="28" t="str">
        <f t="shared" si="2"/>
        <v/>
      </c>
      <c r="F114" s="44"/>
      <c r="G114" s="46"/>
      <c r="H114" s="47"/>
      <c r="I114" s="46"/>
      <c r="J114" s="48"/>
      <c r="K114" s="10"/>
      <c r="L114" s="10"/>
      <c r="M114" s="52"/>
      <c r="N114" s="10"/>
      <c r="O114" s="10"/>
      <c r="P114" s="10"/>
      <c r="Q114" s="10"/>
      <c r="R114" s="10"/>
      <c r="S114" s="53"/>
      <c r="T114" s="35">
        <f t="shared" si="3"/>
        <v>0</v>
      </c>
      <c r="U114" s="54"/>
      <c r="V114" s="42"/>
      <c r="W114" s="10"/>
      <c r="X114" s="10"/>
      <c r="Y114" s="10"/>
      <c r="Z114" s="10"/>
      <c r="AA114" s="10"/>
      <c r="AB114" s="10"/>
      <c r="AC114" s="10"/>
    </row>
    <row r="115" customHeight="1" spans="1:29">
      <c r="A115" s="22"/>
      <c r="B115" s="25"/>
      <c r="C115" s="43"/>
      <c r="D115" s="44"/>
      <c r="E115" s="28" t="str">
        <f t="shared" si="2"/>
        <v/>
      </c>
      <c r="F115" s="44"/>
      <c r="G115" s="46"/>
      <c r="H115" s="47"/>
      <c r="I115" s="46"/>
      <c r="J115" s="48"/>
      <c r="K115" s="10"/>
      <c r="L115" s="10"/>
      <c r="M115" s="52"/>
      <c r="N115" s="10"/>
      <c r="O115" s="10"/>
      <c r="P115" s="10"/>
      <c r="Q115" s="10"/>
      <c r="R115" s="10"/>
      <c r="S115" s="53"/>
      <c r="T115" s="35">
        <f t="shared" si="3"/>
        <v>0</v>
      </c>
      <c r="U115" s="54"/>
      <c r="V115" s="42"/>
      <c r="W115" s="10"/>
      <c r="X115" s="10"/>
      <c r="Y115" s="10"/>
      <c r="Z115" s="10"/>
      <c r="AA115" s="10"/>
      <c r="AB115" s="10"/>
      <c r="AC115" s="10"/>
    </row>
    <row r="116" customHeight="1" spans="1:29">
      <c r="A116" s="22"/>
      <c r="B116" s="25"/>
      <c r="C116" s="43"/>
      <c r="D116" s="44"/>
      <c r="E116" s="28" t="str">
        <f t="shared" si="2"/>
        <v/>
      </c>
      <c r="F116" s="44"/>
      <c r="G116" s="46"/>
      <c r="H116" s="47"/>
      <c r="I116" s="46"/>
      <c r="J116" s="48"/>
      <c r="K116" s="10"/>
      <c r="L116" s="10"/>
      <c r="M116" s="52"/>
      <c r="N116" s="10"/>
      <c r="O116" s="10"/>
      <c r="P116" s="10"/>
      <c r="Q116" s="10"/>
      <c r="R116" s="10"/>
      <c r="S116" s="53"/>
      <c r="T116" s="35">
        <f t="shared" si="3"/>
        <v>0</v>
      </c>
      <c r="U116" s="54"/>
      <c r="V116" s="42"/>
      <c r="W116" s="10"/>
      <c r="X116" s="10"/>
      <c r="Y116" s="10"/>
      <c r="Z116" s="10"/>
      <c r="AA116" s="10"/>
      <c r="AB116" s="10"/>
      <c r="AC116" s="10"/>
    </row>
    <row r="117" customHeight="1" spans="1:29">
      <c r="A117" s="22"/>
      <c r="B117" s="25"/>
      <c r="C117" s="43"/>
      <c r="D117" s="44"/>
      <c r="E117" s="28" t="str">
        <f t="shared" si="2"/>
        <v/>
      </c>
      <c r="F117" s="44"/>
      <c r="G117" s="46"/>
      <c r="H117" s="47"/>
      <c r="I117" s="46"/>
      <c r="J117" s="48"/>
      <c r="K117" s="10"/>
      <c r="L117" s="10"/>
      <c r="M117" s="52"/>
      <c r="N117" s="10"/>
      <c r="O117" s="10"/>
      <c r="P117" s="10"/>
      <c r="Q117" s="10"/>
      <c r="R117" s="10"/>
      <c r="S117" s="53"/>
      <c r="T117" s="35">
        <f t="shared" si="3"/>
        <v>0</v>
      </c>
      <c r="U117" s="54"/>
      <c r="V117" s="42"/>
      <c r="W117" s="10"/>
      <c r="X117" s="10"/>
      <c r="Y117" s="10"/>
      <c r="Z117" s="10"/>
      <c r="AA117" s="10"/>
      <c r="AB117" s="10"/>
      <c r="AC117" s="10"/>
    </row>
    <row r="118" customHeight="1" spans="1:29">
      <c r="A118" s="22"/>
      <c r="B118" s="25"/>
      <c r="C118" s="43"/>
      <c r="D118" s="44"/>
      <c r="E118" s="28" t="str">
        <f t="shared" si="2"/>
        <v/>
      </c>
      <c r="F118" s="44"/>
      <c r="G118" s="46"/>
      <c r="H118" s="47"/>
      <c r="I118" s="46"/>
      <c r="J118" s="48"/>
      <c r="K118" s="10"/>
      <c r="L118" s="10"/>
      <c r="M118" s="52"/>
      <c r="N118" s="10"/>
      <c r="O118" s="10"/>
      <c r="P118" s="10"/>
      <c r="Q118" s="10"/>
      <c r="R118" s="10"/>
      <c r="S118" s="53"/>
      <c r="T118" s="35">
        <f t="shared" si="3"/>
        <v>0</v>
      </c>
      <c r="U118" s="54"/>
      <c r="V118" s="42"/>
      <c r="W118" s="55"/>
      <c r="X118" s="10"/>
      <c r="Y118" s="10"/>
      <c r="Z118" s="10"/>
      <c r="AA118" s="10"/>
      <c r="AB118" s="10"/>
      <c r="AC118" s="10"/>
    </row>
    <row r="119" customHeight="1" spans="1:29">
      <c r="A119" s="22"/>
      <c r="B119" s="45"/>
      <c r="C119" s="43"/>
      <c r="D119" s="44"/>
      <c r="E119" s="28" t="str">
        <f t="shared" si="2"/>
        <v/>
      </c>
      <c r="F119" s="44"/>
      <c r="G119" s="46"/>
      <c r="H119" s="47"/>
      <c r="I119" s="46"/>
      <c r="J119" s="48"/>
      <c r="K119" s="10"/>
      <c r="L119" s="10"/>
      <c r="M119" s="52"/>
      <c r="N119" s="10"/>
      <c r="O119" s="10"/>
      <c r="P119" s="10"/>
      <c r="Q119" s="10"/>
      <c r="R119" s="10"/>
      <c r="S119" s="53"/>
      <c r="T119" s="35">
        <f t="shared" si="3"/>
        <v>0</v>
      </c>
      <c r="U119" s="54"/>
      <c r="V119" s="42"/>
      <c r="W119" s="55"/>
      <c r="X119" s="10"/>
      <c r="Y119" s="10"/>
      <c r="Z119" s="10"/>
      <c r="AA119" s="10"/>
      <c r="AB119" s="10"/>
      <c r="AC119" s="10"/>
    </row>
    <row r="120" customHeight="1" spans="1:29">
      <c r="A120" s="22"/>
      <c r="B120" s="11"/>
      <c r="C120" s="43"/>
      <c r="D120" s="44"/>
      <c r="E120" s="28" t="str">
        <f t="shared" si="2"/>
        <v/>
      </c>
      <c r="F120" s="44"/>
      <c r="G120" s="46"/>
      <c r="H120" s="47"/>
      <c r="I120" s="46"/>
      <c r="J120" s="48"/>
      <c r="K120" s="10"/>
      <c r="L120" s="10"/>
      <c r="M120" s="52"/>
      <c r="N120" s="10"/>
      <c r="O120" s="10"/>
      <c r="P120" s="10"/>
      <c r="Q120" s="10"/>
      <c r="R120" s="10"/>
      <c r="S120" s="53"/>
      <c r="T120" s="35">
        <f t="shared" si="3"/>
        <v>0</v>
      </c>
      <c r="U120" s="54"/>
      <c r="V120" s="42"/>
      <c r="W120" s="55"/>
      <c r="X120" s="10"/>
      <c r="Y120" s="10"/>
      <c r="Z120" s="10"/>
      <c r="AA120" s="10"/>
      <c r="AB120" s="10"/>
      <c r="AC120" s="10"/>
    </row>
    <row r="121" customHeight="1" spans="1:29">
      <c r="A121" s="22"/>
      <c r="B121" s="11"/>
      <c r="C121" s="43"/>
      <c r="D121" s="44"/>
      <c r="E121" s="28" t="str">
        <f t="shared" si="2"/>
        <v/>
      </c>
      <c r="F121" s="44"/>
      <c r="G121" s="46"/>
      <c r="H121" s="47"/>
      <c r="I121" s="46"/>
      <c r="J121" s="48"/>
      <c r="K121" s="10"/>
      <c r="L121" s="10"/>
      <c r="M121" s="52"/>
      <c r="N121" s="10"/>
      <c r="O121" s="10"/>
      <c r="P121" s="10"/>
      <c r="Q121" s="10"/>
      <c r="R121" s="10"/>
      <c r="S121" s="53"/>
      <c r="T121" s="35">
        <f t="shared" si="3"/>
        <v>0</v>
      </c>
      <c r="U121" s="54"/>
      <c r="V121" s="42"/>
      <c r="W121" s="10"/>
      <c r="X121" s="10"/>
      <c r="Y121" s="10"/>
      <c r="Z121" s="10"/>
      <c r="AA121" s="10"/>
      <c r="AB121" s="10"/>
      <c r="AC121" s="10"/>
    </row>
    <row r="122" customHeight="1" spans="1:29">
      <c r="A122" s="22"/>
      <c r="B122" s="11"/>
      <c r="C122" s="43"/>
      <c r="D122" s="44"/>
      <c r="E122" s="28" t="str">
        <f t="shared" si="2"/>
        <v/>
      </c>
      <c r="F122" s="44"/>
      <c r="G122" s="46"/>
      <c r="H122" s="47"/>
      <c r="I122" s="46"/>
      <c r="J122" s="48"/>
      <c r="K122" s="10"/>
      <c r="L122" s="10"/>
      <c r="M122" s="52"/>
      <c r="N122" s="10"/>
      <c r="O122" s="10"/>
      <c r="P122" s="10"/>
      <c r="Q122" s="10"/>
      <c r="R122" s="10"/>
      <c r="S122" s="53"/>
      <c r="T122" s="35">
        <f t="shared" si="3"/>
        <v>0</v>
      </c>
      <c r="U122" s="54"/>
      <c r="V122" s="42"/>
      <c r="W122" s="10"/>
      <c r="X122" s="10"/>
      <c r="Y122" s="10"/>
      <c r="Z122" s="10"/>
      <c r="AA122" s="10"/>
      <c r="AB122" s="10"/>
      <c r="AC122" s="10"/>
    </row>
    <row r="123" customHeight="1" spans="1:29">
      <c r="A123" s="22"/>
      <c r="B123" s="11"/>
      <c r="C123" s="43"/>
      <c r="D123" s="44"/>
      <c r="E123" s="28" t="str">
        <f t="shared" si="2"/>
        <v/>
      </c>
      <c r="F123" s="44"/>
      <c r="G123" s="46"/>
      <c r="H123" s="47"/>
      <c r="I123" s="46"/>
      <c r="J123" s="48"/>
      <c r="K123" s="10"/>
      <c r="L123" s="10"/>
      <c r="M123" s="52"/>
      <c r="N123" s="10"/>
      <c r="O123" s="10"/>
      <c r="P123" s="10"/>
      <c r="Q123" s="10"/>
      <c r="R123" s="10"/>
      <c r="S123" s="53"/>
      <c r="T123" s="35">
        <f t="shared" si="3"/>
        <v>0</v>
      </c>
      <c r="U123" s="54"/>
      <c r="V123" s="42"/>
      <c r="W123" s="10"/>
      <c r="X123" s="10"/>
      <c r="Y123" s="10"/>
      <c r="Z123" s="10"/>
      <c r="AA123" s="10"/>
      <c r="AB123" s="10"/>
      <c r="AC123" s="10"/>
    </row>
    <row r="124" customHeight="1" spans="1:29">
      <c r="A124" s="22"/>
      <c r="B124" s="11"/>
      <c r="C124" s="43"/>
      <c r="D124" s="44"/>
      <c r="E124" s="28" t="str">
        <f t="shared" si="2"/>
        <v/>
      </c>
      <c r="F124" s="44"/>
      <c r="G124" s="46"/>
      <c r="H124" s="47"/>
      <c r="I124" s="46"/>
      <c r="J124" s="48"/>
      <c r="K124" s="10"/>
      <c r="L124" s="10"/>
      <c r="M124" s="52"/>
      <c r="N124" s="10"/>
      <c r="O124" s="10"/>
      <c r="P124" s="10"/>
      <c r="Q124" s="10"/>
      <c r="R124" s="10"/>
      <c r="S124" s="53"/>
      <c r="T124" s="35">
        <f t="shared" si="3"/>
        <v>0</v>
      </c>
      <c r="U124" s="54"/>
      <c r="V124" s="42"/>
      <c r="W124" s="10"/>
      <c r="X124" s="10"/>
      <c r="Y124" s="10"/>
      <c r="Z124" s="10"/>
      <c r="AA124" s="10"/>
      <c r="AB124" s="10"/>
      <c r="AC124" s="10"/>
    </row>
    <row r="125" customHeight="1" spans="1:29">
      <c r="A125" s="22"/>
      <c r="B125" s="11"/>
      <c r="C125" s="43"/>
      <c r="D125" s="44"/>
      <c r="E125" s="28" t="str">
        <f t="shared" si="2"/>
        <v/>
      </c>
      <c r="F125" s="44"/>
      <c r="G125" s="46"/>
      <c r="H125" s="47"/>
      <c r="I125" s="46"/>
      <c r="J125" s="48"/>
      <c r="K125" s="10"/>
      <c r="L125" s="10"/>
      <c r="M125" s="52"/>
      <c r="N125" s="10"/>
      <c r="O125" s="10"/>
      <c r="P125" s="10"/>
      <c r="Q125" s="10"/>
      <c r="R125" s="10"/>
      <c r="S125" s="53"/>
      <c r="T125" s="35">
        <f t="shared" si="3"/>
        <v>0</v>
      </c>
      <c r="U125" s="54"/>
      <c r="V125" s="42"/>
      <c r="W125" s="10"/>
      <c r="X125" s="10"/>
      <c r="Y125" s="10"/>
      <c r="Z125" s="10"/>
      <c r="AA125" s="10"/>
      <c r="AB125" s="10"/>
      <c r="AC125" s="10"/>
    </row>
    <row r="126" customHeight="1" spans="1:29">
      <c r="A126" s="22"/>
      <c r="B126" s="11"/>
      <c r="C126" s="43"/>
      <c r="D126" s="44"/>
      <c r="E126" s="28" t="str">
        <f t="shared" si="2"/>
        <v/>
      </c>
      <c r="F126" s="44"/>
      <c r="G126" s="46"/>
      <c r="H126" s="47"/>
      <c r="I126" s="46"/>
      <c r="J126" s="48"/>
      <c r="K126" s="10"/>
      <c r="L126" s="10"/>
      <c r="M126" s="52"/>
      <c r="N126" s="10"/>
      <c r="O126" s="10"/>
      <c r="P126" s="10"/>
      <c r="Q126" s="10"/>
      <c r="R126" s="10"/>
      <c r="S126" s="53"/>
      <c r="T126" s="35">
        <f t="shared" si="3"/>
        <v>0</v>
      </c>
      <c r="U126" s="54"/>
      <c r="V126" s="42"/>
      <c r="W126" s="10"/>
      <c r="X126" s="10"/>
      <c r="Y126" s="10"/>
      <c r="Z126" s="10"/>
      <c r="AA126" s="10"/>
      <c r="AB126" s="10"/>
      <c r="AC126" s="10"/>
    </row>
    <row r="127" customHeight="1" spans="1:29">
      <c r="A127" s="22"/>
      <c r="B127" s="11"/>
      <c r="C127" s="43"/>
      <c r="D127" s="44"/>
      <c r="E127" s="28" t="str">
        <f t="shared" si="2"/>
        <v/>
      </c>
      <c r="F127" s="44"/>
      <c r="G127" s="46"/>
      <c r="H127" s="47"/>
      <c r="I127" s="46"/>
      <c r="J127" s="48"/>
      <c r="K127" s="51"/>
      <c r="L127" s="51"/>
      <c r="M127" s="52"/>
      <c r="N127" s="10"/>
      <c r="O127" s="10"/>
      <c r="P127" s="10"/>
      <c r="Q127" s="10"/>
      <c r="R127" s="10"/>
      <c r="S127" s="53"/>
      <c r="T127" s="35">
        <f t="shared" si="3"/>
        <v>0</v>
      </c>
      <c r="U127" s="54"/>
      <c r="V127" s="42"/>
      <c r="W127" s="10"/>
      <c r="X127" s="10"/>
      <c r="Y127" s="10"/>
      <c r="Z127" s="10"/>
      <c r="AA127" s="10"/>
      <c r="AB127" s="10"/>
      <c r="AC127" s="10"/>
    </row>
    <row r="128" customHeight="1" spans="1:29">
      <c r="A128" s="22"/>
      <c r="B128" s="11"/>
      <c r="C128" s="43"/>
      <c r="D128" s="44"/>
      <c r="E128" s="28" t="str">
        <f t="shared" si="2"/>
        <v/>
      </c>
      <c r="F128" s="44"/>
      <c r="G128" s="46"/>
      <c r="H128" s="47"/>
      <c r="I128" s="46"/>
      <c r="J128" s="48"/>
      <c r="K128" s="10"/>
      <c r="L128" s="10"/>
      <c r="M128" s="52"/>
      <c r="N128" s="10"/>
      <c r="O128" s="10"/>
      <c r="P128" s="10"/>
      <c r="Q128" s="10"/>
      <c r="R128" s="10"/>
      <c r="S128" s="53"/>
      <c r="T128" s="35">
        <f t="shared" si="3"/>
        <v>0</v>
      </c>
      <c r="U128" s="54"/>
      <c r="V128" s="42"/>
      <c r="W128" s="10"/>
      <c r="X128" s="10"/>
      <c r="Y128" s="10"/>
      <c r="Z128" s="10"/>
      <c r="AA128" s="10"/>
      <c r="AB128" s="10"/>
      <c r="AC128" s="10"/>
    </row>
    <row r="129" customHeight="1" spans="1:29">
      <c r="A129" s="22"/>
      <c r="B129" s="11"/>
      <c r="C129" s="43"/>
      <c r="D129" s="44"/>
      <c r="E129" s="28" t="str">
        <f t="shared" si="2"/>
        <v/>
      </c>
      <c r="F129" s="44"/>
      <c r="G129" s="46"/>
      <c r="H129" s="47"/>
      <c r="I129" s="46"/>
      <c r="J129" s="48"/>
      <c r="K129" s="10"/>
      <c r="L129" s="10"/>
      <c r="M129" s="52"/>
      <c r="N129" s="10"/>
      <c r="O129" s="10"/>
      <c r="P129" s="10"/>
      <c r="Q129" s="10"/>
      <c r="R129" s="10"/>
      <c r="S129" s="53"/>
      <c r="T129" s="35">
        <f t="shared" si="3"/>
        <v>0</v>
      </c>
      <c r="U129" s="54"/>
      <c r="V129" s="42"/>
      <c r="W129" s="10"/>
      <c r="X129" s="10"/>
      <c r="Y129" s="10"/>
      <c r="Z129" s="10"/>
      <c r="AA129" s="10"/>
      <c r="AB129" s="10"/>
      <c r="AC129" s="10"/>
    </row>
    <row r="130" customHeight="1" spans="1:29">
      <c r="A130" s="22"/>
      <c r="B130" s="11"/>
      <c r="C130" s="43"/>
      <c r="D130" s="44"/>
      <c r="E130" s="28" t="str">
        <f t="shared" si="2"/>
        <v/>
      </c>
      <c r="F130" s="44"/>
      <c r="G130" s="46"/>
      <c r="H130" s="47"/>
      <c r="I130" s="46"/>
      <c r="J130" s="48"/>
      <c r="K130" s="10"/>
      <c r="L130" s="10"/>
      <c r="M130" s="52"/>
      <c r="N130" s="10"/>
      <c r="O130" s="10"/>
      <c r="P130" s="10"/>
      <c r="Q130" s="10"/>
      <c r="R130" s="10"/>
      <c r="S130" s="53"/>
      <c r="T130" s="35">
        <f t="shared" si="3"/>
        <v>0</v>
      </c>
      <c r="U130" s="54"/>
      <c r="V130" s="42"/>
      <c r="W130" s="10"/>
      <c r="X130" s="10"/>
      <c r="Y130" s="10"/>
      <c r="Z130" s="10"/>
      <c r="AA130" s="10"/>
      <c r="AB130" s="10"/>
      <c r="AC130" s="10"/>
    </row>
    <row r="131" customHeight="1" spans="1:29">
      <c r="A131" s="22"/>
      <c r="B131" s="11"/>
      <c r="C131" s="43"/>
      <c r="D131" s="44"/>
      <c r="E131" s="28" t="str">
        <f t="shared" ref="E131:E194" si="4">IF(C131="","",WEEKNUM(C131,1))</f>
        <v/>
      </c>
      <c r="F131" s="44"/>
      <c r="G131" s="46"/>
      <c r="H131" s="47"/>
      <c r="I131" s="46"/>
      <c r="J131" s="48"/>
      <c r="K131" s="10"/>
      <c r="L131" s="10"/>
      <c r="M131" s="52"/>
      <c r="N131" s="10"/>
      <c r="O131" s="10"/>
      <c r="P131" s="10"/>
      <c r="Q131" s="10"/>
      <c r="R131" s="10"/>
      <c r="S131" s="53"/>
      <c r="T131" s="35">
        <f t="shared" ref="T131:T194" si="5">SUM(O131:S131)</f>
        <v>0</v>
      </c>
      <c r="U131" s="54"/>
      <c r="V131" s="42"/>
      <c r="W131" s="10"/>
      <c r="X131" s="10"/>
      <c r="Y131" s="10"/>
      <c r="Z131" s="10"/>
      <c r="AA131" s="10"/>
      <c r="AB131" s="10"/>
      <c r="AC131" s="10"/>
    </row>
    <row r="132" customHeight="1" spans="1:29">
      <c r="A132" s="22"/>
      <c r="B132" s="11"/>
      <c r="C132" s="43"/>
      <c r="D132" s="44"/>
      <c r="E132" s="28" t="str">
        <f t="shared" si="4"/>
        <v/>
      </c>
      <c r="F132" s="44"/>
      <c r="G132" s="46"/>
      <c r="H132" s="47"/>
      <c r="I132" s="46"/>
      <c r="J132" s="48"/>
      <c r="K132" s="10"/>
      <c r="L132" s="10"/>
      <c r="M132" s="52"/>
      <c r="N132" s="10"/>
      <c r="O132" s="10"/>
      <c r="P132" s="10"/>
      <c r="Q132" s="10"/>
      <c r="R132" s="10"/>
      <c r="S132" s="53"/>
      <c r="T132" s="35">
        <f t="shared" si="5"/>
        <v>0</v>
      </c>
      <c r="U132" s="54"/>
      <c r="V132" s="42"/>
      <c r="W132" s="10"/>
      <c r="X132" s="10"/>
      <c r="Y132" s="10"/>
      <c r="Z132" s="10"/>
      <c r="AA132" s="10"/>
      <c r="AB132" s="10"/>
      <c r="AC132" s="10"/>
    </row>
    <row r="133" customHeight="1" spans="1:29">
      <c r="A133" s="22"/>
      <c r="B133" s="11"/>
      <c r="C133" s="43"/>
      <c r="D133" s="44"/>
      <c r="E133" s="28" t="str">
        <f t="shared" si="4"/>
        <v/>
      </c>
      <c r="F133" s="44"/>
      <c r="G133" s="46"/>
      <c r="H133" s="47"/>
      <c r="I133" s="46"/>
      <c r="J133" s="48"/>
      <c r="K133" s="10"/>
      <c r="L133" s="10"/>
      <c r="M133" s="52"/>
      <c r="N133" s="10"/>
      <c r="O133" s="10"/>
      <c r="P133" s="10"/>
      <c r="Q133" s="10"/>
      <c r="R133" s="10"/>
      <c r="S133" s="53"/>
      <c r="T133" s="35">
        <f t="shared" si="5"/>
        <v>0</v>
      </c>
      <c r="U133" s="54"/>
      <c r="V133" s="42"/>
      <c r="W133" s="10"/>
      <c r="X133" s="10"/>
      <c r="Y133" s="10"/>
      <c r="Z133" s="10"/>
      <c r="AA133" s="10"/>
      <c r="AB133" s="10"/>
      <c r="AC133" s="10"/>
    </row>
    <row r="134" customHeight="1" spans="1:29">
      <c r="A134" s="22"/>
      <c r="B134" s="11"/>
      <c r="C134" s="43"/>
      <c r="D134" s="44"/>
      <c r="E134" s="28" t="str">
        <f t="shared" si="4"/>
        <v/>
      </c>
      <c r="F134" s="44"/>
      <c r="G134" s="46"/>
      <c r="H134" s="47"/>
      <c r="I134" s="46"/>
      <c r="J134" s="48"/>
      <c r="K134" s="10"/>
      <c r="L134" s="10"/>
      <c r="M134" s="52"/>
      <c r="N134" s="10"/>
      <c r="O134" s="10"/>
      <c r="P134" s="10"/>
      <c r="Q134" s="10"/>
      <c r="R134" s="10"/>
      <c r="S134" s="53"/>
      <c r="T134" s="35">
        <f t="shared" si="5"/>
        <v>0</v>
      </c>
      <c r="U134" s="54"/>
      <c r="V134" s="42"/>
      <c r="W134" s="10"/>
      <c r="X134" s="10"/>
      <c r="Y134" s="10"/>
      <c r="Z134" s="10"/>
      <c r="AA134" s="10"/>
      <c r="AB134" s="10"/>
      <c r="AC134" s="10"/>
    </row>
    <row r="135" customHeight="1" spans="1:29">
      <c r="A135" s="22"/>
      <c r="B135" s="11"/>
      <c r="C135" s="43"/>
      <c r="D135" s="44"/>
      <c r="E135" s="28" t="str">
        <f t="shared" si="4"/>
        <v/>
      </c>
      <c r="F135" s="44"/>
      <c r="G135" s="46"/>
      <c r="H135" s="47"/>
      <c r="I135" s="46"/>
      <c r="J135" s="48"/>
      <c r="K135" s="10"/>
      <c r="L135" s="10"/>
      <c r="M135" s="52"/>
      <c r="N135" s="10"/>
      <c r="O135" s="10"/>
      <c r="P135" s="10"/>
      <c r="Q135" s="10"/>
      <c r="R135" s="10"/>
      <c r="S135" s="53"/>
      <c r="T135" s="35">
        <f t="shared" si="5"/>
        <v>0</v>
      </c>
      <c r="U135" s="54"/>
      <c r="V135" s="42"/>
      <c r="W135" s="10"/>
      <c r="X135" s="10"/>
      <c r="Y135" s="10"/>
      <c r="Z135" s="10"/>
      <c r="AA135" s="10"/>
      <c r="AB135" s="10"/>
      <c r="AC135" s="10"/>
    </row>
    <row r="136" customHeight="1" spans="1:29">
      <c r="A136" s="22"/>
      <c r="B136" s="11"/>
      <c r="C136" s="43"/>
      <c r="D136" s="44"/>
      <c r="E136" s="28" t="str">
        <f t="shared" si="4"/>
        <v/>
      </c>
      <c r="F136" s="44"/>
      <c r="G136" s="46"/>
      <c r="H136" s="47"/>
      <c r="I136" s="46"/>
      <c r="J136" s="48"/>
      <c r="K136" s="10"/>
      <c r="L136" s="10"/>
      <c r="M136" s="52"/>
      <c r="N136" s="10"/>
      <c r="O136" s="10"/>
      <c r="P136" s="10"/>
      <c r="Q136" s="10"/>
      <c r="R136" s="10"/>
      <c r="S136" s="53"/>
      <c r="T136" s="35">
        <f t="shared" si="5"/>
        <v>0</v>
      </c>
      <c r="U136" s="54"/>
      <c r="V136" s="42"/>
      <c r="W136" s="10"/>
      <c r="X136" s="10"/>
      <c r="Y136" s="10"/>
      <c r="Z136" s="10"/>
      <c r="AA136" s="10"/>
      <c r="AB136" s="10"/>
      <c r="AC136" s="10"/>
    </row>
    <row r="137" customHeight="1" spans="1:29">
      <c r="A137" s="22"/>
      <c r="B137" s="11"/>
      <c r="C137" s="43"/>
      <c r="D137" s="44"/>
      <c r="E137" s="28" t="str">
        <f t="shared" si="4"/>
        <v/>
      </c>
      <c r="F137" s="44"/>
      <c r="G137" s="46"/>
      <c r="H137" s="47"/>
      <c r="I137" s="46"/>
      <c r="J137" s="48"/>
      <c r="K137" s="10"/>
      <c r="L137" s="10"/>
      <c r="M137" s="52"/>
      <c r="N137" s="10"/>
      <c r="O137" s="10"/>
      <c r="P137" s="10"/>
      <c r="Q137" s="10"/>
      <c r="R137" s="10"/>
      <c r="S137" s="53"/>
      <c r="T137" s="35">
        <f t="shared" si="5"/>
        <v>0</v>
      </c>
      <c r="U137" s="54"/>
      <c r="V137" s="42"/>
      <c r="W137" s="10"/>
      <c r="X137" s="10"/>
      <c r="Y137" s="10"/>
      <c r="Z137" s="10"/>
      <c r="AA137" s="10"/>
      <c r="AB137" s="10"/>
      <c r="AC137" s="10"/>
    </row>
    <row r="138" customHeight="1" spans="1:29">
      <c r="A138" s="22"/>
      <c r="B138" s="11"/>
      <c r="C138" s="43"/>
      <c r="D138" s="44"/>
      <c r="E138" s="28" t="str">
        <f t="shared" si="4"/>
        <v/>
      </c>
      <c r="F138" s="44"/>
      <c r="G138" s="46"/>
      <c r="H138" s="47"/>
      <c r="I138" s="46"/>
      <c r="J138" s="48"/>
      <c r="K138" s="10"/>
      <c r="L138" s="10"/>
      <c r="M138" s="52"/>
      <c r="N138" s="10"/>
      <c r="O138" s="10"/>
      <c r="P138" s="10"/>
      <c r="Q138" s="10"/>
      <c r="R138" s="10"/>
      <c r="S138" s="53"/>
      <c r="T138" s="35">
        <f t="shared" si="5"/>
        <v>0</v>
      </c>
      <c r="U138" s="54"/>
      <c r="V138" s="42"/>
      <c r="W138" s="10"/>
      <c r="X138" s="10"/>
      <c r="Y138" s="10"/>
      <c r="Z138" s="10"/>
      <c r="AA138" s="10"/>
      <c r="AB138" s="10"/>
      <c r="AC138" s="10"/>
    </row>
    <row r="139" customHeight="1" spans="1:29">
      <c r="A139" s="22"/>
      <c r="B139" s="11"/>
      <c r="C139" s="43"/>
      <c r="D139" s="44"/>
      <c r="E139" s="28" t="str">
        <f t="shared" si="4"/>
        <v/>
      </c>
      <c r="F139" s="44"/>
      <c r="G139" s="46"/>
      <c r="H139" s="47"/>
      <c r="I139" s="46"/>
      <c r="J139" s="48"/>
      <c r="K139" s="10"/>
      <c r="L139" s="10"/>
      <c r="M139" s="52"/>
      <c r="N139" s="10"/>
      <c r="O139" s="10"/>
      <c r="P139" s="10"/>
      <c r="Q139" s="10"/>
      <c r="R139" s="10"/>
      <c r="S139" s="53"/>
      <c r="T139" s="35">
        <f t="shared" si="5"/>
        <v>0</v>
      </c>
      <c r="U139" s="88"/>
      <c r="V139" s="42"/>
      <c r="W139" s="10"/>
      <c r="X139" s="10"/>
      <c r="Y139" s="10"/>
      <c r="Z139" s="10"/>
      <c r="AA139" s="10"/>
      <c r="AB139" s="10"/>
      <c r="AC139" s="10"/>
    </row>
    <row r="140" customHeight="1" spans="1:26">
      <c r="A140" s="22"/>
      <c r="B140" s="45"/>
      <c r="C140" s="56"/>
      <c r="D140" s="57"/>
      <c r="E140" s="28" t="str">
        <f t="shared" si="4"/>
        <v/>
      </c>
      <c r="F140" s="57"/>
      <c r="G140" s="9"/>
      <c r="H140" s="47"/>
      <c r="I140" s="64"/>
      <c r="J140" s="65"/>
      <c r="M140" s="72"/>
      <c r="N140" s="8"/>
      <c r="O140" s="8"/>
      <c r="P140" s="8"/>
      <c r="Q140" s="8"/>
      <c r="R140" s="8"/>
      <c r="S140" s="83"/>
      <c r="T140" s="9">
        <f t="shared" si="5"/>
        <v>0</v>
      </c>
      <c r="U140" s="89"/>
      <c r="V140" s="13"/>
      <c r="W140" s="10"/>
      <c r="X140" s="10"/>
      <c r="Y140" s="8"/>
      <c r="Z140" s="8"/>
    </row>
    <row r="141" customHeight="1" spans="1:29">
      <c r="A141" s="22"/>
      <c r="B141" s="58"/>
      <c r="C141" s="59"/>
      <c r="D141" s="60"/>
      <c r="E141" s="28" t="str">
        <f t="shared" si="4"/>
        <v/>
      </c>
      <c r="F141" s="60"/>
      <c r="G141" s="62"/>
      <c r="H141" s="47"/>
      <c r="I141" s="66"/>
      <c r="J141" s="67"/>
      <c r="K141" s="68"/>
      <c r="L141" s="68"/>
      <c r="M141" s="73"/>
      <c r="N141" s="68"/>
      <c r="O141" s="68"/>
      <c r="P141" s="68"/>
      <c r="Q141" s="68"/>
      <c r="R141" s="68"/>
      <c r="S141" s="84"/>
      <c r="T141" s="62">
        <f t="shared" si="5"/>
        <v>0</v>
      </c>
      <c r="U141" s="90"/>
      <c r="V141" s="91"/>
      <c r="W141" s="10"/>
      <c r="X141" s="10"/>
      <c r="Y141" s="68"/>
      <c r="Z141" s="68"/>
      <c r="AA141" s="68"/>
      <c r="AB141" s="68"/>
      <c r="AC141" s="68"/>
    </row>
    <row r="142" customHeight="1" spans="1:26">
      <c r="A142" s="22"/>
      <c r="B142" s="5"/>
      <c r="C142" s="56"/>
      <c r="D142" s="57"/>
      <c r="E142" s="28" t="str">
        <f t="shared" si="4"/>
        <v/>
      </c>
      <c r="F142" s="57"/>
      <c r="G142" s="9"/>
      <c r="H142" s="47"/>
      <c r="I142" s="64"/>
      <c r="J142" s="65"/>
      <c r="K142" s="8"/>
      <c r="L142" s="8"/>
      <c r="M142" s="72"/>
      <c r="N142" s="8"/>
      <c r="O142" s="8"/>
      <c r="P142" s="8"/>
      <c r="Q142" s="8"/>
      <c r="R142" s="8"/>
      <c r="S142" s="83"/>
      <c r="T142" s="9">
        <f t="shared" si="5"/>
        <v>0</v>
      </c>
      <c r="U142" s="89"/>
      <c r="W142" s="10"/>
      <c r="X142" s="10"/>
      <c r="Y142" s="8"/>
      <c r="Z142" s="8"/>
    </row>
    <row r="143" customHeight="1" spans="1:29">
      <c r="A143" s="22"/>
      <c r="B143" s="58"/>
      <c r="C143" s="59"/>
      <c r="D143" s="60"/>
      <c r="E143" s="28" t="str">
        <f t="shared" si="4"/>
        <v/>
      </c>
      <c r="F143" s="60"/>
      <c r="G143" s="62"/>
      <c r="H143" s="47"/>
      <c r="I143" s="66"/>
      <c r="J143" s="67"/>
      <c r="K143" s="68"/>
      <c r="L143" s="68"/>
      <c r="M143" s="73"/>
      <c r="N143" s="68"/>
      <c r="O143" s="68"/>
      <c r="P143" s="68"/>
      <c r="Q143" s="68"/>
      <c r="R143" s="68"/>
      <c r="S143" s="84"/>
      <c r="T143" s="62">
        <f t="shared" si="5"/>
        <v>0</v>
      </c>
      <c r="U143" s="90"/>
      <c r="V143" s="91"/>
      <c r="W143" s="10"/>
      <c r="X143" s="10"/>
      <c r="Y143" s="68"/>
      <c r="Z143" s="68"/>
      <c r="AA143" s="68"/>
      <c r="AB143" s="68"/>
      <c r="AC143" s="68"/>
    </row>
    <row r="144" customHeight="1" spans="1:26">
      <c r="A144" s="22"/>
      <c r="B144" s="5"/>
      <c r="C144" s="56"/>
      <c r="D144" s="57"/>
      <c r="E144" s="28" t="str">
        <f t="shared" si="4"/>
        <v/>
      </c>
      <c r="F144" s="57"/>
      <c r="G144" s="9"/>
      <c r="H144" s="47"/>
      <c r="I144" s="64"/>
      <c r="J144" s="65"/>
      <c r="M144" s="72"/>
      <c r="N144" s="8"/>
      <c r="O144" s="8"/>
      <c r="P144" s="8"/>
      <c r="Q144" s="8"/>
      <c r="R144" s="8"/>
      <c r="S144" s="83"/>
      <c r="T144" s="9">
        <f t="shared" si="5"/>
        <v>0</v>
      </c>
      <c r="U144" s="89"/>
      <c r="V144" s="13"/>
      <c r="W144" s="10"/>
      <c r="X144" s="10"/>
      <c r="Y144" s="8"/>
      <c r="Z144" s="8"/>
    </row>
    <row r="145" customHeight="1" spans="1:29">
      <c r="A145" s="22"/>
      <c r="B145" s="58"/>
      <c r="C145" s="59"/>
      <c r="D145" s="60"/>
      <c r="E145" s="28" t="str">
        <f t="shared" si="4"/>
        <v/>
      </c>
      <c r="F145" s="60"/>
      <c r="G145" s="62"/>
      <c r="H145" s="47"/>
      <c r="I145" s="66"/>
      <c r="J145" s="67"/>
      <c r="K145" s="68"/>
      <c r="L145" s="68"/>
      <c r="M145" s="73"/>
      <c r="N145" s="68"/>
      <c r="O145" s="74"/>
      <c r="P145" s="74"/>
      <c r="Q145" s="74"/>
      <c r="R145" s="74"/>
      <c r="S145" s="85"/>
      <c r="T145" s="74">
        <f t="shared" si="5"/>
        <v>0</v>
      </c>
      <c r="U145" s="90"/>
      <c r="V145" s="91"/>
      <c r="W145" s="10"/>
      <c r="X145" s="10"/>
      <c r="Y145" s="68"/>
      <c r="Z145" s="68"/>
      <c r="AA145" s="68"/>
      <c r="AB145" s="68"/>
      <c r="AC145" s="68"/>
    </row>
    <row r="146" customHeight="1" spans="1:26">
      <c r="A146" s="22"/>
      <c r="B146" s="5"/>
      <c r="C146" s="56"/>
      <c r="D146" s="57"/>
      <c r="E146" s="28" t="str">
        <f t="shared" si="4"/>
        <v/>
      </c>
      <c r="F146" s="57"/>
      <c r="G146" s="9"/>
      <c r="H146" s="47"/>
      <c r="I146" s="64"/>
      <c r="J146" s="65"/>
      <c r="K146" s="69"/>
      <c r="L146" s="69"/>
      <c r="M146" s="72"/>
      <c r="N146" s="8"/>
      <c r="O146" s="69"/>
      <c r="P146" s="69"/>
      <c r="Q146" s="69"/>
      <c r="R146" s="69"/>
      <c r="S146" s="86"/>
      <c r="T146" s="69">
        <f t="shared" si="5"/>
        <v>0</v>
      </c>
      <c r="U146" s="89"/>
      <c r="W146" s="10"/>
      <c r="X146" s="10"/>
      <c r="Y146" s="8"/>
      <c r="Z146" s="8"/>
    </row>
    <row r="147" customHeight="1" spans="1:29">
      <c r="A147" s="22"/>
      <c r="B147" s="58"/>
      <c r="C147" s="59"/>
      <c r="D147" s="60"/>
      <c r="E147" s="28" t="str">
        <f t="shared" si="4"/>
        <v/>
      </c>
      <c r="F147" s="60"/>
      <c r="G147" s="62"/>
      <c r="H147" s="47"/>
      <c r="I147" s="66"/>
      <c r="J147" s="67"/>
      <c r="K147" s="68"/>
      <c r="L147" s="68"/>
      <c r="M147" s="73"/>
      <c r="N147" s="68"/>
      <c r="O147" s="74"/>
      <c r="P147" s="74"/>
      <c r="Q147" s="74"/>
      <c r="R147" s="74"/>
      <c r="S147" s="85"/>
      <c r="T147" s="74">
        <f t="shared" si="5"/>
        <v>0</v>
      </c>
      <c r="U147" s="90"/>
      <c r="V147" s="91"/>
      <c r="W147" s="10"/>
      <c r="X147" s="10"/>
      <c r="Y147" s="68"/>
      <c r="Z147" s="68"/>
      <c r="AA147" s="68"/>
      <c r="AB147" s="68"/>
      <c r="AC147" s="68"/>
    </row>
    <row r="148" customHeight="1" spans="1:26">
      <c r="A148" s="22"/>
      <c r="B148" s="5"/>
      <c r="C148" s="56"/>
      <c r="D148" s="57"/>
      <c r="E148" s="28" t="str">
        <f t="shared" si="4"/>
        <v/>
      </c>
      <c r="F148" s="57"/>
      <c r="G148" s="9"/>
      <c r="H148" s="47"/>
      <c r="I148" s="64"/>
      <c r="J148" s="65"/>
      <c r="K148" s="8"/>
      <c r="L148" s="8"/>
      <c r="M148" s="72"/>
      <c r="N148" s="8"/>
      <c r="O148" s="69"/>
      <c r="P148" s="69"/>
      <c r="Q148" s="69"/>
      <c r="R148" s="69"/>
      <c r="S148" s="86"/>
      <c r="T148" s="69">
        <f t="shared" si="5"/>
        <v>0</v>
      </c>
      <c r="U148" s="89"/>
      <c r="W148" s="10"/>
      <c r="X148" s="10"/>
      <c r="Y148" s="8"/>
      <c r="Z148" s="8"/>
    </row>
    <row r="149" customHeight="1" spans="1:29">
      <c r="A149" s="22"/>
      <c r="B149" s="58"/>
      <c r="C149" s="59"/>
      <c r="D149" s="60"/>
      <c r="E149" s="28" t="str">
        <f t="shared" si="4"/>
        <v/>
      </c>
      <c r="F149" s="60"/>
      <c r="G149" s="62"/>
      <c r="H149" s="47"/>
      <c r="I149" s="66"/>
      <c r="J149" s="67"/>
      <c r="K149" s="68"/>
      <c r="L149" s="68"/>
      <c r="M149" s="73"/>
      <c r="N149" s="68"/>
      <c r="O149" s="74"/>
      <c r="P149" s="74"/>
      <c r="Q149" s="74"/>
      <c r="R149" s="74"/>
      <c r="S149" s="85"/>
      <c r="T149" s="74">
        <f t="shared" si="5"/>
        <v>0</v>
      </c>
      <c r="U149" s="90"/>
      <c r="V149" s="91"/>
      <c r="W149" s="10"/>
      <c r="X149" s="10"/>
      <c r="Y149" s="68"/>
      <c r="Z149" s="68"/>
      <c r="AA149" s="68"/>
      <c r="AB149" s="68"/>
      <c r="AC149" s="68"/>
    </row>
    <row r="150" customHeight="1" spans="1:26">
      <c r="A150" s="22"/>
      <c r="B150" s="5"/>
      <c r="C150" s="56"/>
      <c r="D150" s="57"/>
      <c r="E150" s="28" t="str">
        <f t="shared" si="4"/>
        <v/>
      </c>
      <c r="F150" s="57"/>
      <c r="G150" s="9"/>
      <c r="H150" s="47"/>
      <c r="I150" s="64"/>
      <c r="J150" s="65"/>
      <c r="K150" s="8"/>
      <c r="L150" s="8"/>
      <c r="M150" s="72"/>
      <c r="N150" s="8"/>
      <c r="O150" s="69"/>
      <c r="P150" s="69"/>
      <c r="Q150" s="69"/>
      <c r="R150" s="69"/>
      <c r="S150" s="86"/>
      <c r="T150" s="69">
        <f t="shared" si="5"/>
        <v>0</v>
      </c>
      <c r="U150" s="89"/>
      <c r="V150" s="13"/>
      <c r="W150" s="10"/>
      <c r="X150" s="10"/>
      <c r="Y150" s="8"/>
      <c r="Z150" s="8"/>
    </row>
    <row r="151" ht="22" customHeight="1" spans="1:29">
      <c r="A151" s="22"/>
      <c r="B151" s="58"/>
      <c r="C151" s="59"/>
      <c r="D151" s="60"/>
      <c r="E151" s="28" t="str">
        <f t="shared" si="4"/>
        <v/>
      </c>
      <c r="F151" s="60"/>
      <c r="G151" s="62"/>
      <c r="H151" s="47"/>
      <c r="I151" s="66"/>
      <c r="J151" s="67"/>
      <c r="K151" s="68"/>
      <c r="L151" s="68"/>
      <c r="M151" s="73"/>
      <c r="N151" s="75"/>
      <c r="O151" s="74"/>
      <c r="P151" s="74"/>
      <c r="Q151" s="74"/>
      <c r="R151" s="74"/>
      <c r="S151" s="85"/>
      <c r="T151" s="74">
        <f t="shared" si="5"/>
        <v>0</v>
      </c>
      <c r="U151" s="90"/>
      <c r="V151" s="91"/>
      <c r="W151" s="10"/>
      <c r="X151" s="10"/>
      <c r="Y151" s="68"/>
      <c r="Z151" s="68"/>
      <c r="AA151" s="68"/>
      <c r="AB151" s="68"/>
      <c r="AC151" s="68"/>
    </row>
    <row r="152" ht="22" customHeight="1" spans="1:26">
      <c r="A152" s="22"/>
      <c r="B152" s="5"/>
      <c r="C152" s="56"/>
      <c r="D152" s="57"/>
      <c r="E152" s="28" t="str">
        <f t="shared" si="4"/>
        <v/>
      </c>
      <c r="F152" s="57"/>
      <c r="G152" s="9"/>
      <c r="H152" s="47"/>
      <c r="I152" s="64"/>
      <c r="J152" s="65"/>
      <c r="K152" s="8"/>
      <c r="L152" s="8"/>
      <c r="M152" s="72"/>
      <c r="N152" s="8"/>
      <c r="O152" s="69"/>
      <c r="P152" s="69"/>
      <c r="Q152" s="69"/>
      <c r="R152" s="69"/>
      <c r="S152" s="86"/>
      <c r="T152" s="69">
        <f t="shared" si="5"/>
        <v>0</v>
      </c>
      <c r="U152" s="89"/>
      <c r="V152" s="13"/>
      <c r="W152" s="10"/>
      <c r="X152" s="10"/>
      <c r="Y152" s="8"/>
      <c r="Z152" s="8"/>
    </row>
    <row r="153" ht="22" customHeight="1" spans="1:29">
      <c r="A153" s="22"/>
      <c r="B153" s="58"/>
      <c r="C153" s="59"/>
      <c r="D153" s="60"/>
      <c r="E153" s="28" t="str">
        <f t="shared" si="4"/>
        <v/>
      </c>
      <c r="F153" s="60"/>
      <c r="G153" s="62"/>
      <c r="H153" s="47"/>
      <c r="I153" s="66"/>
      <c r="J153" s="67"/>
      <c r="K153" s="68"/>
      <c r="L153" s="68"/>
      <c r="M153" s="73"/>
      <c r="N153" s="76"/>
      <c r="O153" s="74"/>
      <c r="P153" s="74"/>
      <c r="Q153" s="74"/>
      <c r="R153" s="74"/>
      <c r="S153" s="85"/>
      <c r="T153" s="74">
        <f t="shared" si="5"/>
        <v>0</v>
      </c>
      <c r="U153" s="90"/>
      <c r="V153" s="91"/>
      <c r="W153" s="10"/>
      <c r="X153" s="10"/>
      <c r="Y153" s="68"/>
      <c r="Z153" s="68"/>
      <c r="AA153" s="68"/>
      <c r="AB153" s="68"/>
      <c r="AC153" s="68"/>
    </row>
    <row r="154" ht="22" customHeight="1" spans="1:26">
      <c r="A154" s="22"/>
      <c r="B154" s="5"/>
      <c r="C154" s="56"/>
      <c r="D154" s="57"/>
      <c r="E154" s="28" t="str">
        <f t="shared" si="4"/>
        <v/>
      </c>
      <c r="F154" s="57"/>
      <c r="G154" s="9"/>
      <c r="H154" s="47"/>
      <c r="I154" s="64"/>
      <c r="J154" s="65"/>
      <c r="K154" s="8"/>
      <c r="L154" s="8"/>
      <c r="M154" s="72"/>
      <c r="N154" s="77"/>
      <c r="O154" s="69"/>
      <c r="P154" s="69"/>
      <c r="Q154" s="69"/>
      <c r="R154" s="69"/>
      <c r="S154" s="86"/>
      <c r="T154" s="69">
        <f t="shared" si="5"/>
        <v>0</v>
      </c>
      <c r="U154" s="89"/>
      <c r="W154" s="10"/>
      <c r="X154" s="10"/>
      <c r="Y154" s="8"/>
      <c r="Z154" s="8"/>
    </row>
    <row r="155" customHeight="1" spans="1:26">
      <c r="A155" s="22"/>
      <c r="B155" s="45"/>
      <c r="C155" s="43"/>
      <c r="D155" s="57"/>
      <c r="E155" s="28" t="str">
        <f t="shared" si="4"/>
        <v/>
      </c>
      <c r="F155" s="57"/>
      <c r="G155" s="63"/>
      <c r="H155" s="47"/>
      <c r="I155" s="64"/>
      <c r="J155" s="65"/>
      <c r="K155" s="8"/>
      <c r="L155" s="8"/>
      <c r="M155" s="72"/>
      <c r="N155" s="77"/>
      <c r="O155" s="63"/>
      <c r="P155" s="63"/>
      <c r="Q155" s="63"/>
      <c r="R155" s="63"/>
      <c r="S155" s="87"/>
      <c r="T155" s="63">
        <f t="shared" si="5"/>
        <v>0</v>
      </c>
      <c r="U155" s="89"/>
      <c r="V155" s="42"/>
      <c r="W155" s="10"/>
      <c r="X155" s="10"/>
      <c r="Y155" s="10"/>
      <c r="Z155" s="10"/>
    </row>
    <row r="156" customHeight="1" spans="1:26">
      <c r="A156" s="22"/>
      <c r="B156" s="5"/>
      <c r="C156" s="43"/>
      <c r="D156" s="57"/>
      <c r="E156" s="28" t="str">
        <f t="shared" si="4"/>
        <v/>
      </c>
      <c r="F156" s="57"/>
      <c r="G156" s="63"/>
      <c r="H156" s="47"/>
      <c r="I156" s="46"/>
      <c r="J156" s="65"/>
      <c r="K156" s="63"/>
      <c r="L156" s="63"/>
      <c r="M156" s="63"/>
      <c r="N156" s="10"/>
      <c r="O156" s="63"/>
      <c r="P156" s="63"/>
      <c r="Q156" s="63"/>
      <c r="R156" s="63"/>
      <c r="S156" s="87"/>
      <c r="T156" s="63">
        <f t="shared" si="5"/>
        <v>0</v>
      </c>
      <c r="U156" s="89"/>
      <c r="V156" s="42"/>
      <c r="W156" s="10"/>
      <c r="X156" s="10"/>
      <c r="Y156" s="10"/>
      <c r="Z156" s="10"/>
    </row>
    <row r="157" customHeight="1" spans="1:26">
      <c r="A157" s="22"/>
      <c r="B157" s="5"/>
      <c r="C157" s="43"/>
      <c r="D157" s="57"/>
      <c r="E157" s="28" t="str">
        <f t="shared" si="4"/>
        <v/>
      </c>
      <c r="F157" s="57"/>
      <c r="G157" s="63"/>
      <c r="H157" s="47"/>
      <c r="I157" s="46"/>
      <c r="J157" s="65"/>
      <c r="K157" s="63"/>
      <c r="L157" s="63"/>
      <c r="M157" s="63"/>
      <c r="N157" s="10"/>
      <c r="O157" s="63"/>
      <c r="P157" s="63"/>
      <c r="Q157" s="63"/>
      <c r="R157" s="63"/>
      <c r="S157" s="87"/>
      <c r="T157" s="63">
        <f t="shared" si="5"/>
        <v>0</v>
      </c>
      <c r="U157" s="89"/>
      <c r="V157" s="42"/>
      <c r="W157" s="10"/>
      <c r="X157" s="10"/>
      <c r="Y157" s="10"/>
      <c r="Z157" s="10"/>
    </row>
    <row r="158" customHeight="1" spans="1:26">
      <c r="A158" s="22"/>
      <c r="B158" s="5"/>
      <c r="C158" s="43"/>
      <c r="D158" s="57"/>
      <c r="E158" s="28" t="str">
        <f t="shared" si="4"/>
        <v/>
      </c>
      <c r="F158" s="57"/>
      <c r="G158" s="63"/>
      <c r="H158" s="47"/>
      <c r="I158" s="46"/>
      <c r="J158" s="65"/>
      <c r="K158" s="70"/>
      <c r="L158" s="10"/>
      <c r="M158" s="35"/>
      <c r="N158" s="10"/>
      <c r="O158" s="63"/>
      <c r="P158" s="63"/>
      <c r="Q158" s="63"/>
      <c r="R158" s="63"/>
      <c r="S158" s="87"/>
      <c r="T158" s="63">
        <f t="shared" si="5"/>
        <v>0</v>
      </c>
      <c r="U158" s="89"/>
      <c r="V158" s="42"/>
      <c r="W158" s="10"/>
      <c r="X158" s="10"/>
      <c r="Y158" s="10"/>
      <c r="Z158" s="10"/>
    </row>
    <row r="159" customHeight="1" spans="1:26">
      <c r="A159" s="22"/>
      <c r="B159" s="5"/>
      <c r="C159" s="43"/>
      <c r="D159" s="57"/>
      <c r="E159" s="28" t="str">
        <f t="shared" si="4"/>
        <v/>
      </c>
      <c r="F159" s="57"/>
      <c r="G159" s="63"/>
      <c r="H159" s="47"/>
      <c r="I159" s="46"/>
      <c r="J159" s="65"/>
      <c r="K159" s="70"/>
      <c r="L159" s="10"/>
      <c r="M159" s="35"/>
      <c r="N159" s="10"/>
      <c r="O159" s="63"/>
      <c r="P159" s="63"/>
      <c r="Q159" s="63"/>
      <c r="R159" s="63"/>
      <c r="S159" s="87"/>
      <c r="T159" s="63">
        <f t="shared" si="5"/>
        <v>0</v>
      </c>
      <c r="U159" s="89"/>
      <c r="V159" s="42"/>
      <c r="W159" s="10"/>
      <c r="X159" s="10"/>
      <c r="Y159" s="10"/>
      <c r="Z159" s="10"/>
    </row>
    <row r="160" customHeight="1" spans="1:26">
      <c r="A160" s="22"/>
      <c r="B160" s="5"/>
      <c r="C160" s="43"/>
      <c r="D160" s="57"/>
      <c r="E160" s="28" t="str">
        <f t="shared" si="4"/>
        <v/>
      </c>
      <c r="F160" s="57"/>
      <c r="G160" s="63"/>
      <c r="H160" s="47"/>
      <c r="I160" s="46"/>
      <c r="J160" s="65"/>
      <c r="K160" s="63"/>
      <c r="L160" s="63"/>
      <c r="M160" s="63"/>
      <c r="N160" s="10"/>
      <c r="O160" s="63"/>
      <c r="P160" s="63"/>
      <c r="Q160" s="63"/>
      <c r="R160" s="63"/>
      <c r="S160" s="87"/>
      <c r="T160" s="63">
        <f t="shared" si="5"/>
        <v>0</v>
      </c>
      <c r="U160" s="89"/>
      <c r="V160" s="42"/>
      <c r="W160" s="10"/>
      <c r="X160" s="10"/>
      <c r="Y160" s="10"/>
      <c r="Z160" s="10"/>
    </row>
    <row r="161" customHeight="1" spans="1:26">
      <c r="A161" s="22"/>
      <c r="B161" s="5"/>
      <c r="C161" s="43"/>
      <c r="D161" s="57"/>
      <c r="E161" s="28" t="str">
        <f t="shared" si="4"/>
        <v/>
      </c>
      <c r="F161" s="57"/>
      <c r="G161" s="63"/>
      <c r="H161" s="47"/>
      <c r="I161" s="46"/>
      <c r="J161" s="65"/>
      <c r="K161" s="63"/>
      <c r="L161" s="63"/>
      <c r="M161" s="63"/>
      <c r="N161" s="10"/>
      <c r="O161" s="63"/>
      <c r="P161" s="63"/>
      <c r="Q161" s="63"/>
      <c r="R161" s="63"/>
      <c r="S161" s="87"/>
      <c r="T161" s="63">
        <f t="shared" si="5"/>
        <v>0</v>
      </c>
      <c r="U161" s="89"/>
      <c r="V161" s="42"/>
      <c r="W161" s="10"/>
      <c r="X161" s="10"/>
      <c r="Y161" s="10"/>
      <c r="Z161" s="10"/>
    </row>
    <row r="162" customHeight="1" spans="1:26">
      <c r="A162" s="22"/>
      <c r="B162" s="5"/>
      <c r="C162" s="43"/>
      <c r="D162" s="57"/>
      <c r="E162" s="28" t="str">
        <f t="shared" si="4"/>
        <v/>
      </c>
      <c r="F162" s="57"/>
      <c r="G162" s="63"/>
      <c r="H162" s="47"/>
      <c r="I162" s="64"/>
      <c r="J162" s="65"/>
      <c r="K162" s="71"/>
      <c r="L162" s="71"/>
      <c r="M162" s="78"/>
      <c r="N162" s="71"/>
      <c r="O162" s="63"/>
      <c r="P162" s="63"/>
      <c r="Q162" s="63"/>
      <c r="R162" s="63"/>
      <c r="S162" s="87"/>
      <c r="T162" s="63">
        <f t="shared" si="5"/>
        <v>0</v>
      </c>
      <c r="U162" s="89"/>
      <c r="V162" s="42"/>
      <c r="W162" s="10"/>
      <c r="X162" s="10"/>
      <c r="Y162" s="10"/>
      <c r="Z162" s="10"/>
    </row>
    <row r="163" customHeight="1" spans="1:26">
      <c r="A163" s="22"/>
      <c r="B163" s="5"/>
      <c r="C163" s="43"/>
      <c r="D163" s="57"/>
      <c r="E163" s="28" t="str">
        <f t="shared" si="4"/>
        <v/>
      </c>
      <c r="F163" s="57"/>
      <c r="G163" s="63"/>
      <c r="H163" s="47"/>
      <c r="I163" s="64"/>
      <c r="J163" s="65"/>
      <c r="K163" s="8"/>
      <c r="L163" s="8"/>
      <c r="N163" s="8"/>
      <c r="O163" s="63"/>
      <c r="P163" s="63"/>
      <c r="Q163" s="63"/>
      <c r="R163" s="63"/>
      <c r="S163" s="87"/>
      <c r="T163" s="63">
        <f t="shared" si="5"/>
        <v>0</v>
      </c>
      <c r="U163" s="89"/>
      <c r="V163" s="42"/>
      <c r="W163" s="10"/>
      <c r="X163" s="10"/>
      <c r="Y163" s="10"/>
      <c r="Z163" s="10"/>
    </row>
    <row r="164" customHeight="1" spans="1:26">
      <c r="A164" s="22"/>
      <c r="B164" s="5"/>
      <c r="C164" s="43"/>
      <c r="D164" s="57"/>
      <c r="E164" s="28" t="str">
        <f t="shared" si="4"/>
        <v/>
      </c>
      <c r="F164" s="57"/>
      <c r="G164" s="63"/>
      <c r="H164" s="47"/>
      <c r="I164" s="64"/>
      <c r="J164" s="65"/>
      <c r="K164" s="63"/>
      <c r="L164" s="63"/>
      <c r="M164" s="63"/>
      <c r="N164" s="10"/>
      <c r="O164" s="63"/>
      <c r="P164" s="63"/>
      <c r="Q164" s="63"/>
      <c r="R164" s="63"/>
      <c r="S164" s="87"/>
      <c r="T164" s="63">
        <f t="shared" si="5"/>
        <v>0</v>
      </c>
      <c r="U164" s="89"/>
      <c r="V164" s="42"/>
      <c r="W164" s="10"/>
      <c r="X164" s="10"/>
      <c r="Y164" s="10"/>
      <c r="Z164" s="10"/>
    </row>
    <row r="165" customHeight="1" spans="1:26">
      <c r="A165" s="22"/>
      <c r="B165" s="5"/>
      <c r="C165" s="43"/>
      <c r="D165" s="57"/>
      <c r="E165" s="28" t="str">
        <f t="shared" si="4"/>
        <v/>
      </c>
      <c r="F165" s="57"/>
      <c r="G165" s="35"/>
      <c r="H165" s="47"/>
      <c r="I165" s="46"/>
      <c r="J165" s="48"/>
      <c r="K165" s="50"/>
      <c r="L165" s="50"/>
      <c r="M165" s="79"/>
      <c r="N165" s="80"/>
      <c r="O165" s="63"/>
      <c r="P165" s="63"/>
      <c r="Q165" s="63"/>
      <c r="R165" s="63"/>
      <c r="S165" s="87"/>
      <c r="T165" s="63">
        <f t="shared" si="5"/>
        <v>0</v>
      </c>
      <c r="U165" s="89"/>
      <c r="V165" s="42"/>
      <c r="W165" s="10"/>
      <c r="X165" s="10"/>
      <c r="Y165" s="10"/>
      <c r="Z165" s="10"/>
    </row>
    <row r="166" customHeight="1" spans="1:26">
      <c r="A166" s="22"/>
      <c r="B166" s="5"/>
      <c r="C166" s="43"/>
      <c r="D166" s="57"/>
      <c r="E166" s="28" t="str">
        <f t="shared" si="4"/>
        <v/>
      </c>
      <c r="F166" s="57"/>
      <c r="G166" s="35"/>
      <c r="H166" s="47"/>
      <c r="I166" s="46"/>
      <c r="J166" s="48"/>
      <c r="K166" s="10"/>
      <c r="L166" s="10"/>
      <c r="M166" s="35"/>
      <c r="N166" s="8"/>
      <c r="O166" s="63"/>
      <c r="P166" s="63"/>
      <c r="Q166" s="63"/>
      <c r="R166" s="63"/>
      <c r="S166" s="87"/>
      <c r="T166" s="63">
        <f t="shared" si="5"/>
        <v>0</v>
      </c>
      <c r="U166" s="89"/>
      <c r="V166" s="42"/>
      <c r="W166" s="10"/>
      <c r="X166" s="10"/>
      <c r="Y166" s="10"/>
      <c r="Z166" s="10"/>
    </row>
    <row r="167" customHeight="1" spans="1:26">
      <c r="A167" s="22"/>
      <c r="B167" s="5"/>
      <c r="C167" s="43"/>
      <c r="D167" s="57"/>
      <c r="E167" s="28" t="str">
        <f t="shared" si="4"/>
        <v/>
      </c>
      <c r="F167" s="57"/>
      <c r="G167" s="35"/>
      <c r="H167" s="47"/>
      <c r="I167" s="46"/>
      <c r="J167" s="48"/>
      <c r="K167" s="10"/>
      <c r="L167" s="10"/>
      <c r="M167" s="52"/>
      <c r="N167" s="75"/>
      <c r="O167" s="63"/>
      <c r="P167" s="63"/>
      <c r="Q167" s="63"/>
      <c r="R167" s="63"/>
      <c r="S167" s="87"/>
      <c r="T167" s="63">
        <f t="shared" si="5"/>
        <v>0</v>
      </c>
      <c r="U167" s="89"/>
      <c r="V167" s="42"/>
      <c r="W167" s="10"/>
      <c r="X167" s="10"/>
      <c r="Y167" s="10"/>
      <c r="Z167" s="10"/>
    </row>
    <row r="168" customHeight="1" spans="1:26">
      <c r="A168" s="22"/>
      <c r="B168" s="5"/>
      <c r="C168" s="43"/>
      <c r="D168" s="57"/>
      <c r="E168" s="28" t="str">
        <f t="shared" si="4"/>
        <v/>
      </c>
      <c r="F168" s="57"/>
      <c r="G168" s="35"/>
      <c r="H168" s="47"/>
      <c r="I168" s="46"/>
      <c r="J168" s="48"/>
      <c r="K168" s="63"/>
      <c r="L168" s="63"/>
      <c r="M168" s="63"/>
      <c r="N168" s="10"/>
      <c r="O168" s="63"/>
      <c r="P168" s="63"/>
      <c r="Q168" s="63"/>
      <c r="R168" s="63"/>
      <c r="S168" s="87"/>
      <c r="T168" s="63">
        <f t="shared" si="5"/>
        <v>0</v>
      </c>
      <c r="U168" s="89"/>
      <c r="V168" s="42"/>
      <c r="W168" s="10"/>
      <c r="X168" s="10"/>
      <c r="Y168" s="10"/>
      <c r="Z168" s="10"/>
    </row>
    <row r="169" customHeight="1" spans="1:26">
      <c r="A169" s="22"/>
      <c r="B169" s="5"/>
      <c r="C169" s="43"/>
      <c r="D169" s="57"/>
      <c r="E169" s="28" t="str">
        <f t="shared" si="4"/>
        <v/>
      </c>
      <c r="F169" s="57"/>
      <c r="G169" s="63"/>
      <c r="H169" s="47"/>
      <c r="I169" s="46"/>
      <c r="J169" s="48"/>
      <c r="K169" s="10"/>
      <c r="L169" s="10"/>
      <c r="M169" s="52"/>
      <c r="N169" s="75"/>
      <c r="O169" s="63"/>
      <c r="P169" s="63"/>
      <c r="Q169" s="63"/>
      <c r="R169" s="63"/>
      <c r="S169" s="87"/>
      <c r="T169" s="63">
        <f t="shared" si="5"/>
        <v>0</v>
      </c>
      <c r="U169" s="89"/>
      <c r="V169" s="42"/>
      <c r="W169" s="10"/>
      <c r="X169" s="10"/>
      <c r="Y169" s="10"/>
      <c r="Z169" s="10"/>
    </row>
    <row r="170" customHeight="1" spans="1:26">
      <c r="A170" s="22"/>
      <c r="B170" s="5"/>
      <c r="C170" s="43"/>
      <c r="D170" s="57"/>
      <c r="E170" s="28" t="str">
        <f t="shared" si="4"/>
        <v/>
      </c>
      <c r="F170" s="57"/>
      <c r="G170" s="63"/>
      <c r="H170" s="47"/>
      <c r="I170" s="46"/>
      <c r="J170" s="48"/>
      <c r="K170" s="50"/>
      <c r="L170" s="50"/>
      <c r="M170" s="79"/>
      <c r="N170" s="80"/>
      <c r="O170" s="63"/>
      <c r="P170" s="63"/>
      <c r="Q170" s="63"/>
      <c r="R170" s="63"/>
      <c r="S170" s="87"/>
      <c r="T170" s="63">
        <f t="shared" si="5"/>
        <v>0</v>
      </c>
      <c r="U170" s="89"/>
      <c r="V170" s="92"/>
      <c r="W170" s="10"/>
      <c r="X170" s="10"/>
      <c r="Y170" s="10"/>
      <c r="Z170" s="10"/>
    </row>
    <row r="171" customHeight="1" spans="1:26">
      <c r="A171" s="22"/>
      <c r="B171" s="5"/>
      <c r="C171" s="43"/>
      <c r="D171" s="57"/>
      <c r="E171" s="28" t="str">
        <f t="shared" si="4"/>
        <v/>
      </c>
      <c r="F171" s="57"/>
      <c r="G171" s="63"/>
      <c r="H171" s="47"/>
      <c r="I171" s="46"/>
      <c r="J171" s="48"/>
      <c r="K171" s="8"/>
      <c r="L171" s="8"/>
      <c r="N171" s="8"/>
      <c r="O171" s="63"/>
      <c r="P171" s="63"/>
      <c r="Q171" s="63"/>
      <c r="R171" s="63"/>
      <c r="S171" s="87"/>
      <c r="T171" s="63">
        <f t="shared" si="5"/>
        <v>0</v>
      </c>
      <c r="U171" s="89"/>
      <c r="V171" s="92"/>
      <c r="W171" s="10"/>
      <c r="X171" s="10"/>
      <c r="Y171" s="10"/>
      <c r="Z171" s="10"/>
    </row>
    <row r="172" customHeight="1" spans="1:26">
      <c r="A172" s="22"/>
      <c r="B172" s="5"/>
      <c r="C172" s="43"/>
      <c r="D172" s="57"/>
      <c r="E172" s="28" t="str">
        <f t="shared" si="4"/>
        <v/>
      </c>
      <c r="F172" s="57"/>
      <c r="G172" s="63"/>
      <c r="H172" s="47"/>
      <c r="I172" s="46"/>
      <c r="J172" s="48"/>
      <c r="K172" s="70"/>
      <c r="L172" s="70"/>
      <c r="M172" s="81"/>
      <c r="N172" s="70"/>
      <c r="O172" s="10"/>
      <c r="P172" s="10"/>
      <c r="Q172" s="10"/>
      <c r="R172" s="10"/>
      <c r="S172" s="53"/>
      <c r="T172" s="35">
        <f t="shared" si="5"/>
        <v>0</v>
      </c>
      <c r="U172" s="89"/>
      <c r="V172" s="42"/>
      <c r="W172" s="10"/>
      <c r="X172" s="10"/>
      <c r="Y172" s="10"/>
      <c r="Z172" s="10"/>
    </row>
    <row r="173" customHeight="1" spans="1:26">
      <c r="A173" s="22"/>
      <c r="B173" s="5"/>
      <c r="C173" s="43"/>
      <c r="D173" s="57"/>
      <c r="E173" s="28" t="str">
        <f t="shared" si="4"/>
        <v/>
      </c>
      <c r="F173" s="57"/>
      <c r="G173" s="63"/>
      <c r="H173" s="47"/>
      <c r="I173" s="46"/>
      <c r="J173" s="48"/>
      <c r="K173" s="70"/>
      <c r="L173" s="70"/>
      <c r="M173" s="81"/>
      <c r="N173" s="70"/>
      <c r="O173" s="10"/>
      <c r="P173" s="10"/>
      <c r="Q173" s="10"/>
      <c r="R173" s="10"/>
      <c r="S173" s="53"/>
      <c r="T173" s="35">
        <f t="shared" si="5"/>
        <v>0</v>
      </c>
      <c r="U173" s="89"/>
      <c r="V173" s="42"/>
      <c r="W173" s="10"/>
      <c r="X173" s="10"/>
      <c r="Y173" s="10"/>
      <c r="Z173" s="10"/>
    </row>
    <row r="174" customHeight="1" spans="1:26">
      <c r="A174" s="22"/>
      <c r="B174" s="5"/>
      <c r="C174" s="43"/>
      <c r="D174" s="57"/>
      <c r="E174" s="28" t="str">
        <f t="shared" si="4"/>
        <v/>
      </c>
      <c r="F174" s="57"/>
      <c r="G174" s="63"/>
      <c r="H174" s="47"/>
      <c r="I174" s="46"/>
      <c r="J174" s="48"/>
      <c r="K174" s="51"/>
      <c r="L174" s="51"/>
      <c r="M174" s="35"/>
      <c r="N174" s="10"/>
      <c r="O174" s="10"/>
      <c r="P174" s="10"/>
      <c r="Q174" s="10"/>
      <c r="R174" s="10"/>
      <c r="S174" s="53"/>
      <c r="T174" s="35">
        <f t="shared" si="5"/>
        <v>0</v>
      </c>
      <c r="U174" s="89"/>
      <c r="V174" s="42"/>
      <c r="W174" s="10"/>
      <c r="X174" s="10"/>
      <c r="Y174" s="10"/>
      <c r="Z174" s="10"/>
    </row>
    <row r="175" customHeight="1" spans="1:26">
      <c r="A175" s="22"/>
      <c r="B175" s="5"/>
      <c r="C175" s="43"/>
      <c r="D175" s="57"/>
      <c r="E175" s="28" t="str">
        <f t="shared" si="4"/>
        <v/>
      </c>
      <c r="F175" s="57"/>
      <c r="G175" s="10"/>
      <c r="H175" s="47"/>
      <c r="I175" s="46"/>
      <c r="J175" s="48"/>
      <c r="K175" s="10"/>
      <c r="L175" s="10"/>
      <c r="M175" s="52"/>
      <c r="N175" s="10"/>
      <c r="O175" s="10"/>
      <c r="P175" s="10"/>
      <c r="Q175" s="10"/>
      <c r="R175" s="10"/>
      <c r="S175" s="53"/>
      <c r="T175" s="35">
        <f t="shared" si="5"/>
        <v>0</v>
      </c>
      <c r="U175" s="89"/>
      <c r="V175" s="42"/>
      <c r="W175" s="10"/>
      <c r="X175" s="10"/>
      <c r="Y175" s="10"/>
      <c r="Z175" s="10"/>
    </row>
    <row r="176" customHeight="1" spans="1:31">
      <c r="A176" s="22"/>
      <c r="B176" s="22"/>
      <c r="C176" s="43"/>
      <c r="D176" s="22"/>
      <c r="E176" s="28" t="str">
        <f t="shared" si="4"/>
        <v/>
      </c>
      <c r="F176" s="22"/>
      <c r="G176" s="22"/>
      <c r="H176" s="22"/>
      <c r="I176" s="22"/>
      <c r="J176" s="22"/>
      <c r="K176" s="22"/>
      <c r="L176" s="22"/>
      <c r="M176" s="22"/>
      <c r="N176" s="82"/>
      <c r="O176" s="22"/>
      <c r="P176" s="22"/>
      <c r="Q176" s="22"/>
      <c r="R176" s="22"/>
      <c r="S176" s="22"/>
      <c r="T176" s="28">
        <f t="shared" si="5"/>
        <v>0</v>
      </c>
      <c r="V176" s="10"/>
      <c r="W176" s="11"/>
      <c r="AA176" s="10"/>
      <c r="AB176" s="10"/>
      <c r="AC176" s="93"/>
      <c r="AD176" s="94"/>
      <c r="AE176" s="94"/>
    </row>
    <row r="177" customHeight="1" spans="1:31">
      <c r="A177" s="22"/>
      <c r="B177" s="22"/>
      <c r="C177" s="43"/>
      <c r="D177" s="22"/>
      <c r="E177" s="28" t="str">
        <f t="shared" si="4"/>
        <v/>
      </c>
      <c r="F177" s="22"/>
      <c r="G177" s="22"/>
      <c r="H177" s="22"/>
      <c r="I177" s="22"/>
      <c r="J177" s="22"/>
      <c r="K177" s="22"/>
      <c r="L177" s="22"/>
      <c r="M177" s="22"/>
      <c r="N177" s="82"/>
      <c r="O177" s="22"/>
      <c r="P177" s="22"/>
      <c r="Q177" s="22"/>
      <c r="R177" s="22"/>
      <c r="S177" s="22"/>
      <c r="T177" s="28">
        <f t="shared" si="5"/>
        <v>0</v>
      </c>
      <c r="V177" s="10"/>
      <c r="W177" s="11"/>
      <c r="X177" s="11"/>
      <c r="Y177" s="11"/>
      <c r="Z177" s="11"/>
      <c r="AA177" s="10"/>
      <c r="AB177" s="10"/>
      <c r="AC177" s="93"/>
      <c r="AD177" s="94"/>
      <c r="AE177" s="94"/>
    </row>
    <row r="178" customHeight="1" spans="1:31">
      <c r="A178" s="22"/>
      <c r="B178" s="23"/>
      <c r="C178" s="43"/>
      <c r="D178" s="22"/>
      <c r="E178" s="28" t="str">
        <f t="shared" si="4"/>
        <v/>
      </c>
      <c r="F178" s="22"/>
      <c r="G178" s="22"/>
      <c r="H178" s="22"/>
      <c r="I178" s="22"/>
      <c r="J178" s="22"/>
      <c r="K178" s="22"/>
      <c r="L178" s="22"/>
      <c r="M178" s="22"/>
      <c r="N178" s="33"/>
      <c r="O178" s="22"/>
      <c r="P178" s="22"/>
      <c r="Q178" s="22"/>
      <c r="R178" s="22"/>
      <c r="S178" s="22"/>
      <c r="T178" s="28">
        <f t="shared" si="5"/>
        <v>0</v>
      </c>
      <c r="V178" s="10"/>
      <c r="W178" s="11"/>
      <c r="AA178" s="10"/>
      <c r="AB178" s="10"/>
      <c r="AC178" s="93"/>
      <c r="AD178" s="93"/>
      <c r="AE178" s="93"/>
    </row>
    <row r="179" customHeight="1" spans="1:31">
      <c r="A179" s="22"/>
      <c r="B179" s="22"/>
      <c r="C179" s="43"/>
      <c r="D179" s="22"/>
      <c r="E179" s="28" t="str">
        <f t="shared" si="4"/>
        <v/>
      </c>
      <c r="F179" s="22"/>
      <c r="G179" s="22"/>
      <c r="H179" s="22"/>
      <c r="I179" s="22"/>
      <c r="J179" s="22"/>
      <c r="K179" s="22"/>
      <c r="L179" s="22"/>
      <c r="M179" s="22"/>
      <c r="N179" s="33"/>
      <c r="O179" s="22"/>
      <c r="P179" s="22"/>
      <c r="Q179" s="22"/>
      <c r="R179" s="22"/>
      <c r="S179" s="22"/>
      <c r="T179" s="28">
        <f t="shared" si="5"/>
        <v>0</v>
      </c>
      <c r="V179" s="10"/>
      <c r="W179" s="11"/>
      <c r="AA179" s="10"/>
      <c r="AB179" s="10"/>
      <c r="AC179" s="93"/>
      <c r="AD179" s="93"/>
      <c r="AE179" s="93"/>
    </row>
    <row r="180" customHeight="1" spans="1:31">
      <c r="A180" s="22"/>
      <c r="B180" s="23"/>
      <c r="C180" s="43"/>
      <c r="D180" s="22"/>
      <c r="E180" s="28" t="str">
        <f t="shared" si="4"/>
        <v/>
      </c>
      <c r="F180" s="22"/>
      <c r="G180" s="22"/>
      <c r="H180" s="22"/>
      <c r="I180" s="22"/>
      <c r="J180" s="22"/>
      <c r="K180" s="22"/>
      <c r="L180" s="22"/>
      <c r="M180" s="22"/>
      <c r="N180" s="33"/>
      <c r="O180" s="22"/>
      <c r="P180" s="22"/>
      <c r="Q180" s="22"/>
      <c r="R180" s="22"/>
      <c r="S180" s="22"/>
      <c r="T180" s="28">
        <f t="shared" si="5"/>
        <v>0</v>
      </c>
      <c r="V180" s="10"/>
      <c r="W180" s="11"/>
      <c r="AA180" s="10"/>
      <c r="AB180" s="10"/>
      <c r="AC180" s="93"/>
      <c r="AD180" s="93"/>
      <c r="AE180" s="93"/>
    </row>
    <row r="181" customHeight="1" spans="1:31">
      <c r="A181" s="22"/>
      <c r="B181" s="22"/>
      <c r="C181" s="43"/>
      <c r="D181" s="22"/>
      <c r="E181" s="28" t="str">
        <f t="shared" si="4"/>
        <v/>
      </c>
      <c r="F181" s="22"/>
      <c r="G181" s="22"/>
      <c r="H181" s="22"/>
      <c r="I181" s="22"/>
      <c r="J181" s="22"/>
      <c r="K181" s="22"/>
      <c r="L181" s="22"/>
      <c r="M181" s="22"/>
      <c r="N181" s="33"/>
      <c r="O181" s="22"/>
      <c r="P181" s="22"/>
      <c r="Q181" s="22"/>
      <c r="R181" s="22"/>
      <c r="S181" s="22"/>
      <c r="T181" s="28">
        <f t="shared" si="5"/>
        <v>0</v>
      </c>
      <c r="V181" s="10"/>
      <c r="W181" s="11"/>
      <c r="AA181" s="10"/>
      <c r="AB181" s="10"/>
      <c r="AC181" s="93"/>
      <c r="AD181" s="93"/>
      <c r="AE181" s="93"/>
    </row>
    <row r="182" customHeight="1" spans="1:31">
      <c r="A182" s="22"/>
      <c r="B182" s="61"/>
      <c r="C182" s="43"/>
      <c r="D182" s="22"/>
      <c r="E182" s="28" t="str">
        <f t="shared" si="4"/>
        <v/>
      </c>
      <c r="F182" s="22"/>
      <c r="G182" s="22"/>
      <c r="H182" s="22"/>
      <c r="I182" s="22"/>
      <c r="J182" s="22"/>
      <c r="K182" s="22"/>
      <c r="L182" s="22"/>
      <c r="M182" s="22"/>
      <c r="N182" s="33"/>
      <c r="O182" s="22"/>
      <c r="P182" s="22"/>
      <c r="Q182" s="22"/>
      <c r="R182" s="22"/>
      <c r="S182" s="22"/>
      <c r="T182" s="28">
        <f t="shared" si="5"/>
        <v>0</v>
      </c>
      <c r="V182" s="10"/>
      <c r="W182" s="11"/>
      <c r="AA182" s="10"/>
      <c r="AB182" s="10"/>
      <c r="AC182" s="93"/>
      <c r="AD182" s="93"/>
      <c r="AE182" s="93"/>
    </row>
    <row r="183" customHeight="1" spans="1:31">
      <c r="A183" s="22"/>
      <c r="B183" s="61"/>
      <c r="C183" s="43"/>
      <c r="D183" s="22"/>
      <c r="E183" s="28" t="str">
        <f t="shared" si="4"/>
        <v/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8">
        <f t="shared" si="5"/>
        <v>0</v>
      </c>
      <c r="V183" s="10"/>
      <c r="W183" s="11"/>
      <c r="X183" s="11"/>
      <c r="Y183" s="11"/>
      <c r="Z183" s="11"/>
      <c r="AA183" s="10"/>
      <c r="AB183" s="10"/>
      <c r="AC183" s="70"/>
      <c r="AD183" s="93"/>
      <c r="AE183" s="93"/>
    </row>
    <row r="184" customHeight="1" spans="1:31">
      <c r="A184" s="22"/>
      <c r="B184" s="61"/>
      <c r="C184" s="43"/>
      <c r="D184" s="22"/>
      <c r="E184" s="28" t="str">
        <f t="shared" si="4"/>
        <v/>
      </c>
      <c r="F184" s="22"/>
      <c r="G184" s="22"/>
      <c r="H184" s="22"/>
      <c r="I184" s="22"/>
      <c r="J184" s="22"/>
      <c r="K184" s="22"/>
      <c r="L184" s="22"/>
      <c r="M184" s="22"/>
      <c r="N184" s="25"/>
      <c r="O184" s="22"/>
      <c r="P184" s="22"/>
      <c r="Q184" s="22"/>
      <c r="R184" s="22"/>
      <c r="S184" s="22"/>
      <c r="T184" s="28">
        <f t="shared" si="5"/>
        <v>0</v>
      </c>
      <c r="V184" s="10"/>
      <c r="W184" s="11"/>
      <c r="X184" s="11"/>
      <c r="Y184" s="11"/>
      <c r="Z184" s="11"/>
      <c r="AA184" s="10"/>
      <c r="AB184" s="10"/>
      <c r="AC184" s="93"/>
      <c r="AD184" s="93"/>
      <c r="AE184" s="93"/>
    </row>
    <row r="185" customHeight="1" spans="1:31">
      <c r="A185" s="22"/>
      <c r="B185" s="23"/>
      <c r="C185" s="43"/>
      <c r="D185" s="22"/>
      <c r="E185" s="28" t="str">
        <f t="shared" si="4"/>
        <v/>
      </c>
      <c r="F185" s="22"/>
      <c r="G185" s="22"/>
      <c r="H185" s="22"/>
      <c r="I185" s="22"/>
      <c r="J185" s="22"/>
      <c r="K185" s="22"/>
      <c r="L185" s="22"/>
      <c r="M185" s="22"/>
      <c r="N185" s="33"/>
      <c r="O185" s="22"/>
      <c r="P185" s="22"/>
      <c r="Q185" s="22"/>
      <c r="R185" s="22"/>
      <c r="S185" s="22"/>
      <c r="T185" s="28">
        <f t="shared" si="5"/>
        <v>0</v>
      </c>
      <c r="V185" s="10"/>
      <c r="W185" s="11"/>
      <c r="AA185" s="10"/>
      <c r="AB185" s="10"/>
      <c r="AC185" s="93"/>
      <c r="AD185" s="93"/>
      <c r="AE185" s="93"/>
    </row>
    <row r="186" customHeight="1" spans="1:31">
      <c r="A186" s="22"/>
      <c r="B186" s="22"/>
      <c r="C186" s="43"/>
      <c r="D186" s="22"/>
      <c r="E186" s="28" t="str">
        <f t="shared" si="4"/>
        <v/>
      </c>
      <c r="F186" s="22"/>
      <c r="G186" s="22"/>
      <c r="H186" s="22"/>
      <c r="I186" s="22"/>
      <c r="J186" s="22"/>
      <c r="K186" s="22"/>
      <c r="L186" s="22"/>
      <c r="M186" s="22"/>
      <c r="N186" s="33"/>
      <c r="O186" s="22"/>
      <c r="P186" s="22"/>
      <c r="Q186" s="22"/>
      <c r="R186" s="22"/>
      <c r="S186" s="22"/>
      <c r="T186" s="28">
        <f t="shared" si="5"/>
        <v>0</v>
      </c>
      <c r="V186" s="10"/>
      <c r="W186" s="11"/>
      <c r="X186" s="11"/>
      <c r="Y186" s="11"/>
      <c r="Z186" s="11"/>
      <c r="AA186" s="10"/>
      <c r="AB186" s="10"/>
      <c r="AC186" s="93"/>
      <c r="AD186" s="93"/>
      <c r="AE186" s="93"/>
    </row>
    <row r="187" customHeight="1" spans="1:31">
      <c r="A187" s="22"/>
      <c r="B187" s="22"/>
      <c r="C187" s="43"/>
      <c r="D187" s="22"/>
      <c r="E187" s="28" t="str">
        <f t="shared" si="4"/>
        <v/>
      </c>
      <c r="F187" s="22"/>
      <c r="G187" s="22"/>
      <c r="H187" s="22"/>
      <c r="I187" s="22"/>
      <c r="J187" s="22"/>
      <c r="K187" s="22"/>
      <c r="L187" s="22"/>
      <c r="M187" s="22"/>
      <c r="N187" s="33"/>
      <c r="O187" s="22"/>
      <c r="P187" s="22"/>
      <c r="Q187" s="22"/>
      <c r="R187" s="22"/>
      <c r="S187" s="22"/>
      <c r="T187" s="28">
        <f t="shared" si="5"/>
        <v>0</v>
      </c>
      <c r="V187" s="10"/>
      <c r="W187" s="11"/>
      <c r="AA187" s="10"/>
      <c r="AB187" s="10"/>
      <c r="AC187" s="93"/>
      <c r="AD187" s="93"/>
      <c r="AE187" s="93"/>
    </row>
    <row r="188" customHeight="1" spans="1:31">
      <c r="A188" s="22"/>
      <c r="B188" s="22"/>
      <c r="C188" s="43"/>
      <c r="D188" s="22"/>
      <c r="E188" s="28" t="str">
        <f t="shared" si="4"/>
        <v/>
      </c>
      <c r="F188" s="22"/>
      <c r="G188" s="22"/>
      <c r="H188" s="22"/>
      <c r="I188" s="22"/>
      <c r="J188" s="22"/>
      <c r="K188" s="22"/>
      <c r="L188" s="22"/>
      <c r="M188" s="22"/>
      <c r="N188" s="33"/>
      <c r="O188" s="22"/>
      <c r="P188" s="22"/>
      <c r="Q188" s="22"/>
      <c r="R188" s="22"/>
      <c r="S188" s="22"/>
      <c r="T188" s="28">
        <f t="shared" si="5"/>
        <v>0</v>
      </c>
      <c r="V188" s="10"/>
      <c r="W188" s="11"/>
      <c r="AA188" s="10"/>
      <c r="AB188" s="10"/>
      <c r="AC188" s="93"/>
      <c r="AD188" s="93"/>
      <c r="AE188" s="93"/>
    </row>
    <row r="189" customHeight="1" spans="1:31">
      <c r="A189" s="22"/>
      <c r="B189" s="22"/>
      <c r="C189" s="43"/>
      <c r="D189" s="22"/>
      <c r="E189" s="28" t="str">
        <f t="shared" si="4"/>
        <v/>
      </c>
      <c r="F189" s="22"/>
      <c r="G189" s="22"/>
      <c r="H189" s="22"/>
      <c r="I189" s="22"/>
      <c r="J189" s="22"/>
      <c r="K189" s="22"/>
      <c r="L189" s="22"/>
      <c r="M189" s="22"/>
      <c r="N189" s="33"/>
      <c r="O189" s="22"/>
      <c r="P189" s="22"/>
      <c r="Q189" s="22"/>
      <c r="R189" s="22"/>
      <c r="S189" s="22"/>
      <c r="T189" s="28">
        <f t="shared" si="5"/>
        <v>0</v>
      </c>
      <c r="V189" s="10"/>
      <c r="W189" s="11"/>
      <c r="AA189" s="10"/>
      <c r="AB189" s="10"/>
      <c r="AC189" s="93"/>
      <c r="AD189" s="93"/>
      <c r="AE189" s="93"/>
    </row>
    <row r="190" customHeight="1" spans="1:31">
      <c r="A190" s="22"/>
      <c r="B190" s="22"/>
      <c r="C190" s="43"/>
      <c r="D190" s="22"/>
      <c r="E190" s="28" t="str">
        <f t="shared" si="4"/>
        <v/>
      </c>
      <c r="F190" s="43"/>
      <c r="G190" s="22"/>
      <c r="H190" s="22"/>
      <c r="I190" s="22"/>
      <c r="J190" s="22"/>
      <c r="K190" s="22"/>
      <c r="L190" s="22"/>
      <c r="M190" s="22"/>
      <c r="N190" s="33"/>
      <c r="O190" s="22"/>
      <c r="P190" s="22"/>
      <c r="Q190" s="22"/>
      <c r="R190" s="22"/>
      <c r="S190" s="22"/>
      <c r="T190" s="28">
        <f t="shared" si="5"/>
        <v>0</v>
      </c>
      <c r="V190" s="10"/>
      <c r="W190" s="11"/>
      <c r="AA190" s="10"/>
      <c r="AB190" s="10"/>
      <c r="AC190" s="93"/>
      <c r="AD190" s="93"/>
      <c r="AE190" s="93"/>
    </row>
    <row r="191" customHeight="1" spans="1:31">
      <c r="A191" s="22"/>
      <c r="B191" s="22"/>
      <c r="C191" s="43"/>
      <c r="D191" s="22"/>
      <c r="E191" s="28" t="str">
        <f t="shared" si="4"/>
        <v/>
      </c>
      <c r="F191" s="22"/>
      <c r="G191" s="22"/>
      <c r="H191" s="22"/>
      <c r="I191" s="22"/>
      <c r="J191" s="22"/>
      <c r="K191" s="22"/>
      <c r="L191" s="22"/>
      <c r="M191" s="22"/>
      <c r="N191" s="33"/>
      <c r="O191" s="22"/>
      <c r="P191" s="22"/>
      <c r="Q191" s="22"/>
      <c r="R191" s="22"/>
      <c r="S191" s="22"/>
      <c r="T191" s="28">
        <f t="shared" si="5"/>
        <v>0</v>
      </c>
      <c r="V191" s="10"/>
      <c r="W191" s="11"/>
      <c r="AA191" s="10"/>
      <c r="AB191" s="10"/>
      <c r="AC191" s="93"/>
      <c r="AD191" s="93"/>
      <c r="AE191" s="93"/>
    </row>
    <row r="192" customHeight="1" spans="1:31">
      <c r="A192" s="22"/>
      <c r="B192" s="22"/>
      <c r="C192" s="43"/>
      <c r="D192" s="22"/>
      <c r="E192" s="28" t="str">
        <f t="shared" si="4"/>
        <v/>
      </c>
      <c r="F192" s="22"/>
      <c r="G192" s="22"/>
      <c r="H192" s="22"/>
      <c r="I192" s="22"/>
      <c r="J192" s="22"/>
      <c r="K192" s="22"/>
      <c r="L192" s="22"/>
      <c r="M192" s="22"/>
      <c r="N192" s="33"/>
      <c r="O192" s="22"/>
      <c r="P192" s="22"/>
      <c r="Q192" s="22"/>
      <c r="R192" s="22"/>
      <c r="S192" s="22"/>
      <c r="T192" s="28">
        <f t="shared" si="5"/>
        <v>0</v>
      </c>
      <c r="V192" s="10"/>
      <c r="W192" s="11"/>
      <c r="AA192" s="10"/>
      <c r="AB192" s="10"/>
      <c r="AC192" s="93"/>
      <c r="AD192" s="93"/>
      <c r="AE192" s="93"/>
    </row>
    <row r="193" customHeight="1" spans="1:31">
      <c r="A193" s="22"/>
      <c r="B193" s="22"/>
      <c r="C193" s="43"/>
      <c r="D193" s="22"/>
      <c r="E193" s="28" t="str">
        <f t="shared" si="4"/>
        <v/>
      </c>
      <c r="F193" s="22"/>
      <c r="G193" s="22"/>
      <c r="H193" s="22"/>
      <c r="I193" s="22"/>
      <c r="J193" s="22"/>
      <c r="K193" s="22"/>
      <c r="L193" s="22"/>
      <c r="M193" s="22"/>
      <c r="N193" s="33"/>
      <c r="O193" s="22"/>
      <c r="P193" s="22"/>
      <c r="Q193" s="22"/>
      <c r="R193" s="22"/>
      <c r="S193" s="22"/>
      <c r="T193" s="28">
        <f t="shared" si="5"/>
        <v>0</v>
      </c>
      <c r="V193" s="10"/>
      <c r="W193" s="11"/>
      <c r="X193" s="11"/>
      <c r="Y193" s="11"/>
      <c r="Z193" s="11"/>
      <c r="AA193" s="10"/>
      <c r="AB193" s="10"/>
      <c r="AC193" s="93"/>
      <c r="AD193" s="93"/>
      <c r="AE193" s="93"/>
    </row>
    <row r="194" customHeight="1" spans="1:31">
      <c r="A194" s="22"/>
      <c r="B194" s="23"/>
      <c r="C194" s="43"/>
      <c r="D194" s="22"/>
      <c r="E194" s="28" t="str">
        <f t="shared" si="4"/>
        <v/>
      </c>
      <c r="F194" s="22"/>
      <c r="G194" s="22"/>
      <c r="H194" s="22"/>
      <c r="I194" s="22"/>
      <c r="J194" s="22"/>
      <c r="K194" s="22"/>
      <c r="L194" s="22"/>
      <c r="M194" s="22"/>
      <c r="N194" s="33"/>
      <c r="O194" s="22"/>
      <c r="P194" s="22"/>
      <c r="Q194" s="22"/>
      <c r="R194" s="22"/>
      <c r="S194" s="22"/>
      <c r="T194" s="28">
        <f t="shared" si="5"/>
        <v>0</v>
      </c>
      <c r="V194" s="10"/>
      <c r="W194" s="11"/>
      <c r="AA194" s="10"/>
      <c r="AB194" s="10"/>
      <c r="AC194" s="93"/>
      <c r="AD194" s="93"/>
      <c r="AE194" s="93"/>
    </row>
    <row r="195" customHeight="1" spans="1:31">
      <c r="A195" s="22"/>
      <c r="B195" s="22"/>
      <c r="C195" s="43"/>
      <c r="D195" s="22"/>
      <c r="E195" s="28" t="str">
        <f t="shared" ref="E195:E258" si="6">IF(C195="","",WEEKNUM(C195,1))</f>
        <v/>
      </c>
      <c r="F195" s="22"/>
      <c r="G195" s="22"/>
      <c r="H195" s="22"/>
      <c r="I195" s="22"/>
      <c r="J195" s="22"/>
      <c r="K195" s="22"/>
      <c r="L195" s="22"/>
      <c r="M195" s="22"/>
      <c r="N195" s="33"/>
      <c r="O195" s="22"/>
      <c r="P195" s="22"/>
      <c r="Q195" s="22"/>
      <c r="R195" s="22"/>
      <c r="S195" s="22"/>
      <c r="T195" s="28">
        <f t="shared" ref="T195:T258" si="7">SUM(O195:S195)</f>
        <v>0</v>
      </c>
      <c r="V195" s="10"/>
      <c r="W195" s="11"/>
      <c r="AA195" s="10"/>
      <c r="AB195" s="10"/>
      <c r="AC195" s="93"/>
      <c r="AD195" s="93"/>
      <c r="AE195" s="93"/>
    </row>
    <row r="196" customHeight="1" spans="1:31">
      <c r="A196" s="22"/>
      <c r="B196" s="23"/>
      <c r="C196" s="43"/>
      <c r="D196" s="22"/>
      <c r="E196" s="28" t="str">
        <f t="shared" si="6"/>
        <v/>
      </c>
      <c r="F196" s="22"/>
      <c r="G196" s="22"/>
      <c r="H196" s="22"/>
      <c r="I196" s="22"/>
      <c r="J196" s="22"/>
      <c r="K196" s="22"/>
      <c r="L196" s="22"/>
      <c r="M196" s="22"/>
      <c r="N196" s="33"/>
      <c r="O196" s="22"/>
      <c r="P196" s="22"/>
      <c r="Q196" s="22"/>
      <c r="R196" s="22"/>
      <c r="S196" s="22"/>
      <c r="T196" s="28">
        <f t="shared" si="7"/>
        <v>0</v>
      </c>
      <c r="U196" s="41"/>
      <c r="V196" s="10"/>
      <c r="W196" s="11"/>
      <c r="AA196" s="10"/>
      <c r="AB196" s="10"/>
      <c r="AC196" s="93"/>
      <c r="AD196" s="93"/>
      <c r="AE196" s="93"/>
    </row>
    <row r="197" customHeight="1" spans="1:31">
      <c r="A197" s="22"/>
      <c r="B197" s="22"/>
      <c r="C197" s="43"/>
      <c r="D197" s="22"/>
      <c r="E197" s="28" t="str">
        <f t="shared" si="6"/>
        <v/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8">
        <f t="shared" si="7"/>
        <v>0</v>
      </c>
      <c r="U197" s="41"/>
      <c r="V197" s="10"/>
      <c r="W197" s="11"/>
      <c r="X197" s="11"/>
      <c r="Y197" s="11"/>
      <c r="Z197" s="11"/>
      <c r="AA197" s="10"/>
      <c r="AB197" s="10"/>
      <c r="AC197" s="93"/>
      <c r="AD197" s="93"/>
      <c r="AE197" s="93"/>
    </row>
    <row r="198" customHeight="1" spans="1:31">
      <c r="A198" s="22"/>
      <c r="B198" s="22"/>
      <c r="C198" s="43"/>
      <c r="D198" s="22"/>
      <c r="E198" s="28" t="str">
        <f t="shared" si="6"/>
        <v/>
      </c>
      <c r="F198" s="22"/>
      <c r="G198" s="22"/>
      <c r="H198" s="22"/>
      <c r="I198" s="22"/>
      <c r="J198" s="22"/>
      <c r="K198" s="22"/>
      <c r="L198" s="22"/>
      <c r="M198" s="22"/>
      <c r="N198" s="33"/>
      <c r="O198" s="22"/>
      <c r="P198" s="22"/>
      <c r="Q198" s="22"/>
      <c r="R198" s="22"/>
      <c r="S198" s="22"/>
      <c r="T198" s="28">
        <f t="shared" si="7"/>
        <v>0</v>
      </c>
      <c r="U198" s="41"/>
      <c r="V198" s="10"/>
      <c r="W198" s="11"/>
      <c r="AA198" s="10"/>
      <c r="AB198" s="10"/>
      <c r="AC198" s="93"/>
      <c r="AD198" s="93"/>
      <c r="AE198" s="93"/>
    </row>
    <row r="199" customHeight="1" spans="1:31">
      <c r="A199" s="22"/>
      <c r="B199" s="23"/>
      <c r="C199" s="43"/>
      <c r="D199" s="22"/>
      <c r="E199" s="28" t="str">
        <f t="shared" si="6"/>
        <v/>
      </c>
      <c r="F199" s="22"/>
      <c r="G199" s="22"/>
      <c r="H199" s="22"/>
      <c r="I199" s="22"/>
      <c r="J199" s="22"/>
      <c r="K199" s="22"/>
      <c r="L199" s="22"/>
      <c r="M199" s="22"/>
      <c r="N199" s="33"/>
      <c r="O199" s="22"/>
      <c r="P199" s="22"/>
      <c r="Q199" s="22"/>
      <c r="R199" s="22"/>
      <c r="S199" s="22"/>
      <c r="T199" s="28">
        <f t="shared" si="7"/>
        <v>0</v>
      </c>
      <c r="U199" s="41"/>
      <c r="V199" s="10"/>
      <c r="W199" s="11"/>
      <c r="AA199" s="10"/>
      <c r="AB199" s="10"/>
      <c r="AC199" s="93"/>
      <c r="AD199" s="93"/>
      <c r="AE199" s="93"/>
    </row>
    <row r="200" customHeight="1" spans="1:31">
      <c r="A200" s="22"/>
      <c r="B200" s="22"/>
      <c r="C200" s="43"/>
      <c r="D200" s="22"/>
      <c r="E200" s="28" t="str">
        <f t="shared" si="6"/>
        <v/>
      </c>
      <c r="F200" s="22"/>
      <c r="G200" s="22"/>
      <c r="H200" s="22"/>
      <c r="I200" s="22"/>
      <c r="J200" s="22"/>
      <c r="K200" s="22"/>
      <c r="L200" s="22"/>
      <c r="M200" s="22"/>
      <c r="N200" s="33"/>
      <c r="O200" s="22"/>
      <c r="P200" s="22"/>
      <c r="Q200" s="22"/>
      <c r="R200" s="22"/>
      <c r="S200" s="22"/>
      <c r="T200" s="28">
        <f t="shared" si="7"/>
        <v>0</v>
      </c>
      <c r="U200" s="41"/>
      <c r="V200" s="10"/>
      <c r="W200" s="11"/>
      <c r="AA200" s="10"/>
      <c r="AB200" s="10"/>
      <c r="AC200" s="93"/>
      <c r="AD200" s="93"/>
      <c r="AE200" s="93"/>
    </row>
    <row r="201" customHeight="1" spans="1:31">
      <c r="A201" s="22"/>
      <c r="B201" s="22"/>
      <c r="C201" s="43"/>
      <c r="D201" s="22"/>
      <c r="E201" s="28" t="str">
        <f t="shared" si="6"/>
        <v/>
      </c>
      <c r="F201" s="22"/>
      <c r="G201" s="22"/>
      <c r="H201" s="22"/>
      <c r="I201" s="22"/>
      <c r="J201" s="22"/>
      <c r="K201" s="22"/>
      <c r="L201" s="22"/>
      <c r="M201" s="22"/>
      <c r="N201" s="33"/>
      <c r="O201" s="22"/>
      <c r="P201" s="22"/>
      <c r="Q201" s="22"/>
      <c r="R201" s="22"/>
      <c r="S201" s="22"/>
      <c r="T201" s="28">
        <f t="shared" si="7"/>
        <v>0</v>
      </c>
      <c r="U201" s="41"/>
      <c r="V201" s="10"/>
      <c r="W201" s="11"/>
      <c r="X201" s="11"/>
      <c r="Y201" s="11"/>
      <c r="Z201" s="11"/>
      <c r="AA201" s="10"/>
      <c r="AB201" s="10"/>
      <c r="AC201" s="93"/>
      <c r="AD201" s="93"/>
      <c r="AE201" s="93"/>
    </row>
    <row r="202" customHeight="1" spans="1:31">
      <c r="A202" s="22"/>
      <c r="B202" s="22"/>
      <c r="C202" s="43"/>
      <c r="D202" s="22"/>
      <c r="E202" s="28" t="str">
        <f t="shared" si="6"/>
        <v/>
      </c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8">
        <f t="shared" si="7"/>
        <v>0</v>
      </c>
      <c r="U202" s="41"/>
      <c r="V202" s="10"/>
      <c r="W202" s="11"/>
      <c r="X202" s="11"/>
      <c r="Y202" s="11"/>
      <c r="Z202" s="11"/>
      <c r="AA202" s="10"/>
      <c r="AB202" s="10"/>
      <c r="AC202" s="93"/>
      <c r="AD202" s="93"/>
      <c r="AE202" s="93"/>
    </row>
    <row r="203" customHeight="1" spans="1:31">
      <c r="A203" s="22"/>
      <c r="B203" s="22"/>
      <c r="C203" s="43"/>
      <c r="D203" s="22"/>
      <c r="E203" s="28" t="str">
        <f t="shared" si="6"/>
        <v/>
      </c>
      <c r="F203" s="22"/>
      <c r="G203" s="22"/>
      <c r="H203" s="22"/>
      <c r="I203" s="22"/>
      <c r="J203" s="22"/>
      <c r="K203" s="22"/>
      <c r="L203" s="22"/>
      <c r="M203" s="22"/>
      <c r="N203" s="33"/>
      <c r="O203" s="22"/>
      <c r="P203" s="22"/>
      <c r="Q203" s="22"/>
      <c r="R203" s="22"/>
      <c r="S203" s="22"/>
      <c r="T203" s="28">
        <f t="shared" si="7"/>
        <v>0</v>
      </c>
      <c r="U203" s="41"/>
      <c r="V203" s="10"/>
      <c r="W203" s="11"/>
      <c r="AA203" s="10"/>
      <c r="AB203" s="10"/>
      <c r="AC203" s="93"/>
      <c r="AD203" s="93"/>
      <c r="AE203" s="93"/>
    </row>
    <row r="204" customHeight="1" spans="1:31">
      <c r="A204" s="22"/>
      <c r="B204" s="22"/>
      <c r="C204" s="43"/>
      <c r="D204" s="22"/>
      <c r="E204" s="28" t="str">
        <f t="shared" si="6"/>
        <v/>
      </c>
      <c r="F204" s="22"/>
      <c r="G204" s="22"/>
      <c r="H204" s="22"/>
      <c r="I204" s="22"/>
      <c r="J204" s="22"/>
      <c r="K204" s="22"/>
      <c r="L204" s="22"/>
      <c r="M204" s="22"/>
      <c r="N204" s="33"/>
      <c r="O204" s="22"/>
      <c r="P204" s="22"/>
      <c r="Q204" s="22"/>
      <c r="R204" s="22"/>
      <c r="S204" s="22"/>
      <c r="T204" s="28">
        <f t="shared" si="7"/>
        <v>0</v>
      </c>
      <c r="U204" s="41"/>
      <c r="V204" s="10"/>
      <c r="W204" s="11"/>
      <c r="AA204" s="10"/>
      <c r="AB204" s="10"/>
      <c r="AC204" s="93"/>
      <c r="AD204" s="93"/>
      <c r="AE204" s="93"/>
    </row>
    <row r="205" customHeight="1" spans="1:31">
      <c r="A205" s="22"/>
      <c r="B205" s="22"/>
      <c r="C205" s="43"/>
      <c r="D205" s="22"/>
      <c r="E205" s="28" t="str">
        <f t="shared" si="6"/>
        <v/>
      </c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8">
        <f t="shared" si="7"/>
        <v>0</v>
      </c>
      <c r="U205" s="41"/>
      <c r="V205" s="10"/>
      <c r="W205" s="11"/>
      <c r="X205" s="11"/>
      <c r="Y205" s="11"/>
      <c r="Z205" s="11"/>
      <c r="AA205" s="10"/>
      <c r="AB205" s="10"/>
      <c r="AC205" s="93"/>
      <c r="AD205" s="93"/>
      <c r="AE205" s="93"/>
    </row>
    <row r="206" customHeight="1" spans="1:31">
      <c r="A206" s="22"/>
      <c r="B206" s="22"/>
      <c r="C206" s="43"/>
      <c r="D206" s="22"/>
      <c r="E206" s="28" t="str">
        <f t="shared" si="6"/>
        <v/>
      </c>
      <c r="F206" s="22"/>
      <c r="G206" s="22"/>
      <c r="H206" s="22"/>
      <c r="I206" s="22"/>
      <c r="J206" s="22"/>
      <c r="K206" s="22"/>
      <c r="L206" s="22"/>
      <c r="M206" s="22"/>
      <c r="O206" s="22"/>
      <c r="P206" s="22"/>
      <c r="Q206" s="22"/>
      <c r="R206" s="22"/>
      <c r="S206" s="22"/>
      <c r="T206" s="28">
        <f t="shared" si="7"/>
        <v>0</v>
      </c>
      <c r="U206" s="41"/>
      <c r="V206" s="10"/>
      <c r="W206" s="11"/>
      <c r="X206" s="11"/>
      <c r="Y206" s="11"/>
      <c r="Z206" s="11"/>
      <c r="AA206" s="10"/>
      <c r="AB206" s="10"/>
      <c r="AC206" s="93"/>
      <c r="AD206" s="93"/>
      <c r="AE206" s="93"/>
    </row>
    <row r="207" customHeight="1" spans="1:31">
      <c r="A207" s="22"/>
      <c r="B207" s="23"/>
      <c r="C207" s="43"/>
      <c r="D207" s="22"/>
      <c r="E207" s="28" t="str">
        <f t="shared" si="6"/>
        <v/>
      </c>
      <c r="F207" s="22"/>
      <c r="G207" s="22"/>
      <c r="H207" s="22"/>
      <c r="I207" s="22"/>
      <c r="J207" s="22"/>
      <c r="K207" s="22"/>
      <c r="L207" s="22"/>
      <c r="M207" s="22"/>
      <c r="N207" s="33"/>
      <c r="O207" s="22"/>
      <c r="P207" s="22"/>
      <c r="Q207" s="22"/>
      <c r="R207" s="22"/>
      <c r="S207" s="22"/>
      <c r="T207" s="28">
        <f t="shared" si="7"/>
        <v>0</v>
      </c>
      <c r="U207" s="41"/>
      <c r="V207" s="10"/>
      <c r="W207" s="11"/>
      <c r="AA207" s="10"/>
      <c r="AB207" s="10"/>
      <c r="AC207" s="93"/>
      <c r="AD207" s="93"/>
      <c r="AE207" s="93"/>
    </row>
    <row r="208" customHeight="1" spans="1:31">
      <c r="A208" s="22"/>
      <c r="B208" s="22"/>
      <c r="C208" s="43"/>
      <c r="D208" s="22"/>
      <c r="E208" s="28" t="str">
        <f t="shared" si="6"/>
        <v/>
      </c>
      <c r="F208" s="22"/>
      <c r="G208" s="22"/>
      <c r="H208" s="22"/>
      <c r="I208" s="22"/>
      <c r="J208" s="22"/>
      <c r="K208" s="22"/>
      <c r="L208" s="22"/>
      <c r="M208" s="22"/>
      <c r="N208" s="33"/>
      <c r="O208" s="22"/>
      <c r="P208" s="22"/>
      <c r="Q208" s="22"/>
      <c r="R208" s="22"/>
      <c r="S208" s="22"/>
      <c r="T208" s="28">
        <f t="shared" si="7"/>
        <v>0</v>
      </c>
      <c r="U208" s="41"/>
      <c r="V208" s="10"/>
      <c r="W208" s="11"/>
      <c r="X208" s="11"/>
      <c r="Y208" s="11"/>
      <c r="Z208" s="11"/>
      <c r="AA208" s="10"/>
      <c r="AB208" s="10"/>
      <c r="AC208" s="93"/>
      <c r="AD208" s="93"/>
      <c r="AE208" s="93"/>
    </row>
    <row r="209" customHeight="1" spans="1:31">
      <c r="A209" s="22"/>
      <c r="B209" s="22"/>
      <c r="C209" s="43"/>
      <c r="D209" s="22"/>
      <c r="E209" s="28" t="str">
        <f t="shared" si="6"/>
        <v/>
      </c>
      <c r="F209" s="22"/>
      <c r="G209" s="22"/>
      <c r="H209" s="22"/>
      <c r="I209" s="22"/>
      <c r="J209" s="22"/>
      <c r="K209" s="22"/>
      <c r="L209" s="22"/>
      <c r="M209" s="22"/>
      <c r="N209" s="96"/>
      <c r="O209" s="22"/>
      <c r="P209" s="22"/>
      <c r="Q209" s="22"/>
      <c r="R209" s="22"/>
      <c r="S209" s="22"/>
      <c r="T209" s="28">
        <f t="shared" si="7"/>
        <v>0</v>
      </c>
      <c r="U209" s="41"/>
      <c r="V209" s="10"/>
      <c r="W209" s="11"/>
      <c r="X209" s="11"/>
      <c r="Y209" s="11"/>
      <c r="Z209" s="11"/>
      <c r="AA209" s="10"/>
      <c r="AB209" s="10"/>
      <c r="AC209" s="93"/>
      <c r="AD209" s="93"/>
      <c r="AE209" s="93"/>
    </row>
    <row r="210" customHeight="1" spans="1:31">
      <c r="A210" s="22"/>
      <c r="B210" s="22"/>
      <c r="C210" s="43"/>
      <c r="D210" s="22"/>
      <c r="E210" s="28" t="str">
        <f t="shared" si="6"/>
        <v/>
      </c>
      <c r="F210" s="22"/>
      <c r="G210" s="22"/>
      <c r="H210" s="22"/>
      <c r="I210" s="22"/>
      <c r="J210" s="22"/>
      <c r="K210" s="22"/>
      <c r="L210" s="22"/>
      <c r="M210" s="22"/>
      <c r="N210" s="33"/>
      <c r="O210" s="22"/>
      <c r="P210" s="22"/>
      <c r="Q210" s="22"/>
      <c r="R210" s="22"/>
      <c r="S210" s="22"/>
      <c r="T210" s="28">
        <f t="shared" si="7"/>
        <v>0</v>
      </c>
      <c r="U210" s="41"/>
      <c r="V210" s="10"/>
      <c r="W210" s="11"/>
      <c r="X210" s="11"/>
      <c r="Y210" s="11"/>
      <c r="Z210" s="11"/>
      <c r="AA210" s="10"/>
      <c r="AB210" s="10"/>
      <c r="AC210" s="93"/>
      <c r="AD210" s="93"/>
      <c r="AE210" s="93"/>
    </row>
    <row r="211" customHeight="1" spans="1:31">
      <c r="A211" s="22"/>
      <c r="B211" s="22"/>
      <c r="C211" s="43"/>
      <c r="D211" s="22"/>
      <c r="E211" s="28" t="str">
        <f t="shared" si="6"/>
        <v/>
      </c>
      <c r="F211" s="22"/>
      <c r="G211" s="22"/>
      <c r="H211" s="22"/>
      <c r="I211" s="22"/>
      <c r="J211" s="22"/>
      <c r="K211" s="22"/>
      <c r="L211" s="22"/>
      <c r="M211" s="22"/>
      <c r="N211" s="33"/>
      <c r="O211" s="22"/>
      <c r="P211" s="22"/>
      <c r="Q211" s="22"/>
      <c r="R211" s="22"/>
      <c r="S211" s="22"/>
      <c r="T211" s="28">
        <f t="shared" si="7"/>
        <v>0</v>
      </c>
      <c r="U211" s="41"/>
      <c r="V211" s="10"/>
      <c r="W211" s="11"/>
      <c r="AA211" s="10"/>
      <c r="AB211" s="10"/>
      <c r="AC211" s="93"/>
      <c r="AD211" s="93"/>
      <c r="AE211" s="93"/>
    </row>
    <row r="212" customHeight="1" spans="1:31">
      <c r="A212" s="22"/>
      <c r="B212" s="23"/>
      <c r="C212" s="43"/>
      <c r="D212" s="22"/>
      <c r="E212" s="28" t="str">
        <f t="shared" si="6"/>
        <v/>
      </c>
      <c r="F212" s="22"/>
      <c r="G212" s="22"/>
      <c r="H212" s="22"/>
      <c r="I212" s="22"/>
      <c r="J212" s="22"/>
      <c r="K212" s="22"/>
      <c r="L212" s="22"/>
      <c r="M212" s="22"/>
      <c r="N212" s="33"/>
      <c r="O212" s="22"/>
      <c r="P212" s="22"/>
      <c r="Q212" s="22"/>
      <c r="R212" s="22"/>
      <c r="S212" s="22"/>
      <c r="T212" s="28">
        <f t="shared" si="7"/>
        <v>0</v>
      </c>
      <c r="U212" s="41"/>
      <c r="V212" s="10"/>
      <c r="W212" s="11"/>
      <c r="AA212" s="10"/>
      <c r="AB212" s="10"/>
      <c r="AC212" s="93"/>
      <c r="AD212" s="93"/>
      <c r="AE212" s="93"/>
    </row>
    <row r="213" customHeight="1" spans="1:31">
      <c r="A213" s="22"/>
      <c r="B213" s="22"/>
      <c r="C213" s="43"/>
      <c r="D213" s="22"/>
      <c r="E213" s="28" t="str">
        <f t="shared" si="6"/>
        <v/>
      </c>
      <c r="F213" s="22"/>
      <c r="G213" s="22"/>
      <c r="H213" s="22"/>
      <c r="I213" s="22"/>
      <c r="J213" s="22"/>
      <c r="K213" s="22"/>
      <c r="L213" s="22"/>
      <c r="M213" s="22"/>
      <c r="N213" s="33"/>
      <c r="O213" s="22"/>
      <c r="P213" s="22"/>
      <c r="Q213" s="22"/>
      <c r="R213" s="22"/>
      <c r="S213" s="22"/>
      <c r="T213" s="28">
        <f t="shared" si="7"/>
        <v>0</v>
      </c>
      <c r="U213" s="41"/>
      <c r="V213" s="10"/>
      <c r="W213" s="11"/>
      <c r="AA213" s="10"/>
      <c r="AB213" s="10"/>
      <c r="AC213" s="93"/>
      <c r="AD213" s="93"/>
      <c r="AE213" s="93"/>
    </row>
    <row r="214" customHeight="1" spans="1:31">
      <c r="A214" s="22"/>
      <c r="B214" s="22"/>
      <c r="C214" s="43"/>
      <c r="D214" s="22"/>
      <c r="E214" s="28" t="str">
        <f t="shared" si="6"/>
        <v/>
      </c>
      <c r="F214" s="22"/>
      <c r="G214" s="22"/>
      <c r="H214" s="22"/>
      <c r="I214" s="22"/>
      <c r="J214" s="22"/>
      <c r="K214" s="22"/>
      <c r="L214" s="22"/>
      <c r="M214" s="22"/>
      <c r="N214" s="33"/>
      <c r="O214" s="22"/>
      <c r="P214" s="22"/>
      <c r="Q214" s="22"/>
      <c r="R214" s="22"/>
      <c r="S214" s="22"/>
      <c r="T214" s="28">
        <f t="shared" si="7"/>
        <v>0</v>
      </c>
      <c r="U214" s="41"/>
      <c r="V214" s="10"/>
      <c r="W214" s="11"/>
      <c r="AA214" s="10"/>
      <c r="AB214" s="10"/>
      <c r="AC214" s="93"/>
      <c r="AD214" s="93"/>
      <c r="AE214" s="93"/>
    </row>
    <row r="215" customHeight="1" spans="1:31">
      <c r="A215" s="22"/>
      <c r="B215" s="23"/>
      <c r="C215" s="43"/>
      <c r="D215" s="22"/>
      <c r="E215" s="28" t="str">
        <f t="shared" si="6"/>
        <v/>
      </c>
      <c r="F215" s="22"/>
      <c r="G215" s="22"/>
      <c r="H215" s="22"/>
      <c r="I215" s="22"/>
      <c r="J215" s="22"/>
      <c r="K215" s="22"/>
      <c r="L215" s="22"/>
      <c r="M215" s="22"/>
      <c r="N215" s="33"/>
      <c r="O215" s="22"/>
      <c r="P215" s="22"/>
      <c r="Q215" s="22"/>
      <c r="R215" s="22"/>
      <c r="S215" s="22"/>
      <c r="T215" s="28">
        <f t="shared" si="7"/>
        <v>0</v>
      </c>
      <c r="U215" s="41"/>
      <c r="V215" s="10"/>
      <c r="W215" s="11"/>
      <c r="AA215" s="10"/>
      <c r="AB215" s="10"/>
      <c r="AC215" s="93"/>
      <c r="AD215" s="93"/>
      <c r="AE215" s="93"/>
    </row>
    <row r="216" customHeight="1" spans="1:31">
      <c r="A216" s="22"/>
      <c r="B216" s="22"/>
      <c r="C216" s="43"/>
      <c r="D216" s="22"/>
      <c r="E216" s="28" t="str">
        <f t="shared" si="6"/>
        <v/>
      </c>
      <c r="F216" s="22"/>
      <c r="G216" s="22"/>
      <c r="H216" s="22"/>
      <c r="I216" s="22"/>
      <c r="J216" s="22"/>
      <c r="K216" s="22"/>
      <c r="L216" s="22"/>
      <c r="M216" s="22"/>
      <c r="N216" s="33"/>
      <c r="O216" s="22"/>
      <c r="P216" s="22"/>
      <c r="Q216" s="22"/>
      <c r="R216" s="22"/>
      <c r="S216" s="22"/>
      <c r="T216" s="28">
        <f t="shared" si="7"/>
        <v>0</v>
      </c>
      <c r="U216" s="41"/>
      <c r="V216" s="10"/>
      <c r="W216" s="11"/>
      <c r="X216" s="11"/>
      <c r="Y216" s="11"/>
      <c r="Z216" s="11"/>
      <c r="AA216" s="10"/>
      <c r="AB216" s="10"/>
      <c r="AC216" s="93"/>
      <c r="AD216" s="93"/>
      <c r="AE216" s="93"/>
    </row>
    <row r="217" customHeight="1" spans="1:31">
      <c r="A217" s="22"/>
      <c r="B217" s="22"/>
      <c r="C217" s="43"/>
      <c r="D217" s="22"/>
      <c r="E217" s="28" t="str">
        <f t="shared" si="6"/>
        <v/>
      </c>
      <c r="F217" s="22"/>
      <c r="G217" s="22"/>
      <c r="H217" s="22"/>
      <c r="I217" s="22"/>
      <c r="J217" s="22"/>
      <c r="K217" s="22"/>
      <c r="L217" s="22"/>
      <c r="M217" s="22"/>
      <c r="N217" s="33"/>
      <c r="O217" s="22"/>
      <c r="P217" s="22"/>
      <c r="Q217" s="22"/>
      <c r="R217" s="22"/>
      <c r="S217" s="22"/>
      <c r="T217" s="28">
        <f t="shared" si="7"/>
        <v>0</v>
      </c>
      <c r="U217" s="41"/>
      <c r="V217" s="10"/>
      <c r="W217" s="11"/>
      <c r="AA217" s="10"/>
      <c r="AB217" s="10"/>
      <c r="AC217" s="93"/>
      <c r="AD217" s="93"/>
      <c r="AE217" s="93"/>
    </row>
    <row r="218" customHeight="1" spans="1:31">
      <c r="A218" s="22"/>
      <c r="B218" s="61"/>
      <c r="C218" s="43"/>
      <c r="D218" s="22"/>
      <c r="E218" s="28" t="str">
        <f t="shared" si="6"/>
        <v/>
      </c>
      <c r="F218" s="22"/>
      <c r="G218" s="22"/>
      <c r="H218" s="22"/>
      <c r="I218" s="22"/>
      <c r="J218" s="22"/>
      <c r="K218" s="22"/>
      <c r="L218" s="22"/>
      <c r="M218" s="22"/>
      <c r="N218" s="33"/>
      <c r="O218" s="22"/>
      <c r="P218" s="22"/>
      <c r="Q218" s="22"/>
      <c r="R218" s="22"/>
      <c r="S218" s="22"/>
      <c r="T218" s="28">
        <f t="shared" si="7"/>
        <v>0</v>
      </c>
      <c r="U218" s="41"/>
      <c r="V218" s="10"/>
      <c r="W218" s="11"/>
      <c r="AA218" s="10"/>
      <c r="AB218" s="10"/>
      <c r="AC218" s="93"/>
      <c r="AD218" s="93"/>
      <c r="AE218" s="93"/>
    </row>
    <row r="219" customHeight="1" spans="1:31">
      <c r="A219" s="22"/>
      <c r="B219" s="23"/>
      <c r="C219" s="43"/>
      <c r="D219" s="22"/>
      <c r="E219" s="28" t="str">
        <f t="shared" si="6"/>
        <v/>
      </c>
      <c r="F219" s="22"/>
      <c r="G219" s="22"/>
      <c r="H219" s="22"/>
      <c r="I219" s="22"/>
      <c r="J219" s="22"/>
      <c r="K219" s="22"/>
      <c r="L219" s="22"/>
      <c r="M219" s="22"/>
      <c r="N219" s="33"/>
      <c r="O219" s="22"/>
      <c r="P219" s="22"/>
      <c r="Q219" s="22"/>
      <c r="R219" s="22"/>
      <c r="S219" s="22"/>
      <c r="T219" s="28">
        <f t="shared" si="7"/>
        <v>0</v>
      </c>
      <c r="U219" s="41"/>
      <c r="V219" s="10"/>
      <c r="W219" s="11"/>
      <c r="X219" s="11"/>
      <c r="Y219" s="11"/>
      <c r="Z219" s="11"/>
      <c r="AA219" s="10"/>
      <c r="AB219" s="10"/>
      <c r="AC219" s="93"/>
      <c r="AD219" s="93"/>
      <c r="AE219" s="93"/>
    </row>
    <row r="220" customHeight="1" spans="1:31">
      <c r="A220" s="22"/>
      <c r="B220" s="22"/>
      <c r="C220" s="43"/>
      <c r="D220" s="22"/>
      <c r="E220" s="28" t="str">
        <f t="shared" si="6"/>
        <v/>
      </c>
      <c r="F220" s="22"/>
      <c r="G220" s="22"/>
      <c r="H220" s="22"/>
      <c r="I220" s="22"/>
      <c r="J220" s="22"/>
      <c r="K220" s="22"/>
      <c r="L220" s="22"/>
      <c r="M220" s="22"/>
      <c r="N220" s="33"/>
      <c r="O220" s="22"/>
      <c r="P220" s="22"/>
      <c r="Q220" s="22"/>
      <c r="R220" s="22"/>
      <c r="S220" s="22"/>
      <c r="T220" s="28">
        <f t="shared" si="7"/>
        <v>0</v>
      </c>
      <c r="U220" s="41"/>
      <c r="V220" s="10"/>
      <c r="W220" s="11"/>
      <c r="AA220" s="10"/>
      <c r="AB220" s="10"/>
      <c r="AC220" s="93"/>
      <c r="AD220" s="93"/>
      <c r="AE220" s="93"/>
    </row>
    <row r="221" customHeight="1" spans="1:31">
      <c r="A221" s="22"/>
      <c r="B221" s="22"/>
      <c r="C221" s="43"/>
      <c r="D221" s="22"/>
      <c r="E221" s="28" t="str">
        <f t="shared" si="6"/>
        <v/>
      </c>
      <c r="F221" s="22"/>
      <c r="G221" s="22"/>
      <c r="H221" s="22"/>
      <c r="I221" s="22"/>
      <c r="J221" s="22"/>
      <c r="K221" s="22"/>
      <c r="L221" s="22"/>
      <c r="M221" s="22"/>
      <c r="N221" s="33"/>
      <c r="O221" s="22"/>
      <c r="P221" s="22"/>
      <c r="Q221" s="22"/>
      <c r="R221" s="22"/>
      <c r="S221" s="22"/>
      <c r="T221" s="28">
        <f t="shared" si="7"/>
        <v>0</v>
      </c>
      <c r="U221" s="41"/>
      <c r="V221" s="10"/>
      <c r="W221" s="11"/>
      <c r="AA221" s="10"/>
      <c r="AB221" s="10"/>
      <c r="AC221" s="93"/>
      <c r="AD221" s="93"/>
      <c r="AE221" s="93"/>
    </row>
    <row r="222" customHeight="1" spans="1:31">
      <c r="A222" s="22"/>
      <c r="B222" s="22"/>
      <c r="C222" s="43"/>
      <c r="D222" s="22"/>
      <c r="E222" s="28" t="str">
        <f t="shared" si="6"/>
        <v/>
      </c>
      <c r="F222" s="22"/>
      <c r="G222" s="22"/>
      <c r="H222" s="22"/>
      <c r="I222" s="22"/>
      <c r="J222" s="22"/>
      <c r="K222" s="22"/>
      <c r="L222" s="22"/>
      <c r="M222" s="22"/>
      <c r="N222" s="33"/>
      <c r="O222" s="22"/>
      <c r="P222" s="22"/>
      <c r="Q222" s="22"/>
      <c r="R222" s="22"/>
      <c r="S222" s="22"/>
      <c r="T222" s="28">
        <f t="shared" si="7"/>
        <v>0</v>
      </c>
      <c r="U222" s="41"/>
      <c r="V222" s="10"/>
      <c r="W222" s="11"/>
      <c r="AA222" s="10"/>
      <c r="AB222" s="10"/>
      <c r="AC222" s="93"/>
      <c r="AD222" s="93"/>
      <c r="AE222" s="93"/>
    </row>
    <row r="223" customHeight="1" spans="1:31">
      <c r="A223" s="22"/>
      <c r="B223" s="22"/>
      <c r="C223" s="43"/>
      <c r="D223" s="22"/>
      <c r="E223" s="28" t="str">
        <f t="shared" si="6"/>
        <v/>
      </c>
      <c r="F223" s="22"/>
      <c r="G223" s="22"/>
      <c r="H223" s="22"/>
      <c r="I223" s="22"/>
      <c r="J223" s="22"/>
      <c r="K223" s="22"/>
      <c r="L223" s="22"/>
      <c r="M223" s="22"/>
      <c r="N223" s="33"/>
      <c r="O223" s="22"/>
      <c r="P223" s="22"/>
      <c r="Q223" s="22"/>
      <c r="R223" s="22"/>
      <c r="S223" s="22"/>
      <c r="T223" s="28">
        <f t="shared" si="7"/>
        <v>0</v>
      </c>
      <c r="U223" s="41"/>
      <c r="V223" s="10"/>
      <c r="W223" s="11"/>
      <c r="X223" s="11"/>
      <c r="Y223" s="11"/>
      <c r="Z223" s="11"/>
      <c r="AA223" s="10"/>
      <c r="AB223" s="10"/>
      <c r="AC223" s="93"/>
      <c r="AD223" s="93"/>
      <c r="AE223" s="93"/>
    </row>
    <row r="224" customHeight="1" spans="1:31">
      <c r="A224" s="22"/>
      <c r="B224" s="23"/>
      <c r="C224" s="43"/>
      <c r="D224" s="22"/>
      <c r="E224" s="28" t="str">
        <f t="shared" si="6"/>
        <v/>
      </c>
      <c r="F224" s="22"/>
      <c r="G224" s="22"/>
      <c r="H224" s="22"/>
      <c r="I224" s="22"/>
      <c r="J224" s="22"/>
      <c r="K224" s="22"/>
      <c r="L224" s="22"/>
      <c r="M224" s="22"/>
      <c r="N224" s="33"/>
      <c r="O224" s="22"/>
      <c r="P224" s="22"/>
      <c r="Q224" s="22"/>
      <c r="R224" s="22"/>
      <c r="S224" s="22"/>
      <c r="T224" s="28">
        <f t="shared" si="7"/>
        <v>0</v>
      </c>
      <c r="U224" s="41"/>
      <c r="V224" s="10"/>
      <c r="W224" s="11"/>
      <c r="AA224" s="10"/>
      <c r="AB224" s="10"/>
      <c r="AC224" s="93"/>
      <c r="AD224" s="93"/>
      <c r="AE224" s="93"/>
    </row>
    <row r="225" customHeight="1" spans="1:31">
      <c r="A225" s="22"/>
      <c r="B225" s="22"/>
      <c r="C225" s="43"/>
      <c r="D225" s="22"/>
      <c r="E225" s="28" t="str">
        <f t="shared" si="6"/>
        <v/>
      </c>
      <c r="F225" s="22"/>
      <c r="G225" s="22"/>
      <c r="H225" s="22"/>
      <c r="I225" s="22"/>
      <c r="J225" s="22"/>
      <c r="K225" s="22"/>
      <c r="L225" s="22"/>
      <c r="M225" s="22"/>
      <c r="N225" s="33"/>
      <c r="O225" s="22"/>
      <c r="P225" s="22"/>
      <c r="Q225" s="22"/>
      <c r="R225" s="22"/>
      <c r="S225" s="22"/>
      <c r="T225" s="28">
        <f t="shared" si="7"/>
        <v>0</v>
      </c>
      <c r="U225" s="41"/>
      <c r="V225" s="10"/>
      <c r="W225" s="11"/>
      <c r="X225" s="11"/>
      <c r="Y225" s="11"/>
      <c r="Z225" s="11"/>
      <c r="AA225" s="10"/>
      <c r="AB225" s="10"/>
      <c r="AC225" s="93"/>
      <c r="AD225" s="93"/>
      <c r="AE225" s="93"/>
    </row>
    <row r="226" customHeight="1" spans="1:31">
      <c r="A226" s="22"/>
      <c r="B226" s="22"/>
      <c r="C226" s="43"/>
      <c r="D226" s="22"/>
      <c r="E226" s="28" t="str">
        <f t="shared" si="6"/>
        <v/>
      </c>
      <c r="F226" s="22"/>
      <c r="G226" s="22"/>
      <c r="H226" s="22"/>
      <c r="I226" s="22"/>
      <c r="J226" s="22"/>
      <c r="K226" s="22"/>
      <c r="L226" s="22"/>
      <c r="M226" s="22"/>
      <c r="N226" s="33"/>
      <c r="O226" s="22"/>
      <c r="P226" s="22"/>
      <c r="Q226" s="22"/>
      <c r="R226" s="22"/>
      <c r="S226" s="22"/>
      <c r="T226" s="28">
        <f t="shared" si="7"/>
        <v>0</v>
      </c>
      <c r="U226" s="41"/>
      <c r="V226" s="10"/>
      <c r="W226" s="11"/>
      <c r="AA226" s="10"/>
      <c r="AB226" s="10"/>
      <c r="AC226" s="93"/>
      <c r="AD226" s="93"/>
      <c r="AE226" s="93"/>
    </row>
    <row r="227" customHeight="1" spans="1:31">
      <c r="A227" s="22"/>
      <c r="B227" s="22"/>
      <c r="C227" s="43"/>
      <c r="D227" s="22"/>
      <c r="E227" s="28" t="str">
        <f t="shared" si="6"/>
        <v/>
      </c>
      <c r="F227" s="22"/>
      <c r="G227" s="22"/>
      <c r="H227" s="22"/>
      <c r="I227" s="22"/>
      <c r="J227" s="22"/>
      <c r="K227" s="22"/>
      <c r="L227" s="22"/>
      <c r="M227" s="22"/>
      <c r="N227" s="33"/>
      <c r="O227" s="22"/>
      <c r="P227" s="22"/>
      <c r="Q227" s="22"/>
      <c r="R227" s="22"/>
      <c r="S227" s="22"/>
      <c r="T227" s="28">
        <f t="shared" si="7"/>
        <v>0</v>
      </c>
      <c r="U227" s="41"/>
      <c r="V227" s="10"/>
      <c r="W227" s="11"/>
      <c r="X227" s="11"/>
      <c r="Y227" s="11"/>
      <c r="Z227" s="11"/>
      <c r="AA227" s="10"/>
      <c r="AB227" s="10"/>
      <c r="AC227" s="93"/>
      <c r="AD227" s="93"/>
      <c r="AE227" s="93"/>
    </row>
    <row r="228" customHeight="1" spans="1:31">
      <c r="A228" s="22"/>
      <c r="B228" s="22"/>
      <c r="C228" s="43"/>
      <c r="D228" s="22"/>
      <c r="E228" s="28" t="str">
        <f t="shared" si="6"/>
        <v/>
      </c>
      <c r="F228" s="22"/>
      <c r="G228" s="22"/>
      <c r="H228" s="22"/>
      <c r="I228" s="22"/>
      <c r="J228" s="22"/>
      <c r="K228" s="22"/>
      <c r="L228" s="22"/>
      <c r="M228" s="22"/>
      <c r="N228" s="33"/>
      <c r="O228" s="22"/>
      <c r="P228" s="22"/>
      <c r="Q228" s="22"/>
      <c r="R228" s="22"/>
      <c r="S228" s="22"/>
      <c r="T228" s="28">
        <f t="shared" si="7"/>
        <v>0</v>
      </c>
      <c r="U228" s="41"/>
      <c r="V228" s="10"/>
      <c r="W228" s="11"/>
      <c r="AA228" s="10"/>
      <c r="AB228" s="10"/>
      <c r="AC228" s="93"/>
      <c r="AD228" s="93"/>
      <c r="AE228" s="93"/>
    </row>
    <row r="229" customHeight="1" spans="1:31">
      <c r="A229" s="22"/>
      <c r="B229" s="22"/>
      <c r="C229" s="43"/>
      <c r="D229" s="22"/>
      <c r="E229" s="28" t="str">
        <f t="shared" si="6"/>
        <v/>
      </c>
      <c r="F229" s="22"/>
      <c r="G229" s="22"/>
      <c r="H229" s="22"/>
      <c r="I229" s="22"/>
      <c r="J229" s="22"/>
      <c r="K229" s="22"/>
      <c r="L229" s="22"/>
      <c r="M229" s="22"/>
      <c r="N229" s="33"/>
      <c r="O229" s="22"/>
      <c r="P229" s="22"/>
      <c r="Q229" s="22"/>
      <c r="R229" s="22"/>
      <c r="S229" s="22"/>
      <c r="T229" s="28">
        <f t="shared" si="7"/>
        <v>0</v>
      </c>
      <c r="U229" s="41"/>
      <c r="V229" s="10"/>
      <c r="W229" s="11"/>
      <c r="AA229" s="10"/>
      <c r="AB229" s="10"/>
      <c r="AC229" s="93"/>
      <c r="AD229" s="93"/>
      <c r="AE229" s="93"/>
    </row>
    <row r="230" customHeight="1" spans="1:31">
      <c r="A230" s="22"/>
      <c r="B230" s="22"/>
      <c r="C230" s="43"/>
      <c r="D230" s="22"/>
      <c r="E230" s="28" t="str">
        <f t="shared" si="6"/>
        <v/>
      </c>
      <c r="F230" s="22"/>
      <c r="G230" s="22"/>
      <c r="H230" s="22"/>
      <c r="I230" s="22"/>
      <c r="J230" s="22"/>
      <c r="K230" s="22"/>
      <c r="L230" s="22"/>
      <c r="M230" s="22"/>
      <c r="N230" s="33"/>
      <c r="O230" s="22"/>
      <c r="P230" s="22"/>
      <c r="Q230" s="22"/>
      <c r="R230" s="22"/>
      <c r="S230" s="22"/>
      <c r="T230" s="28">
        <f t="shared" si="7"/>
        <v>0</v>
      </c>
      <c r="U230" s="41"/>
      <c r="V230" s="10"/>
      <c r="W230" s="11"/>
      <c r="X230" s="11"/>
      <c r="Y230" s="11"/>
      <c r="Z230" s="11"/>
      <c r="AA230" s="10"/>
      <c r="AB230" s="10"/>
      <c r="AC230" s="93"/>
      <c r="AD230" s="93"/>
      <c r="AE230" s="93"/>
    </row>
    <row r="231" customHeight="1" spans="1:31">
      <c r="A231" s="22"/>
      <c r="B231" s="23"/>
      <c r="C231" s="43"/>
      <c r="D231" s="22"/>
      <c r="E231" s="28" t="str">
        <f t="shared" si="6"/>
        <v/>
      </c>
      <c r="F231" s="22"/>
      <c r="G231" s="22"/>
      <c r="H231" s="22"/>
      <c r="I231" s="22"/>
      <c r="J231" s="22"/>
      <c r="K231" s="22"/>
      <c r="L231" s="22"/>
      <c r="M231" s="22"/>
      <c r="N231" s="33"/>
      <c r="O231" s="22"/>
      <c r="P231" s="22"/>
      <c r="Q231" s="22"/>
      <c r="R231" s="22"/>
      <c r="S231" s="22"/>
      <c r="T231" s="28">
        <f t="shared" si="7"/>
        <v>0</v>
      </c>
      <c r="U231" s="41"/>
      <c r="V231" s="10"/>
      <c r="W231" s="11"/>
      <c r="AA231" s="10"/>
      <c r="AB231" s="10"/>
      <c r="AC231" s="93"/>
      <c r="AD231" s="93"/>
      <c r="AE231" s="93"/>
    </row>
    <row r="232" customHeight="1" spans="1:31">
      <c r="A232" s="22"/>
      <c r="B232" s="22"/>
      <c r="C232" s="43"/>
      <c r="D232" s="22"/>
      <c r="E232" s="28" t="str">
        <f t="shared" si="6"/>
        <v/>
      </c>
      <c r="F232" s="22"/>
      <c r="G232" s="22"/>
      <c r="H232" s="22"/>
      <c r="I232" s="22"/>
      <c r="J232" s="22"/>
      <c r="K232" s="22"/>
      <c r="L232" s="22"/>
      <c r="M232" s="22"/>
      <c r="N232" s="33"/>
      <c r="O232" s="22"/>
      <c r="P232" s="22"/>
      <c r="Q232" s="22"/>
      <c r="R232" s="22"/>
      <c r="S232" s="22"/>
      <c r="T232" s="28">
        <f t="shared" si="7"/>
        <v>0</v>
      </c>
      <c r="U232" s="41"/>
      <c r="V232" s="10"/>
      <c r="W232" s="11"/>
      <c r="AA232" s="10"/>
      <c r="AB232" s="10"/>
      <c r="AC232" s="93"/>
      <c r="AD232" s="93"/>
      <c r="AE232" s="93"/>
    </row>
    <row r="233" customHeight="1" spans="1:31">
      <c r="A233" s="22"/>
      <c r="B233" s="22"/>
      <c r="C233" s="43"/>
      <c r="D233" s="22"/>
      <c r="E233" s="28" t="str">
        <f t="shared" si="6"/>
        <v/>
      </c>
      <c r="F233" s="22"/>
      <c r="G233" s="22"/>
      <c r="H233" s="22"/>
      <c r="I233" s="22"/>
      <c r="J233" s="22"/>
      <c r="K233" s="22"/>
      <c r="L233" s="22"/>
      <c r="M233" s="22"/>
      <c r="N233" s="33"/>
      <c r="O233" s="22"/>
      <c r="P233" s="22"/>
      <c r="Q233" s="22"/>
      <c r="R233" s="22"/>
      <c r="S233" s="22"/>
      <c r="T233" s="28">
        <f t="shared" si="7"/>
        <v>0</v>
      </c>
      <c r="U233" s="41"/>
      <c r="V233" s="10"/>
      <c r="W233" s="11"/>
      <c r="AA233" s="10"/>
      <c r="AB233" s="10"/>
      <c r="AC233" s="93"/>
      <c r="AD233" s="93"/>
      <c r="AE233" s="93"/>
    </row>
    <row r="234" customHeight="1" spans="1:31">
      <c r="A234" s="22"/>
      <c r="B234" s="22"/>
      <c r="C234" s="43"/>
      <c r="D234" s="22"/>
      <c r="E234" s="28" t="str">
        <f t="shared" si="6"/>
        <v/>
      </c>
      <c r="F234" s="22"/>
      <c r="G234" s="22"/>
      <c r="H234" s="22"/>
      <c r="I234" s="22"/>
      <c r="J234" s="22"/>
      <c r="K234" s="22"/>
      <c r="L234" s="22"/>
      <c r="M234" s="22"/>
      <c r="N234" s="33"/>
      <c r="O234" s="22"/>
      <c r="P234" s="22"/>
      <c r="Q234" s="22"/>
      <c r="R234" s="22"/>
      <c r="S234" s="22"/>
      <c r="T234" s="28">
        <f t="shared" si="7"/>
        <v>0</v>
      </c>
      <c r="U234" s="41"/>
      <c r="V234" s="10"/>
      <c r="W234" s="11"/>
      <c r="AA234" s="10"/>
      <c r="AB234" s="10"/>
      <c r="AC234" s="93"/>
      <c r="AD234" s="93"/>
      <c r="AE234" s="93"/>
    </row>
    <row r="235" customHeight="1" spans="1:31">
      <c r="A235" s="22"/>
      <c r="B235" s="22"/>
      <c r="C235" s="43"/>
      <c r="D235" s="22"/>
      <c r="E235" s="28" t="str">
        <f t="shared" si="6"/>
        <v/>
      </c>
      <c r="F235" s="22"/>
      <c r="G235" s="22"/>
      <c r="H235" s="22"/>
      <c r="I235" s="22"/>
      <c r="J235" s="22"/>
      <c r="K235" s="22"/>
      <c r="L235" s="22"/>
      <c r="M235" s="22"/>
      <c r="N235" s="33"/>
      <c r="O235" s="22"/>
      <c r="P235" s="22"/>
      <c r="Q235" s="22"/>
      <c r="R235" s="22"/>
      <c r="S235" s="22"/>
      <c r="T235" s="28">
        <f t="shared" si="7"/>
        <v>0</v>
      </c>
      <c r="U235" s="41"/>
      <c r="V235" s="10"/>
      <c r="W235" s="11"/>
      <c r="X235" s="11"/>
      <c r="Y235" s="11"/>
      <c r="Z235" s="11"/>
      <c r="AA235" s="10"/>
      <c r="AB235" s="10"/>
      <c r="AC235" s="93"/>
      <c r="AD235" s="93"/>
      <c r="AE235" s="93"/>
    </row>
    <row r="236" customHeight="1" spans="1:31">
      <c r="A236" s="22"/>
      <c r="B236" s="22"/>
      <c r="C236" s="43"/>
      <c r="D236" s="22"/>
      <c r="E236" s="28" t="str">
        <f t="shared" si="6"/>
        <v/>
      </c>
      <c r="F236" s="22"/>
      <c r="G236" s="22"/>
      <c r="H236" s="22"/>
      <c r="I236" s="22"/>
      <c r="J236" s="22"/>
      <c r="K236" s="22"/>
      <c r="L236" s="22"/>
      <c r="M236" s="22"/>
      <c r="N236" s="33"/>
      <c r="O236" s="22"/>
      <c r="P236" s="22"/>
      <c r="Q236" s="22"/>
      <c r="R236" s="22"/>
      <c r="S236" s="22"/>
      <c r="T236" s="28">
        <f t="shared" si="7"/>
        <v>0</v>
      </c>
      <c r="U236" s="41"/>
      <c r="V236" s="10"/>
      <c r="W236" s="11"/>
      <c r="AA236" s="10"/>
      <c r="AB236" s="10"/>
      <c r="AC236" s="93"/>
      <c r="AD236" s="93"/>
      <c r="AE236" s="93"/>
    </row>
    <row r="237" customHeight="1" spans="1:31">
      <c r="A237" s="22"/>
      <c r="B237" s="25"/>
      <c r="C237" s="43"/>
      <c r="D237" s="25"/>
      <c r="E237" s="95" t="str">
        <f t="shared" si="6"/>
        <v/>
      </c>
      <c r="F237" s="25"/>
      <c r="G237" s="25"/>
      <c r="H237" s="25"/>
      <c r="I237" s="22"/>
      <c r="J237" s="25"/>
      <c r="K237" s="25"/>
      <c r="L237" s="25"/>
      <c r="M237" s="25"/>
      <c r="N237" s="33"/>
      <c r="O237" s="25"/>
      <c r="P237" s="25"/>
      <c r="Q237" s="25"/>
      <c r="R237" s="25"/>
      <c r="S237" s="25"/>
      <c r="T237" s="95">
        <f t="shared" si="7"/>
        <v>0</v>
      </c>
      <c r="U237" s="55"/>
      <c r="V237" s="10"/>
      <c r="W237" s="11"/>
      <c r="AA237" s="10"/>
      <c r="AB237" s="10"/>
      <c r="AC237" s="93"/>
      <c r="AD237" s="93"/>
      <c r="AE237" s="93"/>
    </row>
    <row r="238" customHeight="1" spans="1:31">
      <c r="A238" s="22"/>
      <c r="B238" s="25"/>
      <c r="C238" s="43"/>
      <c r="D238" s="25"/>
      <c r="E238" s="95" t="str">
        <f t="shared" si="6"/>
        <v/>
      </c>
      <c r="F238" s="25"/>
      <c r="G238" s="25"/>
      <c r="H238" s="25"/>
      <c r="I238" s="22"/>
      <c r="J238" s="25"/>
      <c r="K238" s="25"/>
      <c r="L238" s="25"/>
      <c r="M238" s="25"/>
      <c r="N238" s="33"/>
      <c r="O238" s="25"/>
      <c r="P238" s="25"/>
      <c r="Q238" s="25"/>
      <c r="R238" s="25"/>
      <c r="S238" s="25"/>
      <c r="T238" s="95">
        <f t="shared" si="7"/>
        <v>0</v>
      </c>
      <c r="U238" s="55"/>
      <c r="V238" s="10"/>
      <c r="W238" s="11"/>
      <c r="AA238" s="10"/>
      <c r="AB238" s="10"/>
      <c r="AC238" s="93"/>
      <c r="AD238" s="93"/>
      <c r="AE238" s="93"/>
    </row>
    <row r="239" customHeight="1" spans="1:31">
      <c r="A239" s="22"/>
      <c r="B239" s="25"/>
      <c r="C239" s="43"/>
      <c r="D239" s="25"/>
      <c r="E239" s="95" t="str">
        <f t="shared" si="6"/>
        <v/>
      </c>
      <c r="F239" s="25"/>
      <c r="G239" s="25"/>
      <c r="H239" s="25"/>
      <c r="I239" s="22"/>
      <c r="J239" s="25"/>
      <c r="K239" s="25"/>
      <c r="L239" s="25"/>
      <c r="M239" s="25"/>
      <c r="N239" s="33"/>
      <c r="O239" s="25"/>
      <c r="P239" s="25"/>
      <c r="Q239" s="25"/>
      <c r="R239" s="25"/>
      <c r="S239" s="25"/>
      <c r="T239" s="95">
        <f t="shared" si="7"/>
        <v>0</v>
      </c>
      <c r="U239" s="55"/>
      <c r="V239" s="10"/>
      <c r="W239" s="11"/>
      <c r="AA239" s="10"/>
      <c r="AB239" s="10"/>
      <c r="AC239" s="93"/>
      <c r="AD239" s="93"/>
      <c r="AE239" s="93"/>
    </row>
    <row r="240" customHeight="1" spans="1:31">
      <c r="A240" s="22"/>
      <c r="B240" s="25"/>
      <c r="C240" s="43"/>
      <c r="D240" s="25"/>
      <c r="E240" s="95" t="str">
        <f t="shared" si="6"/>
        <v/>
      </c>
      <c r="F240" s="25"/>
      <c r="G240" s="25"/>
      <c r="H240" s="25"/>
      <c r="I240" s="22"/>
      <c r="J240" s="25"/>
      <c r="K240" s="25"/>
      <c r="L240" s="25"/>
      <c r="M240" s="25"/>
      <c r="N240" s="33"/>
      <c r="O240" s="25"/>
      <c r="P240" s="25"/>
      <c r="Q240" s="25"/>
      <c r="R240" s="25"/>
      <c r="S240" s="25"/>
      <c r="T240" s="95">
        <f t="shared" si="7"/>
        <v>0</v>
      </c>
      <c r="U240" s="55"/>
      <c r="V240" s="10"/>
      <c r="W240" s="11"/>
      <c r="AA240" s="10"/>
      <c r="AB240" s="10"/>
      <c r="AC240" s="93"/>
      <c r="AD240" s="93"/>
      <c r="AE240" s="93"/>
    </row>
    <row r="241" customHeight="1" spans="1:31">
      <c r="A241" s="22"/>
      <c r="B241" s="25"/>
      <c r="C241" s="43"/>
      <c r="D241" s="25"/>
      <c r="E241" s="95" t="str">
        <f t="shared" si="6"/>
        <v/>
      </c>
      <c r="F241" s="25"/>
      <c r="G241" s="25"/>
      <c r="H241" s="25"/>
      <c r="I241" s="22"/>
      <c r="J241" s="25"/>
      <c r="K241" s="25"/>
      <c r="L241" s="25"/>
      <c r="M241" s="25"/>
      <c r="N241" s="33"/>
      <c r="O241" s="25"/>
      <c r="P241" s="25"/>
      <c r="Q241" s="25"/>
      <c r="R241" s="25"/>
      <c r="S241" s="25"/>
      <c r="T241" s="95">
        <f t="shared" si="7"/>
        <v>0</v>
      </c>
      <c r="U241" s="55"/>
      <c r="V241" s="10"/>
      <c r="W241" s="11"/>
      <c r="X241" s="11"/>
      <c r="Y241" s="11"/>
      <c r="Z241" s="11"/>
      <c r="AA241" s="10"/>
      <c r="AB241" s="10"/>
      <c r="AC241" s="93"/>
      <c r="AD241" s="93"/>
      <c r="AE241" s="93"/>
    </row>
    <row r="242" customHeight="1" spans="1:31">
      <c r="A242" s="22"/>
      <c r="B242" s="25"/>
      <c r="C242" s="43"/>
      <c r="D242" s="25"/>
      <c r="E242" s="95" t="str">
        <f t="shared" si="6"/>
        <v/>
      </c>
      <c r="F242" s="25"/>
      <c r="G242" s="25"/>
      <c r="H242" s="25"/>
      <c r="I242" s="22"/>
      <c r="J242" s="25"/>
      <c r="K242" s="25"/>
      <c r="L242" s="25"/>
      <c r="M242" s="25"/>
      <c r="N242" s="33"/>
      <c r="O242" s="25"/>
      <c r="P242" s="25"/>
      <c r="Q242" s="25"/>
      <c r="R242" s="25"/>
      <c r="S242" s="25"/>
      <c r="T242" s="95">
        <f t="shared" si="7"/>
        <v>0</v>
      </c>
      <c r="U242" s="55"/>
      <c r="V242" s="10"/>
      <c r="W242" s="11"/>
      <c r="AA242" s="10"/>
      <c r="AB242" s="10"/>
      <c r="AC242" s="93"/>
      <c r="AD242" s="93"/>
      <c r="AE242" s="93"/>
    </row>
    <row r="243" customHeight="1" spans="1:31">
      <c r="A243" s="22"/>
      <c r="B243" s="25"/>
      <c r="C243" s="43"/>
      <c r="D243" s="25"/>
      <c r="E243" s="95" t="str">
        <f t="shared" si="6"/>
        <v/>
      </c>
      <c r="F243" s="25"/>
      <c r="G243" s="25"/>
      <c r="H243" s="25"/>
      <c r="I243" s="22"/>
      <c r="J243" s="25"/>
      <c r="K243" s="25"/>
      <c r="L243" s="25"/>
      <c r="M243" s="25"/>
      <c r="N243" s="33"/>
      <c r="O243" s="25"/>
      <c r="P243" s="25"/>
      <c r="Q243" s="25"/>
      <c r="R243" s="25"/>
      <c r="S243" s="25"/>
      <c r="T243" s="95">
        <f t="shared" si="7"/>
        <v>0</v>
      </c>
      <c r="U243" s="55"/>
      <c r="V243" s="10"/>
      <c r="W243" s="11"/>
      <c r="AA243" s="10"/>
      <c r="AB243" s="10"/>
      <c r="AC243" s="55"/>
      <c r="AD243" s="93"/>
      <c r="AE243" s="93"/>
    </row>
    <row r="244" customHeight="1" spans="1:31">
      <c r="A244" s="22"/>
      <c r="B244" s="25"/>
      <c r="C244" s="43"/>
      <c r="D244" s="25"/>
      <c r="E244" s="95" t="str">
        <f t="shared" si="6"/>
        <v/>
      </c>
      <c r="F244" s="25"/>
      <c r="G244" s="55"/>
      <c r="H244" s="25"/>
      <c r="I244" s="22"/>
      <c r="J244" s="25"/>
      <c r="K244" s="25"/>
      <c r="L244" s="25"/>
      <c r="M244" s="25"/>
      <c r="N244" s="33"/>
      <c r="O244" s="25"/>
      <c r="P244" s="25"/>
      <c r="Q244" s="25"/>
      <c r="R244" s="25"/>
      <c r="S244" s="25"/>
      <c r="T244" s="95">
        <f t="shared" si="7"/>
        <v>0</v>
      </c>
      <c r="U244" s="55"/>
      <c r="V244" s="10"/>
      <c r="W244" s="11"/>
      <c r="AA244" s="10"/>
      <c r="AB244" s="10"/>
      <c r="AC244" s="55"/>
      <c r="AD244" s="93"/>
      <c r="AE244" s="93"/>
    </row>
    <row r="245" customHeight="1" spans="1:31">
      <c r="A245" s="22"/>
      <c r="B245" s="25"/>
      <c r="C245" s="43"/>
      <c r="D245" s="25"/>
      <c r="E245" s="95" t="str">
        <f t="shared" si="6"/>
        <v/>
      </c>
      <c r="F245" s="25"/>
      <c r="G245" s="25"/>
      <c r="H245" s="25"/>
      <c r="I245" s="22"/>
      <c r="J245" s="25"/>
      <c r="K245" s="25"/>
      <c r="L245" s="25"/>
      <c r="M245" s="25"/>
      <c r="N245" s="33"/>
      <c r="O245" s="25"/>
      <c r="P245" s="25"/>
      <c r="Q245" s="25"/>
      <c r="R245" s="25"/>
      <c r="S245" s="25"/>
      <c r="T245" s="95">
        <f t="shared" si="7"/>
        <v>0</v>
      </c>
      <c r="U245" s="55"/>
      <c r="V245" s="10"/>
      <c r="W245" s="11"/>
      <c r="AA245" s="10"/>
      <c r="AB245" s="10"/>
      <c r="AC245" s="55"/>
      <c r="AD245" s="93"/>
      <c r="AE245" s="93"/>
    </row>
    <row r="246" customHeight="1" spans="1:31">
      <c r="A246" s="22"/>
      <c r="B246" s="25"/>
      <c r="C246" s="43"/>
      <c r="D246" s="25"/>
      <c r="E246" s="95" t="str">
        <f t="shared" si="6"/>
        <v/>
      </c>
      <c r="F246" s="25"/>
      <c r="G246" s="25"/>
      <c r="H246" s="25"/>
      <c r="I246" s="22"/>
      <c r="J246" s="25"/>
      <c r="K246" s="25"/>
      <c r="L246" s="25"/>
      <c r="M246" s="25"/>
      <c r="N246" s="33"/>
      <c r="O246" s="25"/>
      <c r="P246" s="25"/>
      <c r="Q246" s="25"/>
      <c r="R246" s="25"/>
      <c r="S246" s="25"/>
      <c r="T246" s="95">
        <f t="shared" si="7"/>
        <v>0</v>
      </c>
      <c r="U246" s="55"/>
      <c r="V246" s="10"/>
      <c r="W246" s="11"/>
      <c r="AA246" s="10"/>
      <c r="AB246" s="10"/>
      <c r="AC246" s="55"/>
      <c r="AD246" s="93"/>
      <c r="AE246" s="93"/>
    </row>
    <row r="247" customHeight="1" spans="1:31">
      <c r="A247" s="22"/>
      <c r="B247" s="25"/>
      <c r="C247" s="43"/>
      <c r="D247" s="25"/>
      <c r="E247" s="95" t="str">
        <f t="shared" si="6"/>
        <v/>
      </c>
      <c r="F247" s="25"/>
      <c r="G247" s="25"/>
      <c r="H247" s="25"/>
      <c r="I247" s="22"/>
      <c r="J247" s="25"/>
      <c r="K247" s="25"/>
      <c r="L247" s="25"/>
      <c r="M247" s="25"/>
      <c r="N247" s="33"/>
      <c r="O247" s="25"/>
      <c r="P247" s="25"/>
      <c r="Q247" s="25"/>
      <c r="R247" s="25"/>
      <c r="S247" s="25"/>
      <c r="T247" s="95">
        <f t="shared" si="7"/>
        <v>0</v>
      </c>
      <c r="U247" s="55"/>
      <c r="V247" s="10"/>
      <c r="W247" s="11"/>
      <c r="AA247" s="10"/>
      <c r="AB247" s="10"/>
      <c r="AC247" s="55"/>
      <c r="AD247" s="93"/>
      <c r="AE247" s="93"/>
    </row>
    <row r="248" customHeight="1" spans="1:31">
      <c r="A248" s="22"/>
      <c r="B248" s="23"/>
      <c r="C248" s="43"/>
      <c r="D248" s="25"/>
      <c r="E248" s="95" t="str">
        <f t="shared" si="6"/>
        <v/>
      </c>
      <c r="F248" s="25"/>
      <c r="G248" s="25"/>
      <c r="H248" s="25"/>
      <c r="I248" s="22"/>
      <c r="J248" s="25"/>
      <c r="K248" s="25"/>
      <c r="L248" s="25"/>
      <c r="M248" s="25"/>
      <c r="N248" s="33"/>
      <c r="T248" s="95">
        <f t="shared" si="7"/>
        <v>0</v>
      </c>
      <c r="U248" s="42"/>
      <c r="V248" s="10"/>
      <c r="W248" s="11"/>
      <c r="AA248" s="10"/>
      <c r="AB248" s="10"/>
      <c r="AC248" s="55"/>
      <c r="AD248" s="93"/>
      <c r="AE248" s="93"/>
    </row>
    <row r="249" customHeight="1" spans="1:31">
      <c r="A249" s="22"/>
      <c r="B249" s="23"/>
      <c r="C249" s="43"/>
      <c r="D249" s="25"/>
      <c r="E249" s="95" t="str">
        <f t="shared" si="6"/>
        <v/>
      </c>
      <c r="F249" s="25"/>
      <c r="G249" s="25"/>
      <c r="H249" s="25"/>
      <c r="I249" s="22"/>
      <c r="J249" s="25"/>
      <c r="K249" s="25"/>
      <c r="L249" s="25"/>
      <c r="M249" s="25"/>
      <c r="N249" s="22"/>
      <c r="O249" s="11"/>
      <c r="T249" s="95">
        <f t="shared" si="7"/>
        <v>0</v>
      </c>
      <c r="U249" s="55"/>
      <c r="V249" s="10"/>
      <c r="W249" s="11"/>
      <c r="X249" s="11"/>
      <c r="Y249" s="11"/>
      <c r="Z249" s="11"/>
      <c r="AA249" s="10"/>
      <c r="AB249" s="10"/>
      <c r="AC249" s="55"/>
      <c r="AD249" s="93"/>
      <c r="AE249" s="93"/>
    </row>
    <row r="250" customHeight="1" spans="1:31">
      <c r="A250" s="22"/>
      <c r="B250" s="25"/>
      <c r="C250" s="43"/>
      <c r="D250" s="25"/>
      <c r="E250" s="95" t="str">
        <f t="shared" si="6"/>
        <v/>
      </c>
      <c r="F250" s="25"/>
      <c r="G250" s="25"/>
      <c r="H250" s="25"/>
      <c r="I250" s="22"/>
      <c r="J250" s="25"/>
      <c r="K250" s="25"/>
      <c r="L250" s="25"/>
      <c r="M250" s="25"/>
      <c r="O250" s="25"/>
      <c r="P250" s="25"/>
      <c r="Q250" s="25"/>
      <c r="R250" s="25"/>
      <c r="S250" s="25"/>
      <c r="T250" s="95">
        <f t="shared" si="7"/>
        <v>0</v>
      </c>
      <c r="U250" s="55"/>
      <c r="V250" s="10"/>
      <c r="W250" s="11"/>
      <c r="X250" s="11"/>
      <c r="Y250" s="11"/>
      <c r="Z250" s="11"/>
      <c r="AA250" s="10"/>
      <c r="AB250" s="10"/>
      <c r="AC250" s="55"/>
      <c r="AD250" s="93"/>
      <c r="AE250" s="93"/>
    </row>
    <row r="251" customHeight="1" spans="1:31">
      <c r="A251" s="22"/>
      <c r="B251" s="25"/>
      <c r="C251" s="43"/>
      <c r="D251" s="25"/>
      <c r="E251" s="95" t="str">
        <f t="shared" si="6"/>
        <v/>
      </c>
      <c r="F251" s="25"/>
      <c r="G251" s="25"/>
      <c r="H251" s="25"/>
      <c r="I251" s="22"/>
      <c r="J251" s="25"/>
      <c r="K251" s="25"/>
      <c r="L251" s="25"/>
      <c r="M251" s="25"/>
      <c r="O251" s="25"/>
      <c r="P251" s="25"/>
      <c r="Q251" s="25"/>
      <c r="R251" s="25"/>
      <c r="S251" s="25"/>
      <c r="T251" s="95">
        <f t="shared" si="7"/>
        <v>0</v>
      </c>
      <c r="U251" s="55"/>
      <c r="V251" s="10"/>
      <c r="W251" s="11"/>
      <c r="X251" s="11"/>
      <c r="Y251" s="11"/>
      <c r="Z251" s="11"/>
      <c r="AA251" s="10"/>
      <c r="AB251" s="10"/>
      <c r="AC251" s="55"/>
      <c r="AD251" s="93"/>
      <c r="AE251" s="93"/>
    </row>
    <row r="252" customHeight="1" spans="1:31">
      <c r="A252" s="22"/>
      <c r="B252" s="25"/>
      <c r="C252" s="43"/>
      <c r="D252" s="25"/>
      <c r="E252" s="95" t="str">
        <f t="shared" si="6"/>
        <v/>
      </c>
      <c r="F252" s="25"/>
      <c r="G252" s="25"/>
      <c r="H252" s="25"/>
      <c r="I252" s="22"/>
      <c r="J252" s="25"/>
      <c r="K252" s="25"/>
      <c r="L252" s="25"/>
      <c r="M252" s="25"/>
      <c r="N252" s="33"/>
      <c r="O252" s="25"/>
      <c r="P252" s="25"/>
      <c r="Q252" s="25"/>
      <c r="R252" s="25"/>
      <c r="S252" s="25"/>
      <c r="T252" s="95">
        <f t="shared" si="7"/>
        <v>0</v>
      </c>
      <c r="U252" s="55"/>
      <c r="V252" s="10"/>
      <c r="W252" s="11"/>
      <c r="X252" s="11"/>
      <c r="Y252" s="11"/>
      <c r="Z252" s="11"/>
      <c r="AA252" s="10"/>
      <c r="AB252" s="10"/>
      <c r="AC252" s="55"/>
      <c r="AD252" s="93"/>
      <c r="AE252" s="93"/>
    </row>
    <row r="253" customHeight="1" spans="1:31">
      <c r="A253" s="22"/>
      <c r="B253" s="22"/>
      <c r="C253" s="43"/>
      <c r="D253" s="22"/>
      <c r="E253" s="28" t="str">
        <f t="shared" si="6"/>
        <v/>
      </c>
      <c r="F253" s="22"/>
      <c r="G253" s="22"/>
      <c r="H253" s="22"/>
      <c r="I253" s="22"/>
      <c r="J253" s="22"/>
      <c r="K253" s="22"/>
      <c r="L253" s="22"/>
      <c r="M253" s="22"/>
      <c r="N253" s="33"/>
      <c r="O253" s="22"/>
      <c r="P253" s="22"/>
      <c r="Q253" s="22"/>
      <c r="R253" s="22"/>
      <c r="S253" s="22"/>
      <c r="T253" s="28">
        <f t="shared" si="7"/>
        <v>0</v>
      </c>
      <c r="U253" s="41"/>
      <c r="V253" s="10"/>
      <c r="W253" s="11"/>
      <c r="AA253" s="10"/>
      <c r="AB253" s="10"/>
      <c r="AC253" s="93"/>
      <c r="AD253" s="93"/>
      <c r="AE253" s="93"/>
    </row>
    <row r="254" customHeight="1" spans="1:31">
      <c r="A254" s="22"/>
      <c r="B254" s="22"/>
      <c r="C254" s="43"/>
      <c r="D254" s="22"/>
      <c r="E254" s="28" t="str">
        <f t="shared" si="6"/>
        <v/>
      </c>
      <c r="F254" s="22"/>
      <c r="G254" s="22"/>
      <c r="H254" s="22"/>
      <c r="I254" s="22"/>
      <c r="J254" s="22"/>
      <c r="K254" s="22"/>
      <c r="L254" s="22"/>
      <c r="M254" s="22"/>
      <c r="N254" s="33"/>
      <c r="O254" s="22"/>
      <c r="P254" s="22"/>
      <c r="Q254" s="22"/>
      <c r="R254" s="22"/>
      <c r="S254" s="22"/>
      <c r="T254" s="28">
        <f t="shared" si="7"/>
        <v>0</v>
      </c>
      <c r="U254" s="41"/>
      <c r="V254" s="10"/>
      <c r="W254" s="11"/>
      <c r="X254" s="11"/>
      <c r="Y254" s="11"/>
      <c r="Z254" s="11"/>
      <c r="AA254" s="10"/>
      <c r="AB254" s="10"/>
      <c r="AC254" s="93"/>
      <c r="AD254" s="93"/>
      <c r="AE254" s="93"/>
    </row>
    <row r="255" customHeight="1" spans="1:31">
      <c r="A255" s="22"/>
      <c r="B255" s="22"/>
      <c r="C255" s="43"/>
      <c r="D255" s="22"/>
      <c r="E255" s="28" t="str">
        <f t="shared" si="6"/>
        <v/>
      </c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8">
        <f t="shared" si="7"/>
        <v>0</v>
      </c>
      <c r="U255" s="41"/>
      <c r="V255" s="10"/>
      <c r="W255" s="11"/>
      <c r="X255" s="11"/>
      <c r="Y255" s="11"/>
      <c r="Z255" s="11"/>
      <c r="AA255" s="10"/>
      <c r="AB255" s="10"/>
      <c r="AC255" s="93"/>
      <c r="AD255" s="93"/>
      <c r="AE255" s="93"/>
    </row>
    <row r="256" customHeight="1" spans="1:31">
      <c r="A256" s="22"/>
      <c r="B256" s="22"/>
      <c r="C256" s="43"/>
      <c r="D256" s="22"/>
      <c r="E256" s="28" t="str">
        <f t="shared" si="6"/>
        <v/>
      </c>
      <c r="F256" s="22"/>
      <c r="G256" s="22"/>
      <c r="H256" s="22"/>
      <c r="I256" s="22"/>
      <c r="J256" s="22"/>
      <c r="K256" s="22"/>
      <c r="L256" s="22"/>
      <c r="M256" s="22"/>
      <c r="N256" s="33"/>
      <c r="O256" s="22"/>
      <c r="P256" s="22"/>
      <c r="Q256" s="22"/>
      <c r="R256" s="22"/>
      <c r="S256" s="22"/>
      <c r="T256" s="28">
        <f t="shared" si="7"/>
        <v>0</v>
      </c>
      <c r="U256" s="41"/>
      <c r="V256" s="10"/>
      <c r="W256" s="11"/>
      <c r="AA256" s="10"/>
      <c r="AB256" s="10"/>
      <c r="AC256" s="93"/>
      <c r="AD256" s="93"/>
      <c r="AE256" s="93"/>
    </row>
    <row r="257" customHeight="1" spans="1:31">
      <c r="A257" s="22"/>
      <c r="B257" s="23"/>
      <c r="C257" s="43"/>
      <c r="D257" s="22"/>
      <c r="E257" s="28" t="str">
        <f t="shared" si="6"/>
        <v/>
      </c>
      <c r="F257" s="22"/>
      <c r="G257" s="22"/>
      <c r="H257" s="22"/>
      <c r="I257" s="22"/>
      <c r="J257" s="22"/>
      <c r="K257" s="22"/>
      <c r="L257" s="22"/>
      <c r="M257" s="22"/>
      <c r="N257" s="33"/>
      <c r="T257" s="95">
        <f t="shared" si="7"/>
        <v>0</v>
      </c>
      <c r="U257" s="42"/>
      <c r="V257" s="10"/>
      <c r="W257" s="11"/>
      <c r="AA257" s="10"/>
      <c r="AB257" s="10"/>
      <c r="AC257" s="93"/>
      <c r="AD257" s="93"/>
      <c r="AE257" s="93"/>
    </row>
    <row r="258" customHeight="1" spans="1:31">
      <c r="A258" s="22"/>
      <c r="B258" s="22"/>
      <c r="C258" s="43"/>
      <c r="D258" s="22"/>
      <c r="E258" s="28" t="str">
        <f t="shared" si="6"/>
        <v/>
      </c>
      <c r="F258" s="22"/>
      <c r="G258" s="22"/>
      <c r="H258" s="22"/>
      <c r="I258" s="22"/>
      <c r="J258" s="22"/>
      <c r="K258" s="22"/>
      <c r="L258" s="22"/>
      <c r="M258" s="22"/>
      <c r="N258" s="33"/>
      <c r="T258" s="95">
        <f t="shared" si="7"/>
        <v>0</v>
      </c>
      <c r="U258" s="42"/>
      <c r="V258" s="10"/>
      <c r="W258" s="11"/>
      <c r="AA258" s="10"/>
      <c r="AB258" s="10"/>
      <c r="AC258" s="93"/>
      <c r="AD258" s="93"/>
      <c r="AE258" s="93"/>
    </row>
    <row r="259" customHeight="1" spans="1:31">
      <c r="A259" s="22"/>
      <c r="B259" s="23"/>
      <c r="C259" s="43"/>
      <c r="D259" s="22"/>
      <c r="E259" s="28" t="str">
        <f t="shared" ref="E259:E322" si="8">IF(C259="","",WEEKNUM(C259,1))</f>
        <v/>
      </c>
      <c r="F259" s="22"/>
      <c r="G259" s="22"/>
      <c r="H259" s="22"/>
      <c r="I259" s="22"/>
      <c r="J259" s="22"/>
      <c r="K259" s="22"/>
      <c r="L259" s="22"/>
      <c r="M259" s="22"/>
      <c r="N259" s="33"/>
      <c r="T259" s="95">
        <f t="shared" ref="T259:T322" si="9">SUM(O259:S259)</f>
        <v>0</v>
      </c>
      <c r="U259" s="42"/>
      <c r="V259" s="10"/>
      <c r="W259" s="11"/>
      <c r="AA259" s="10"/>
      <c r="AB259" s="10"/>
      <c r="AC259" s="93"/>
      <c r="AD259" s="93"/>
      <c r="AE259" s="93"/>
    </row>
    <row r="260" customHeight="1" spans="1:31">
      <c r="A260" s="22"/>
      <c r="B260" s="22"/>
      <c r="C260" s="43"/>
      <c r="D260" s="22"/>
      <c r="E260" s="28" t="str">
        <f t="shared" si="8"/>
        <v/>
      </c>
      <c r="F260" s="22"/>
      <c r="G260" s="22"/>
      <c r="H260" s="22"/>
      <c r="I260" s="22"/>
      <c r="J260" s="22"/>
      <c r="K260" s="22"/>
      <c r="L260" s="22"/>
      <c r="M260" s="22"/>
      <c r="N260" s="33"/>
      <c r="O260" s="11"/>
      <c r="T260" s="95">
        <f t="shared" si="9"/>
        <v>0</v>
      </c>
      <c r="U260" s="42"/>
      <c r="V260" s="10"/>
      <c r="W260" s="11"/>
      <c r="X260" s="11"/>
      <c r="Y260" s="11"/>
      <c r="Z260" s="11"/>
      <c r="AA260" s="10"/>
      <c r="AB260" s="10"/>
      <c r="AC260" s="93"/>
      <c r="AD260" s="93"/>
      <c r="AE260" s="93"/>
    </row>
    <row r="261" customHeight="1" spans="1:31">
      <c r="A261" s="22"/>
      <c r="B261" s="22"/>
      <c r="C261" s="43"/>
      <c r="D261" s="22"/>
      <c r="E261" s="28" t="str">
        <f t="shared" si="8"/>
        <v/>
      </c>
      <c r="F261" s="22"/>
      <c r="G261" s="22"/>
      <c r="H261" s="22"/>
      <c r="I261" s="22"/>
      <c r="J261" s="22"/>
      <c r="K261" s="22"/>
      <c r="L261" s="22"/>
      <c r="M261" s="22"/>
      <c r="N261" s="33"/>
      <c r="T261" s="95">
        <f t="shared" si="9"/>
        <v>0</v>
      </c>
      <c r="U261" s="42"/>
      <c r="V261" s="10"/>
      <c r="W261" s="11"/>
      <c r="AA261" s="10"/>
      <c r="AB261" s="10"/>
      <c r="AC261" s="93"/>
      <c r="AD261" s="93"/>
      <c r="AE261" s="93"/>
    </row>
    <row r="262" customHeight="1" spans="1:31">
      <c r="A262" s="22"/>
      <c r="B262" s="22"/>
      <c r="C262" s="43"/>
      <c r="D262" s="22"/>
      <c r="E262" s="28" t="str">
        <f t="shared" si="8"/>
        <v/>
      </c>
      <c r="F262" s="22"/>
      <c r="G262" s="22"/>
      <c r="H262" s="22"/>
      <c r="I262" s="22"/>
      <c r="J262" s="22"/>
      <c r="K262" s="22"/>
      <c r="L262" s="22"/>
      <c r="M262" s="22"/>
      <c r="N262" s="33"/>
      <c r="T262" s="95">
        <f t="shared" si="9"/>
        <v>0</v>
      </c>
      <c r="U262" s="42"/>
      <c r="V262" s="10"/>
      <c r="W262" s="11"/>
      <c r="AA262" s="10"/>
      <c r="AB262" s="10"/>
      <c r="AC262" s="93"/>
      <c r="AD262" s="93"/>
      <c r="AE262" s="93"/>
    </row>
    <row r="263" customHeight="1" spans="1:31">
      <c r="A263" s="22"/>
      <c r="B263" s="23"/>
      <c r="C263" s="43"/>
      <c r="D263" s="22"/>
      <c r="E263" s="28" t="str">
        <f t="shared" si="8"/>
        <v/>
      </c>
      <c r="F263" s="22"/>
      <c r="G263" s="22"/>
      <c r="H263" s="22"/>
      <c r="I263" s="22"/>
      <c r="J263" s="22"/>
      <c r="K263" s="22"/>
      <c r="L263" s="22"/>
      <c r="M263" s="22"/>
      <c r="N263" s="33"/>
      <c r="T263" s="95">
        <f t="shared" si="9"/>
        <v>0</v>
      </c>
      <c r="U263" s="42"/>
      <c r="V263" s="10"/>
      <c r="W263" s="11"/>
      <c r="AA263" s="10"/>
      <c r="AB263" s="10"/>
      <c r="AC263" s="93"/>
      <c r="AD263" s="93"/>
      <c r="AE263" s="93"/>
    </row>
    <row r="264" customHeight="1" spans="1:31">
      <c r="A264" s="22"/>
      <c r="B264" s="22"/>
      <c r="C264" s="43"/>
      <c r="D264" s="22"/>
      <c r="E264" s="28" t="str">
        <f t="shared" si="8"/>
        <v/>
      </c>
      <c r="F264" s="22"/>
      <c r="G264" s="22"/>
      <c r="H264" s="22"/>
      <c r="I264" s="22"/>
      <c r="J264" s="22"/>
      <c r="K264" s="22"/>
      <c r="L264" s="22"/>
      <c r="M264" s="22"/>
      <c r="N264" s="33"/>
      <c r="T264" s="95">
        <f t="shared" si="9"/>
        <v>0</v>
      </c>
      <c r="U264" s="42"/>
      <c r="V264" s="10"/>
      <c r="W264" s="11"/>
      <c r="AA264" s="10"/>
      <c r="AB264" s="10"/>
      <c r="AC264" s="93"/>
      <c r="AD264" s="93"/>
      <c r="AE264" s="93"/>
    </row>
    <row r="265" customHeight="1" spans="1:31">
      <c r="A265" s="22"/>
      <c r="B265" s="22"/>
      <c r="C265" s="43"/>
      <c r="D265" s="22"/>
      <c r="E265" s="28" t="str">
        <f t="shared" si="8"/>
        <v/>
      </c>
      <c r="F265" s="22"/>
      <c r="G265" s="22"/>
      <c r="H265" s="22"/>
      <c r="I265" s="22"/>
      <c r="J265" s="22"/>
      <c r="K265" s="22"/>
      <c r="L265" s="22"/>
      <c r="M265" s="22"/>
      <c r="N265" s="33"/>
      <c r="T265" s="95">
        <f t="shared" si="9"/>
        <v>0</v>
      </c>
      <c r="U265" s="42"/>
      <c r="V265" s="10"/>
      <c r="W265" s="11"/>
      <c r="AA265" s="10"/>
      <c r="AB265" s="10"/>
      <c r="AC265" s="93"/>
      <c r="AD265" s="93"/>
      <c r="AE265" s="93"/>
    </row>
    <row r="266" customHeight="1" spans="1:31">
      <c r="A266" s="22"/>
      <c r="B266" s="22"/>
      <c r="C266" s="43"/>
      <c r="D266" s="22"/>
      <c r="E266" s="28" t="str">
        <f t="shared" si="8"/>
        <v/>
      </c>
      <c r="F266" s="22"/>
      <c r="G266" s="22"/>
      <c r="H266" s="22"/>
      <c r="I266" s="22"/>
      <c r="J266" s="22"/>
      <c r="K266" s="22"/>
      <c r="L266" s="22"/>
      <c r="M266" s="22"/>
      <c r="N266" s="33"/>
      <c r="T266" s="95">
        <f t="shared" si="9"/>
        <v>0</v>
      </c>
      <c r="U266" s="42"/>
      <c r="V266" s="10"/>
      <c r="W266" s="11"/>
      <c r="AA266" s="10"/>
      <c r="AB266" s="10"/>
      <c r="AC266" s="93"/>
      <c r="AD266" s="93"/>
      <c r="AE266" s="93"/>
    </row>
    <row r="267" customHeight="1" spans="1:31">
      <c r="A267" s="22"/>
      <c r="B267" s="23"/>
      <c r="C267" s="43"/>
      <c r="D267" s="22"/>
      <c r="E267" s="28" t="str">
        <f t="shared" si="8"/>
        <v/>
      </c>
      <c r="F267" s="22"/>
      <c r="G267" s="22"/>
      <c r="H267" s="22"/>
      <c r="I267" s="22"/>
      <c r="J267" s="22"/>
      <c r="K267" s="22"/>
      <c r="L267" s="22"/>
      <c r="M267" s="22"/>
      <c r="N267" s="33"/>
      <c r="T267" s="95">
        <f t="shared" si="9"/>
        <v>0</v>
      </c>
      <c r="U267" s="42"/>
      <c r="V267" s="10"/>
      <c r="W267" s="11"/>
      <c r="AA267" s="10"/>
      <c r="AB267" s="10"/>
      <c r="AC267" s="93"/>
      <c r="AD267" s="93"/>
      <c r="AE267" s="93"/>
    </row>
    <row r="268" customHeight="1" spans="1:31">
      <c r="A268" s="22"/>
      <c r="B268" s="22"/>
      <c r="C268" s="43"/>
      <c r="D268" s="22"/>
      <c r="E268" s="28" t="str">
        <f t="shared" si="8"/>
        <v/>
      </c>
      <c r="F268" s="22"/>
      <c r="G268" s="22"/>
      <c r="H268" s="22"/>
      <c r="I268" s="22"/>
      <c r="J268" s="22"/>
      <c r="K268" s="22"/>
      <c r="L268" s="22"/>
      <c r="M268" s="22"/>
      <c r="N268" s="33"/>
      <c r="T268" s="95">
        <f t="shared" si="9"/>
        <v>0</v>
      </c>
      <c r="U268" s="42"/>
      <c r="V268" s="10"/>
      <c r="W268" s="11"/>
      <c r="AA268" s="10"/>
      <c r="AB268" s="10"/>
      <c r="AC268" s="93"/>
      <c r="AD268" s="93"/>
      <c r="AE268" s="93"/>
    </row>
    <row r="269" customHeight="1" spans="1:31">
      <c r="A269" s="22"/>
      <c r="B269" s="22"/>
      <c r="C269" s="43"/>
      <c r="D269" s="22"/>
      <c r="E269" s="28" t="str">
        <f t="shared" si="8"/>
        <v/>
      </c>
      <c r="F269" s="22"/>
      <c r="G269" s="22"/>
      <c r="H269" s="22"/>
      <c r="I269" s="22"/>
      <c r="J269" s="22"/>
      <c r="K269" s="22"/>
      <c r="L269" s="22"/>
      <c r="M269" s="22"/>
      <c r="N269" s="33"/>
      <c r="T269" s="95">
        <f t="shared" si="9"/>
        <v>0</v>
      </c>
      <c r="U269" s="42"/>
      <c r="V269" s="10"/>
      <c r="W269" s="11"/>
      <c r="AA269" s="10"/>
      <c r="AB269" s="10"/>
      <c r="AC269" s="93"/>
      <c r="AD269" s="93"/>
      <c r="AE269" s="93"/>
    </row>
    <row r="270" customHeight="1" spans="1:31">
      <c r="A270" s="22"/>
      <c r="B270" s="23"/>
      <c r="C270" s="43"/>
      <c r="D270" s="22"/>
      <c r="E270" s="28" t="str">
        <f t="shared" si="8"/>
        <v/>
      </c>
      <c r="F270" s="22"/>
      <c r="G270" s="22"/>
      <c r="H270" s="22"/>
      <c r="I270" s="22"/>
      <c r="J270" s="22"/>
      <c r="K270" s="22"/>
      <c r="L270" s="22"/>
      <c r="M270" s="22"/>
      <c r="N270" s="33"/>
      <c r="O270" s="22"/>
      <c r="P270" s="22"/>
      <c r="Q270" s="22"/>
      <c r="R270" s="22"/>
      <c r="S270" s="22"/>
      <c r="T270" s="28">
        <f t="shared" si="9"/>
        <v>0</v>
      </c>
      <c r="U270" s="41"/>
      <c r="V270" s="10"/>
      <c r="W270" s="11"/>
      <c r="AA270" s="10"/>
      <c r="AB270" s="10"/>
      <c r="AC270" s="93"/>
      <c r="AD270" s="93"/>
      <c r="AE270" s="93"/>
    </row>
    <row r="271" customHeight="1" spans="1:31">
      <c r="A271" s="22"/>
      <c r="B271" s="22"/>
      <c r="C271" s="43"/>
      <c r="D271" s="22"/>
      <c r="E271" s="28" t="str">
        <f t="shared" si="8"/>
        <v/>
      </c>
      <c r="F271" s="22"/>
      <c r="G271" s="22"/>
      <c r="H271" s="22"/>
      <c r="I271" s="22"/>
      <c r="J271" s="22"/>
      <c r="K271" s="22"/>
      <c r="L271" s="22"/>
      <c r="M271" s="22"/>
      <c r="N271" s="33"/>
      <c r="O271" s="22"/>
      <c r="P271" s="22"/>
      <c r="Q271" s="22"/>
      <c r="R271" s="22"/>
      <c r="S271" s="22"/>
      <c r="T271" s="28">
        <f t="shared" si="9"/>
        <v>0</v>
      </c>
      <c r="U271" s="41"/>
      <c r="V271" s="10"/>
      <c r="W271" s="11"/>
      <c r="AA271" s="10"/>
      <c r="AB271" s="10"/>
      <c r="AC271" s="93"/>
      <c r="AD271" s="93"/>
      <c r="AE271" s="93"/>
    </row>
    <row r="272" customHeight="1" spans="1:31">
      <c r="A272" s="22"/>
      <c r="B272" s="22"/>
      <c r="C272" s="43"/>
      <c r="D272" s="22"/>
      <c r="E272" s="28" t="str">
        <f t="shared" si="8"/>
        <v/>
      </c>
      <c r="F272" s="22"/>
      <c r="G272" s="22"/>
      <c r="H272" s="22"/>
      <c r="I272" s="22"/>
      <c r="J272" s="22"/>
      <c r="K272" s="22"/>
      <c r="L272" s="22"/>
      <c r="M272" s="22"/>
      <c r="N272" s="33"/>
      <c r="O272" s="22"/>
      <c r="P272" s="22"/>
      <c r="Q272" s="22"/>
      <c r="R272" s="22"/>
      <c r="S272" s="22"/>
      <c r="T272" s="28">
        <f t="shared" si="9"/>
        <v>0</v>
      </c>
      <c r="U272" s="41"/>
      <c r="V272" s="10"/>
      <c r="W272" s="11"/>
      <c r="AA272" s="10"/>
      <c r="AB272" s="10"/>
      <c r="AC272" s="93"/>
      <c r="AD272" s="93"/>
      <c r="AE272" s="93"/>
    </row>
    <row r="273" customHeight="1" spans="1:31">
      <c r="A273" s="22"/>
      <c r="B273" s="22"/>
      <c r="C273" s="43"/>
      <c r="D273" s="22"/>
      <c r="E273" s="28" t="str">
        <f t="shared" si="8"/>
        <v/>
      </c>
      <c r="F273" s="22"/>
      <c r="G273" s="22"/>
      <c r="H273" s="22"/>
      <c r="I273" s="22"/>
      <c r="J273" s="22"/>
      <c r="K273" s="22"/>
      <c r="L273" s="22"/>
      <c r="M273" s="22"/>
      <c r="N273" s="33"/>
      <c r="O273" s="22"/>
      <c r="P273" s="22"/>
      <c r="Q273" s="22"/>
      <c r="R273" s="22"/>
      <c r="S273" s="22"/>
      <c r="T273" s="28">
        <f t="shared" si="9"/>
        <v>0</v>
      </c>
      <c r="U273" s="22"/>
      <c r="V273" s="10"/>
      <c r="W273" s="11"/>
      <c r="AA273" s="10"/>
      <c r="AB273" s="10"/>
      <c r="AC273" s="93"/>
      <c r="AD273" s="93"/>
      <c r="AE273" s="93"/>
    </row>
    <row r="274" customHeight="1" spans="1:31">
      <c r="A274" s="22"/>
      <c r="B274" s="22"/>
      <c r="C274" s="43"/>
      <c r="D274" s="22"/>
      <c r="E274" s="28" t="str">
        <f t="shared" si="8"/>
        <v/>
      </c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8">
        <f t="shared" si="9"/>
        <v>0</v>
      </c>
      <c r="U274" s="41"/>
      <c r="V274" s="10"/>
      <c r="W274" s="11"/>
      <c r="X274" s="11"/>
      <c r="Y274" s="11"/>
      <c r="Z274" s="11"/>
      <c r="AA274" s="10"/>
      <c r="AB274" s="10"/>
      <c r="AC274" s="93"/>
      <c r="AD274" s="93"/>
      <c r="AE274" s="93"/>
    </row>
    <row r="275" customHeight="1" spans="1:31">
      <c r="A275" s="22"/>
      <c r="B275" s="22"/>
      <c r="C275" s="43"/>
      <c r="D275" s="22"/>
      <c r="E275" s="28" t="str">
        <f t="shared" si="8"/>
        <v/>
      </c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8">
        <f t="shared" si="9"/>
        <v>0</v>
      </c>
      <c r="U275" s="41"/>
      <c r="V275" s="10"/>
      <c r="W275" s="11"/>
      <c r="X275" s="11"/>
      <c r="Y275" s="11"/>
      <c r="Z275" s="11"/>
      <c r="AA275" s="10"/>
      <c r="AB275" s="10"/>
      <c r="AC275" s="93"/>
      <c r="AD275" s="93"/>
      <c r="AE275" s="93"/>
    </row>
    <row r="276" customHeight="1" spans="1:31">
      <c r="A276" s="22"/>
      <c r="B276" s="22"/>
      <c r="C276" s="43"/>
      <c r="D276" s="22"/>
      <c r="E276" s="28" t="str">
        <f t="shared" si="8"/>
        <v/>
      </c>
      <c r="F276" s="22"/>
      <c r="G276" s="22"/>
      <c r="H276" s="22"/>
      <c r="I276" s="22"/>
      <c r="J276" s="22"/>
      <c r="K276" s="22"/>
      <c r="L276" s="22"/>
      <c r="M276" s="22"/>
      <c r="N276" s="33"/>
      <c r="O276" s="22"/>
      <c r="P276" s="22"/>
      <c r="Q276" s="22"/>
      <c r="R276" s="22"/>
      <c r="S276" s="22"/>
      <c r="T276" s="28">
        <f t="shared" si="9"/>
        <v>0</v>
      </c>
      <c r="U276" s="41"/>
      <c r="V276" s="10"/>
      <c r="W276" s="11"/>
      <c r="AA276" s="10"/>
      <c r="AB276" s="10"/>
      <c r="AC276" s="93"/>
      <c r="AD276" s="93"/>
      <c r="AE276" s="93"/>
    </row>
    <row r="277" customHeight="1" spans="1:31">
      <c r="A277" s="22"/>
      <c r="B277" s="22"/>
      <c r="C277" s="43"/>
      <c r="D277" s="22"/>
      <c r="E277" s="28" t="str">
        <f t="shared" si="8"/>
        <v/>
      </c>
      <c r="F277" s="22"/>
      <c r="G277" s="22"/>
      <c r="H277" s="22"/>
      <c r="I277" s="22"/>
      <c r="J277" s="22"/>
      <c r="K277" s="22"/>
      <c r="L277" s="22"/>
      <c r="M277" s="22"/>
      <c r="N277" s="33"/>
      <c r="O277" s="22"/>
      <c r="P277" s="22"/>
      <c r="Q277" s="22"/>
      <c r="R277" s="22"/>
      <c r="S277" s="22"/>
      <c r="T277" s="28">
        <f t="shared" si="9"/>
        <v>0</v>
      </c>
      <c r="U277" s="41"/>
      <c r="V277" s="10"/>
      <c r="W277" s="11"/>
      <c r="X277" s="11"/>
      <c r="Y277" s="11"/>
      <c r="Z277" s="11"/>
      <c r="AA277" s="10"/>
      <c r="AB277" s="10"/>
      <c r="AC277" s="93"/>
      <c r="AD277" s="93"/>
      <c r="AE277" s="93"/>
    </row>
    <row r="278" customHeight="1" spans="1:31">
      <c r="A278" s="22"/>
      <c r="B278" s="22"/>
      <c r="C278" s="43"/>
      <c r="D278" s="22"/>
      <c r="E278" s="28" t="str">
        <f t="shared" si="8"/>
        <v/>
      </c>
      <c r="F278" s="22"/>
      <c r="G278" s="22"/>
      <c r="H278" s="22"/>
      <c r="I278" s="22"/>
      <c r="J278" s="22"/>
      <c r="K278" s="22"/>
      <c r="L278" s="22"/>
      <c r="M278" s="22"/>
      <c r="N278" s="33"/>
      <c r="O278" s="22"/>
      <c r="P278" s="22"/>
      <c r="Q278" s="22"/>
      <c r="R278" s="22"/>
      <c r="S278" s="22"/>
      <c r="T278" s="28">
        <f t="shared" si="9"/>
        <v>0</v>
      </c>
      <c r="U278" s="41"/>
      <c r="V278" s="10"/>
      <c r="W278" s="11"/>
      <c r="X278" s="11"/>
      <c r="Y278" s="11"/>
      <c r="Z278" s="98"/>
      <c r="AA278" s="10"/>
      <c r="AB278" s="10"/>
      <c r="AC278" s="93"/>
      <c r="AD278" s="93"/>
      <c r="AE278" s="93"/>
    </row>
    <row r="279" customHeight="1" spans="1:31">
      <c r="A279" s="22"/>
      <c r="B279" s="23"/>
      <c r="C279" s="43"/>
      <c r="D279" s="22"/>
      <c r="E279" s="28" t="str">
        <f t="shared" si="8"/>
        <v/>
      </c>
      <c r="F279" s="22"/>
      <c r="G279" s="22"/>
      <c r="H279" s="22"/>
      <c r="I279" s="22"/>
      <c r="J279" s="22"/>
      <c r="K279" s="22"/>
      <c r="L279" s="22"/>
      <c r="M279" s="22"/>
      <c r="N279" s="33"/>
      <c r="O279" s="22"/>
      <c r="P279" s="22"/>
      <c r="Q279" s="22"/>
      <c r="R279" s="22"/>
      <c r="S279" s="22"/>
      <c r="T279" s="28">
        <f t="shared" si="9"/>
        <v>0</v>
      </c>
      <c r="U279" s="41"/>
      <c r="V279" s="10"/>
      <c r="W279" s="11"/>
      <c r="Z279" s="98"/>
      <c r="AC279" s="100"/>
      <c r="AD279" s="100"/>
      <c r="AE279" s="100"/>
    </row>
    <row r="280" customHeight="1" spans="1:31">
      <c r="A280" s="22"/>
      <c r="B280" s="22"/>
      <c r="C280" s="43"/>
      <c r="D280" s="22"/>
      <c r="E280" s="28" t="str">
        <f t="shared" si="8"/>
        <v/>
      </c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8">
        <f t="shared" si="9"/>
        <v>0</v>
      </c>
      <c r="U280" s="41"/>
      <c r="V280" s="10"/>
      <c r="W280" s="11"/>
      <c r="X280" s="11"/>
      <c r="Y280" s="11"/>
      <c r="Z280" s="98"/>
      <c r="AC280" s="22"/>
      <c r="AD280" s="100"/>
      <c r="AE280" s="100"/>
    </row>
    <row r="281" customHeight="1" spans="1:31">
      <c r="A281" s="22"/>
      <c r="B281" s="22"/>
      <c r="C281" s="43"/>
      <c r="D281" s="22"/>
      <c r="E281" s="28" t="str">
        <f t="shared" si="8"/>
        <v/>
      </c>
      <c r="F281" s="22"/>
      <c r="G281" s="22"/>
      <c r="H281" s="22"/>
      <c r="I281" s="22"/>
      <c r="J281" s="22"/>
      <c r="K281" s="22"/>
      <c r="L281" s="22"/>
      <c r="M281" s="22"/>
      <c r="N281" s="33"/>
      <c r="O281" s="22"/>
      <c r="P281" s="22"/>
      <c r="Q281" s="22"/>
      <c r="R281" s="22"/>
      <c r="S281" s="22"/>
      <c r="T281" s="28">
        <f t="shared" si="9"/>
        <v>0</v>
      </c>
      <c r="U281" s="41"/>
      <c r="V281" s="10"/>
      <c r="W281" s="11"/>
      <c r="X281" s="11"/>
      <c r="Y281" s="11"/>
      <c r="Z281" s="98"/>
      <c r="AC281" s="22"/>
      <c r="AD281" s="100"/>
      <c r="AE281" s="100"/>
    </row>
    <row r="282" customHeight="1" spans="1:31">
      <c r="A282" s="22"/>
      <c r="B282" s="22"/>
      <c r="C282" s="43"/>
      <c r="D282" s="22"/>
      <c r="E282" s="28" t="str">
        <f t="shared" si="8"/>
        <v/>
      </c>
      <c r="F282" s="22"/>
      <c r="G282" s="22"/>
      <c r="H282" s="22"/>
      <c r="I282" s="22"/>
      <c r="J282" s="22"/>
      <c r="K282" s="22"/>
      <c r="L282" s="22"/>
      <c r="M282" s="22"/>
      <c r="N282" s="33"/>
      <c r="O282" s="22"/>
      <c r="P282" s="22"/>
      <c r="Q282" s="22"/>
      <c r="R282" s="22"/>
      <c r="S282" s="22"/>
      <c r="T282" s="28">
        <f t="shared" si="9"/>
        <v>0</v>
      </c>
      <c r="U282" s="41"/>
      <c r="V282" s="10"/>
      <c r="W282" s="11"/>
      <c r="Z282" s="98"/>
      <c r="AC282" s="41"/>
      <c r="AD282" s="100"/>
      <c r="AE282" s="100"/>
    </row>
    <row r="283" customHeight="1" spans="1:31">
      <c r="A283" s="22"/>
      <c r="B283" s="22"/>
      <c r="C283" s="43"/>
      <c r="D283" s="22"/>
      <c r="E283" s="28" t="str">
        <f t="shared" si="8"/>
        <v/>
      </c>
      <c r="F283" s="22"/>
      <c r="G283" s="22"/>
      <c r="H283" s="22"/>
      <c r="I283" s="22"/>
      <c r="J283" s="22"/>
      <c r="K283" s="22"/>
      <c r="L283" s="22"/>
      <c r="M283" s="22"/>
      <c r="N283" s="33"/>
      <c r="O283" s="22"/>
      <c r="P283" s="22"/>
      <c r="Q283" s="22"/>
      <c r="R283" s="22"/>
      <c r="S283" s="22"/>
      <c r="T283" s="28">
        <f t="shared" si="9"/>
        <v>0</v>
      </c>
      <c r="U283" s="41"/>
      <c r="V283" s="10"/>
      <c r="W283" s="11"/>
      <c r="X283" s="11"/>
      <c r="Y283" s="11"/>
      <c r="Z283" s="98"/>
      <c r="AC283" s="100"/>
      <c r="AD283" s="100"/>
      <c r="AE283" s="100"/>
    </row>
    <row r="284" customHeight="1" spans="1:31">
      <c r="A284" s="22"/>
      <c r="B284" s="22"/>
      <c r="C284" s="43"/>
      <c r="D284" s="22"/>
      <c r="E284" s="28" t="str">
        <f t="shared" si="8"/>
        <v/>
      </c>
      <c r="F284" s="22"/>
      <c r="G284" s="22"/>
      <c r="H284" s="22"/>
      <c r="I284" s="22"/>
      <c r="J284" s="22"/>
      <c r="K284" s="22"/>
      <c r="L284" s="22"/>
      <c r="M284" s="22"/>
      <c r="N284" s="33"/>
      <c r="O284" s="22"/>
      <c r="P284" s="22"/>
      <c r="Q284" s="22"/>
      <c r="R284" s="22"/>
      <c r="S284" s="22"/>
      <c r="T284" s="28">
        <f t="shared" si="9"/>
        <v>0</v>
      </c>
      <c r="U284" s="41"/>
      <c r="V284" s="10"/>
      <c r="W284" s="11"/>
      <c r="Z284" s="98"/>
      <c r="AC284" s="100"/>
      <c r="AD284" s="100"/>
      <c r="AE284" s="100"/>
    </row>
    <row r="285" customHeight="1" spans="1:31">
      <c r="A285" s="22"/>
      <c r="B285" s="22"/>
      <c r="C285" s="43"/>
      <c r="D285" s="22"/>
      <c r="E285" s="28" t="str">
        <f t="shared" si="8"/>
        <v/>
      </c>
      <c r="F285" s="22"/>
      <c r="G285" s="22"/>
      <c r="H285" s="22"/>
      <c r="I285" s="22"/>
      <c r="J285" s="22"/>
      <c r="K285" s="22"/>
      <c r="L285" s="22"/>
      <c r="M285" s="22"/>
      <c r="N285" s="33"/>
      <c r="O285" s="22"/>
      <c r="P285" s="22"/>
      <c r="Q285" s="22"/>
      <c r="R285" s="22"/>
      <c r="S285" s="22"/>
      <c r="T285" s="28">
        <f t="shared" si="9"/>
        <v>0</v>
      </c>
      <c r="U285" s="41"/>
      <c r="V285" s="10"/>
      <c r="W285" s="11"/>
      <c r="Z285" s="98"/>
      <c r="AC285" s="100"/>
      <c r="AD285" s="100"/>
      <c r="AE285" s="100"/>
    </row>
    <row r="286" customHeight="1" spans="1:31">
      <c r="A286" s="22"/>
      <c r="B286" s="23"/>
      <c r="C286" s="43"/>
      <c r="D286" s="22"/>
      <c r="E286" s="28" t="str">
        <f t="shared" si="8"/>
        <v/>
      </c>
      <c r="F286" s="22"/>
      <c r="G286" s="22"/>
      <c r="H286" s="22"/>
      <c r="I286" s="22"/>
      <c r="J286" s="22"/>
      <c r="K286" s="22"/>
      <c r="L286" s="22"/>
      <c r="M286" s="22"/>
      <c r="N286" s="33"/>
      <c r="O286" s="22"/>
      <c r="P286" s="22"/>
      <c r="Q286" s="22"/>
      <c r="R286" s="22"/>
      <c r="S286" s="22"/>
      <c r="T286" s="28">
        <f t="shared" si="9"/>
        <v>0</v>
      </c>
      <c r="U286" s="41"/>
      <c r="V286" s="10"/>
      <c r="W286" s="11"/>
      <c r="Z286" s="98"/>
      <c r="AC286" s="100"/>
      <c r="AD286" s="100"/>
      <c r="AE286" s="100"/>
    </row>
    <row r="287" customHeight="1" spans="1:31">
      <c r="A287" s="22"/>
      <c r="B287" s="22"/>
      <c r="C287" s="43"/>
      <c r="D287" s="22"/>
      <c r="E287" s="28" t="str">
        <f t="shared" si="8"/>
        <v/>
      </c>
      <c r="F287" s="22"/>
      <c r="G287" s="22"/>
      <c r="H287" s="22"/>
      <c r="I287" s="22"/>
      <c r="J287" s="22"/>
      <c r="K287" s="22"/>
      <c r="L287" s="22"/>
      <c r="M287" s="22"/>
      <c r="N287" s="33"/>
      <c r="O287" s="22"/>
      <c r="P287" s="22"/>
      <c r="Q287" s="22"/>
      <c r="R287" s="22"/>
      <c r="S287" s="22"/>
      <c r="T287" s="28">
        <f t="shared" si="9"/>
        <v>0</v>
      </c>
      <c r="U287" s="41"/>
      <c r="V287" s="10"/>
      <c r="W287" s="11"/>
      <c r="Z287" s="98"/>
      <c r="AC287" s="22"/>
      <c r="AD287" s="100"/>
      <c r="AE287" s="100"/>
    </row>
    <row r="288" customHeight="1" spans="1:31">
      <c r="A288" s="22"/>
      <c r="B288" s="22"/>
      <c r="C288" s="43"/>
      <c r="D288" s="22"/>
      <c r="E288" s="28" t="str">
        <f t="shared" si="8"/>
        <v/>
      </c>
      <c r="F288" s="22"/>
      <c r="G288" s="22"/>
      <c r="H288" s="22"/>
      <c r="I288" s="22"/>
      <c r="J288" s="22"/>
      <c r="K288" s="22"/>
      <c r="L288" s="22"/>
      <c r="M288" s="22"/>
      <c r="N288" s="33"/>
      <c r="O288" s="22"/>
      <c r="P288" s="22"/>
      <c r="Q288" s="22"/>
      <c r="R288" s="22"/>
      <c r="S288" s="22"/>
      <c r="T288" s="28">
        <f t="shared" si="9"/>
        <v>0</v>
      </c>
      <c r="U288" s="41"/>
      <c r="V288" s="10"/>
      <c r="W288" s="11"/>
      <c r="Z288" s="98"/>
      <c r="AC288" s="41"/>
      <c r="AD288" s="100"/>
      <c r="AE288" s="100"/>
    </row>
    <row r="289" customHeight="1" spans="1:31">
      <c r="A289" s="22"/>
      <c r="B289" s="22"/>
      <c r="C289" s="43"/>
      <c r="D289" s="22"/>
      <c r="E289" s="28" t="str">
        <f t="shared" si="8"/>
        <v/>
      </c>
      <c r="F289" s="22"/>
      <c r="G289" s="22"/>
      <c r="H289" s="22"/>
      <c r="I289" s="22"/>
      <c r="J289" s="22"/>
      <c r="K289" s="22"/>
      <c r="L289" s="22"/>
      <c r="M289" s="22"/>
      <c r="N289" s="33"/>
      <c r="O289" s="22"/>
      <c r="P289" s="22"/>
      <c r="Q289" s="22"/>
      <c r="R289" s="22"/>
      <c r="S289" s="22"/>
      <c r="T289" s="28">
        <f t="shared" si="9"/>
        <v>0</v>
      </c>
      <c r="U289" s="41"/>
      <c r="V289" s="10"/>
      <c r="W289" s="11"/>
      <c r="Z289" s="98"/>
      <c r="AC289" s="22"/>
      <c r="AD289" s="100"/>
      <c r="AE289" s="100"/>
    </row>
    <row r="290" customHeight="1" spans="1:31">
      <c r="A290" s="22"/>
      <c r="B290" s="23"/>
      <c r="C290" s="43"/>
      <c r="D290" s="22"/>
      <c r="E290" s="28" t="str">
        <f t="shared" si="8"/>
        <v/>
      </c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8">
        <f t="shared" si="9"/>
        <v>0</v>
      </c>
      <c r="U290" s="41"/>
      <c r="V290" s="10"/>
      <c r="W290" s="11"/>
      <c r="X290" s="11"/>
      <c r="Y290" s="11"/>
      <c r="Z290" s="98"/>
      <c r="AC290" s="100"/>
      <c r="AD290" s="100"/>
      <c r="AE290" s="100"/>
    </row>
    <row r="291" customHeight="1" spans="1:31">
      <c r="A291" s="22"/>
      <c r="B291" s="22"/>
      <c r="C291" s="43"/>
      <c r="D291" s="22"/>
      <c r="E291" s="28" t="str">
        <f t="shared" si="8"/>
        <v/>
      </c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8">
        <f t="shared" si="9"/>
        <v>0</v>
      </c>
      <c r="U291" s="41"/>
      <c r="V291" s="10"/>
      <c r="W291" s="11"/>
      <c r="X291" s="11"/>
      <c r="Y291" s="11"/>
      <c r="Z291" s="98"/>
      <c r="AC291" s="100"/>
      <c r="AD291" s="100"/>
      <c r="AE291" s="100"/>
    </row>
    <row r="292" customHeight="1" spans="1:31">
      <c r="A292" s="22"/>
      <c r="B292" s="22"/>
      <c r="C292" s="43"/>
      <c r="D292" s="22"/>
      <c r="E292" s="28" t="str">
        <f t="shared" si="8"/>
        <v/>
      </c>
      <c r="F292" s="22"/>
      <c r="G292" s="22"/>
      <c r="H292" s="22"/>
      <c r="I292" s="22"/>
      <c r="J292" s="22"/>
      <c r="K292" s="22"/>
      <c r="L292" s="22"/>
      <c r="M292" s="22"/>
      <c r="N292" s="33"/>
      <c r="O292" s="22"/>
      <c r="P292" s="22"/>
      <c r="Q292" s="22"/>
      <c r="R292" s="22"/>
      <c r="S292" s="22"/>
      <c r="T292" s="28">
        <f t="shared" si="9"/>
        <v>0</v>
      </c>
      <c r="U292" s="41"/>
      <c r="V292" s="10"/>
      <c r="W292" s="11"/>
      <c r="AC292" s="100"/>
      <c r="AD292" s="100"/>
      <c r="AE292" s="100"/>
    </row>
    <row r="293" customHeight="1" spans="1:31">
      <c r="A293" s="22"/>
      <c r="B293" s="22"/>
      <c r="C293" s="43"/>
      <c r="D293" s="22"/>
      <c r="E293" s="28" t="str">
        <f t="shared" si="8"/>
        <v/>
      </c>
      <c r="F293" s="22"/>
      <c r="G293" s="22"/>
      <c r="H293" s="22"/>
      <c r="I293" s="22"/>
      <c r="J293" s="22"/>
      <c r="K293" s="22"/>
      <c r="L293" s="22"/>
      <c r="M293" s="22"/>
      <c r="N293" s="33"/>
      <c r="O293" s="22"/>
      <c r="P293" s="22"/>
      <c r="Q293" s="22"/>
      <c r="R293" s="22"/>
      <c r="S293" s="22"/>
      <c r="T293" s="28">
        <f t="shared" si="9"/>
        <v>0</v>
      </c>
      <c r="U293" s="41"/>
      <c r="V293" s="10"/>
      <c r="W293" s="11"/>
      <c r="AC293" s="100"/>
      <c r="AD293" s="100"/>
      <c r="AE293" s="100"/>
    </row>
    <row r="294" customHeight="1" spans="1:31">
      <c r="A294" s="22"/>
      <c r="B294" s="22"/>
      <c r="C294" s="43"/>
      <c r="D294" s="22"/>
      <c r="E294" s="28" t="str">
        <f t="shared" si="8"/>
        <v/>
      </c>
      <c r="F294" s="22"/>
      <c r="G294" s="22"/>
      <c r="H294" s="22"/>
      <c r="I294" s="22"/>
      <c r="J294" s="22"/>
      <c r="K294" s="22"/>
      <c r="L294" s="22"/>
      <c r="M294" s="22"/>
      <c r="N294" s="33"/>
      <c r="O294" s="22"/>
      <c r="P294" s="22"/>
      <c r="Q294" s="22"/>
      <c r="R294" s="22"/>
      <c r="S294" s="22"/>
      <c r="T294" s="28">
        <f t="shared" si="9"/>
        <v>0</v>
      </c>
      <c r="U294" s="41"/>
      <c r="V294" s="10"/>
      <c r="W294" s="11"/>
      <c r="AC294" s="100"/>
      <c r="AD294" s="100"/>
      <c r="AE294" s="100"/>
    </row>
    <row r="295" ht="27" customHeight="1" spans="1:31">
      <c r="A295" s="22"/>
      <c r="B295" s="22"/>
      <c r="C295" s="43"/>
      <c r="D295" s="22"/>
      <c r="E295" s="28" t="str">
        <f t="shared" si="8"/>
        <v/>
      </c>
      <c r="F295" s="22"/>
      <c r="G295" s="22"/>
      <c r="H295" s="22"/>
      <c r="I295" s="22"/>
      <c r="J295" s="22"/>
      <c r="K295" s="22"/>
      <c r="L295" s="22"/>
      <c r="M295" s="22"/>
      <c r="N295" s="33"/>
      <c r="O295" s="22"/>
      <c r="P295" s="22"/>
      <c r="Q295" s="22"/>
      <c r="R295" s="22"/>
      <c r="S295" s="22"/>
      <c r="T295" s="28">
        <f t="shared" si="9"/>
        <v>0</v>
      </c>
      <c r="U295" s="41"/>
      <c r="V295" s="10"/>
      <c r="W295" s="11"/>
      <c r="AC295" s="100"/>
      <c r="AD295" s="100"/>
      <c r="AE295" s="100"/>
    </row>
    <row r="296" ht="27" customHeight="1" spans="1:31">
      <c r="A296" s="22"/>
      <c r="B296" s="23"/>
      <c r="C296" s="43"/>
      <c r="D296" s="22"/>
      <c r="E296" s="28" t="str">
        <f t="shared" si="8"/>
        <v/>
      </c>
      <c r="F296" s="22"/>
      <c r="G296" s="22"/>
      <c r="H296" s="22"/>
      <c r="I296" s="22"/>
      <c r="J296" s="22"/>
      <c r="K296" s="22"/>
      <c r="L296" s="22"/>
      <c r="M296" s="22"/>
      <c r="N296" s="33"/>
      <c r="T296" s="28">
        <f t="shared" si="9"/>
        <v>0</v>
      </c>
      <c r="U296" s="13"/>
      <c r="V296" s="10"/>
      <c r="W296" s="11"/>
      <c r="AC296" s="100"/>
      <c r="AD296" s="100"/>
      <c r="AE296" s="100"/>
    </row>
    <row r="297" ht="27" customHeight="1" spans="1:31">
      <c r="A297" s="22"/>
      <c r="B297" s="22"/>
      <c r="C297" s="43"/>
      <c r="D297" s="22"/>
      <c r="E297" s="28" t="str">
        <f t="shared" si="8"/>
        <v/>
      </c>
      <c r="F297" s="22"/>
      <c r="G297" s="22"/>
      <c r="H297" s="22"/>
      <c r="I297" s="22"/>
      <c r="J297" s="22"/>
      <c r="K297" s="22"/>
      <c r="L297" s="22"/>
      <c r="M297" s="22"/>
      <c r="N297" s="33"/>
      <c r="T297" s="28">
        <f t="shared" si="9"/>
        <v>0</v>
      </c>
      <c r="U297" s="13"/>
      <c r="V297" s="10"/>
      <c r="W297" s="11"/>
      <c r="AC297" s="100"/>
      <c r="AD297" s="100"/>
      <c r="AE297" s="100"/>
    </row>
    <row r="298" ht="27" customHeight="1" spans="1:31">
      <c r="A298" s="22"/>
      <c r="B298" s="22"/>
      <c r="C298" s="43"/>
      <c r="D298" s="22"/>
      <c r="E298" s="28" t="str">
        <f t="shared" si="8"/>
        <v/>
      </c>
      <c r="F298" s="22"/>
      <c r="G298" s="22"/>
      <c r="H298" s="22"/>
      <c r="I298" s="22"/>
      <c r="J298" s="22"/>
      <c r="K298" s="22"/>
      <c r="L298" s="22"/>
      <c r="M298" s="22"/>
      <c r="N298" s="33"/>
      <c r="T298" s="28">
        <f t="shared" si="9"/>
        <v>0</v>
      </c>
      <c r="U298" s="13"/>
      <c r="V298" s="10"/>
      <c r="W298" s="11"/>
      <c r="X298" s="11"/>
      <c r="Y298" s="11"/>
      <c r="Z298" s="11"/>
      <c r="AC298" s="41"/>
      <c r="AD298" s="100"/>
      <c r="AE298" s="100"/>
    </row>
    <row r="299" ht="27" customHeight="1" spans="1:31">
      <c r="A299" s="22"/>
      <c r="B299" s="22"/>
      <c r="C299" s="43"/>
      <c r="D299" s="22"/>
      <c r="E299" s="28" t="str">
        <f t="shared" si="8"/>
        <v/>
      </c>
      <c r="F299" s="22"/>
      <c r="G299" s="22"/>
      <c r="H299" s="22"/>
      <c r="I299" s="22"/>
      <c r="J299" s="22"/>
      <c r="K299" s="22"/>
      <c r="L299" s="22"/>
      <c r="M299" s="22"/>
      <c r="T299" s="28">
        <f t="shared" si="9"/>
        <v>0</v>
      </c>
      <c r="U299" s="13"/>
      <c r="V299" s="10"/>
      <c r="W299" s="11"/>
      <c r="X299" s="11"/>
      <c r="Y299" s="11"/>
      <c r="Z299" s="11"/>
      <c r="AC299" s="41"/>
      <c r="AD299" s="100"/>
      <c r="AE299" s="100"/>
    </row>
    <row r="300" customHeight="1" spans="1:31">
      <c r="A300" s="22"/>
      <c r="B300" s="23"/>
      <c r="C300" s="43"/>
      <c r="D300" s="22"/>
      <c r="E300" s="28" t="str">
        <f t="shared" si="8"/>
        <v/>
      </c>
      <c r="F300" s="22"/>
      <c r="G300" s="22"/>
      <c r="H300" s="22"/>
      <c r="I300" s="22"/>
      <c r="J300" s="22"/>
      <c r="K300" s="22"/>
      <c r="L300" s="22"/>
      <c r="M300" s="22"/>
      <c r="N300" s="33"/>
      <c r="T300" s="28">
        <f t="shared" si="9"/>
        <v>0</v>
      </c>
      <c r="U300" s="13"/>
      <c r="V300" s="10"/>
      <c r="W300" s="11"/>
      <c r="AC300" s="100"/>
      <c r="AD300" s="100"/>
      <c r="AE300" s="100"/>
    </row>
    <row r="301" customHeight="1" spans="1:31">
      <c r="A301" s="22"/>
      <c r="B301" s="22"/>
      <c r="C301" s="43"/>
      <c r="D301" s="22"/>
      <c r="E301" s="28" t="str">
        <f t="shared" si="8"/>
        <v/>
      </c>
      <c r="F301" s="22"/>
      <c r="G301" s="22"/>
      <c r="H301" s="22"/>
      <c r="I301" s="22"/>
      <c r="J301" s="22"/>
      <c r="K301" s="22"/>
      <c r="L301" s="22"/>
      <c r="M301" s="22"/>
      <c r="N301" s="33"/>
      <c r="T301" s="28">
        <f t="shared" si="9"/>
        <v>0</v>
      </c>
      <c r="U301" s="13"/>
      <c r="V301" s="10"/>
      <c r="W301" s="11"/>
      <c r="AC301" s="41"/>
      <c r="AD301" s="100"/>
      <c r="AE301" s="100"/>
    </row>
    <row r="302" customHeight="1" spans="1:31">
      <c r="A302" s="22"/>
      <c r="B302" s="22"/>
      <c r="C302" s="43"/>
      <c r="D302" s="22"/>
      <c r="E302" s="28" t="str">
        <f t="shared" si="8"/>
        <v/>
      </c>
      <c r="F302" s="22"/>
      <c r="G302" s="22"/>
      <c r="H302" s="22"/>
      <c r="I302" s="22"/>
      <c r="J302" s="22"/>
      <c r="K302" s="22"/>
      <c r="L302" s="22"/>
      <c r="M302" s="22"/>
      <c r="N302" s="33"/>
      <c r="T302" s="28">
        <f t="shared" si="9"/>
        <v>0</v>
      </c>
      <c r="U302" s="13"/>
      <c r="V302" s="10"/>
      <c r="W302" s="11"/>
      <c r="AC302" s="100"/>
      <c r="AD302" s="100"/>
      <c r="AE302" s="100"/>
    </row>
    <row r="303" ht="27" customHeight="1" spans="1:31">
      <c r="A303" s="22"/>
      <c r="B303" s="23"/>
      <c r="C303" s="43"/>
      <c r="D303" s="22"/>
      <c r="E303" s="28" t="str">
        <f t="shared" si="8"/>
        <v/>
      </c>
      <c r="F303" s="22"/>
      <c r="G303" s="22"/>
      <c r="H303" s="22"/>
      <c r="I303" s="22"/>
      <c r="J303" s="22"/>
      <c r="K303" s="22"/>
      <c r="L303" s="22"/>
      <c r="M303" s="22"/>
      <c r="N303" s="33"/>
      <c r="O303" s="22"/>
      <c r="P303" s="22"/>
      <c r="Q303" s="22"/>
      <c r="R303" s="22"/>
      <c r="S303" s="22"/>
      <c r="T303" s="28">
        <f t="shared" si="9"/>
        <v>0</v>
      </c>
      <c r="U303" s="41"/>
      <c r="V303" s="10"/>
      <c r="W303" s="11"/>
      <c r="AC303" s="100"/>
      <c r="AD303" s="100"/>
      <c r="AE303" s="100"/>
    </row>
    <row r="304" ht="27" customHeight="1" spans="1:31">
      <c r="A304" s="22"/>
      <c r="B304" s="22"/>
      <c r="C304" s="43"/>
      <c r="D304" s="22"/>
      <c r="E304" s="28" t="str">
        <f t="shared" si="8"/>
        <v/>
      </c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8">
        <f t="shared" si="9"/>
        <v>0</v>
      </c>
      <c r="U304" s="41"/>
      <c r="V304" s="10"/>
      <c r="W304" s="11"/>
      <c r="X304" s="11"/>
      <c r="Y304" s="11"/>
      <c r="Z304" s="11"/>
      <c r="AC304" s="41"/>
      <c r="AD304" s="100"/>
      <c r="AE304" s="100"/>
    </row>
    <row r="305" ht="27" customHeight="1" spans="1:31">
      <c r="A305" s="22"/>
      <c r="B305" s="22"/>
      <c r="C305" s="43"/>
      <c r="D305" s="22"/>
      <c r="E305" s="28" t="str">
        <f t="shared" si="8"/>
        <v/>
      </c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8">
        <f t="shared" si="9"/>
        <v>0</v>
      </c>
      <c r="U305" s="41"/>
      <c r="V305" s="10"/>
      <c r="W305" s="11"/>
      <c r="X305" s="11"/>
      <c r="Y305" s="11"/>
      <c r="Z305" s="11"/>
      <c r="AC305" s="100"/>
      <c r="AD305" s="100"/>
      <c r="AE305" s="100"/>
    </row>
    <row r="306" ht="27" customHeight="1" spans="1:31">
      <c r="A306" s="22"/>
      <c r="B306" s="22"/>
      <c r="C306" s="43"/>
      <c r="D306" s="22"/>
      <c r="E306" s="28" t="str">
        <f t="shared" si="8"/>
        <v/>
      </c>
      <c r="F306" s="22"/>
      <c r="G306" s="22"/>
      <c r="H306" s="22"/>
      <c r="I306" s="22"/>
      <c r="J306" s="22"/>
      <c r="K306" s="22"/>
      <c r="L306" s="22"/>
      <c r="M306" s="22"/>
      <c r="N306" s="33"/>
      <c r="O306" s="22"/>
      <c r="P306" s="22"/>
      <c r="Q306" s="22"/>
      <c r="R306" s="22"/>
      <c r="S306" s="22"/>
      <c r="T306" s="28">
        <f t="shared" si="9"/>
        <v>0</v>
      </c>
      <c r="U306" s="41"/>
      <c r="V306" s="10"/>
      <c r="W306" s="11"/>
      <c r="AC306" s="100"/>
      <c r="AD306" s="100"/>
      <c r="AE306" s="100"/>
    </row>
    <row r="307" customHeight="1" spans="1:31">
      <c r="A307" s="22"/>
      <c r="B307" s="22"/>
      <c r="C307" s="43"/>
      <c r="D307" s="22"/>
      <c r="E307" s="28" t="str">
        <f t="shared" si="8"/>
        <v/>
      </c>
      <c r="F307" s="22"/>
      <c r="G307" s="97"/>
      <c r="H307" s="22"/>
      <c r="I307" s="22"/>
      <c r="J307" s="22"/>
      <c r="K307" s="25"/>
      <c r="L307" s="25"/>
      <c r="M307" s="97"/>
      <c r="N307" s="33"/>
      <c r="O307" s="97"/>
      <c r="P307" s="97"/>
      <c r="Q307" s="97"/>
      <c r="R307" s="97"/>
      <c r="S307" s="97"/>
      <c r="T307" s="28">
        <f t="shared" si="9"/>
        <v>0</v>
      </c>
      <c r="U307" s="97"/>
      <c r="V307" s="10"/>
      <c r="W307" s="11"/>
      <c r="AA307" s="97"/>
      <c r="AB307" s="97"/>
      <c r="AC307" s="97"/>
      <c r="AD307" s="97"/>
      <c r="AE307" s="97"/>
    </row>
    <row r="308" customHeight="1" spans="1:31">
      <c r="A308" s="22"/>
      <c r="B308" s="22"/>
      <c r="C308" s="43"/>
      <c r="D308" s="22"/>
      <c r="E308" s="28" t="str">
        <f t="shared" si="8"/>
        <v/>
      </c>
      <c r="F308" s="22"/>
      <c r="G308" s="22"/>
      <c r="H308" s="22"/>
      <c r="I308" s="22"/>
      <c r="J308" s="22"/>
      <c r="K308" s="22"/>
      <c r="L308" s="22"/>
      <c r="M308" s="22"/>
      <c r="N308" s="33"/>
      <c r="O308" s="22"/>
      <c r="P308" s="22"/>
      <c r="Q308" s="22"/>
      <c r="R308" s="22"/>
      <c r="S308" s="22"/>
      <c r="T308" s="28">
        <f t="shared" si="9"/>
        <v>0</v>
      </c>
      <c r="U308" s="41"/>
      <c r="V308" s="10"/>
      <c r="W308" s="11"/>
      <c r="X308" s="11"/>
      <c r="Y308" s="11"/>
      <c r="Z308" s="11"/>
      <c r="AA308" s="97"/>
      <c r="AB308" s="97"/>
      <c r="AC308" s="97"/>
      <c r="AD308" s="97"/>
      <c r="AE308" s="97"/>
    </row>
    <row r="309" customHeight="1" spans="1:31">
      <c r="A309" s="22"/>
      <c r="B309" s="22"/>
      <c r="C309" s="43"/>
      <c r="D309" s="22"/>
      <c r="E309" s="28" t="str">
        <f t="shared" si="8"/>
        <v/>
      </c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8">
        <f t="shared" si="9"/>
        <v>0</v>
      </c>
      <c r="U309" s="41"/>
      <c r="V309" s="10"/>
      <c r="W309" s="11"/>
      <c r="X309" s="11"/>
      <c r="Y309" s="11"/>
      <c r="Z309" s="11"/>
      <c r="AA309" s="97"/>
      <c r="AB309" s="97"/>
      <c r="AC309" s="97"/>
      <c r="AD309" s="97"/>
      <c r="AE309" s="97"/>
    </row>
    <row r="310" customHeight="1" spans="1:31">
      <c r="A310" s="22"/>
      <c r="B310" s="23"/>
      <c r="C310" s="43"/>
      <c r="D310" s="22"/>
      <c r="E310" s="28" t="str">
        <f t="shared" si="8"/>
        <v/>
      </c>
      <c r="F310" s="22"/>
      <c r="G310" s="22"/>
      <c r="H310" s="22"/>
      <c r="I310" s="22"/>
      <c r="J310" s="22"/>
      <c r="K310" s="22"/>
      <c r="L310" s="22"/>
      <c r="M310" s="22"/>
      <c r="N310" s="33"/>
      <c r="O310" s="22"/>
      <c r="P310" s="22"/>
      <c r="Q310" s="22"/>
      <c r="R310" s="22"/>
      <c r="S310" s="22"/>
      <c r="T310" s="28">
        <f t="shared" si="9"/>
        <v>0</v>
      </c>
      <c r="U310" s="41"/>
      <c r="V310" s="10"/>
      <c r="W310" s="11"/>
      <c r="X310" s="11"/>
      <c r="Y310" s="11"/>
      <c r="Z310" s="11"/>
      <c r="AA310" s="97"/>
      <c r="AB310" s="97"/>
      <c r="AC310" s="97"/>
      <c r="AD310" s="97"/>
      <c r="AE310" s="97"/>
    </row>
    <row r="311" customHeight="1" spans="1:31">
      <c r="A311" s="22"/>
      <c r="B311" s="22"/>
      <c r="C311" s="43"/>
      <c r="D311" s="22"/>
      <c r="E311" s="28" t="str">
        <f t="shared" si="8"/>
        <v/>
      </c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8">
        <f t="shared" si="9"/>
        <v>0</v>
      </c>
      <c r="U311" s="41"/>
      <c r="V311" s="10"/>
      <c r="W311" s="11"/>
      <c r="X311" s="11"/>
      <c r="Y311" s="11"/>
      <c r="Z311" s="11"/>
      <c r="AA311" s="97"/>
      <c r="AB311" s="97"/>
      <c r="AC311" s="97"/>
      <c r="AD311" s="97"/>
      <c r="AE311" s="97"/>
    </row>
    <row r="312" customHeight="1" spans="1:31">
      <c r="A312" s="22"/>
      <c r="B312" s="22"/>
      <c r="C312" s="43"/>
      <c r="D312" s="22"/>
      <c r="E312" s="28" t="str">
        <f t="shared" si="8"/>
        <v/>
      </c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8">
        <f t="shared" si="9"/>
        <v>0</v>
      </c>
      <c r="U312" s="41"/>
      <c r="V312" s="10"/>
      <c r="W312" s="11"/>
      <c r="X312" s="11"/>
      <c r="Y312" s="11"/>
      <c r="Z312" s="11"/>
      <c r="AA312" s="97"/>
      <c r="AB312" s="97"/>
      <c r="AC312" s="97"/>
      <c r="AD312" s="97"/>
      <c r="AE312" s="97"/>
    </row>
    <row r="313" customHeight="1" spans="1:31">
      <c r="A313" s="22"/>
      <c r="B313" s="22"/>
      <c r="C313" s="43"/>
      <c r="D313" s="22"/>
      <c r="E313" s="28" t="str">
        <f t="shared" si="8"/>
        <v/>
      </c>
      <c r="F313" s="22"/>
      <c r="G313" s="41"/>
      <c r="H313" s="22"/>
      <c r="I313" s="22"/>
      <c r="J313" s="22"/>
      <c r="K313" s="22"/>
      <c r="L313" s="22"/>
      <c r="M313" s="22"/>
      <c r="N313" s="33"/>
      <c r="O313" s="22"/>
      <c r="P313" s="22"/>
      <c r="Q313" s="22"/>
      <c r="R313" s="22"/>
      <c r="S313" s="22"/>
      <c r="T313" s="28">
        <f t="shared" si="9"/>
        <v>0</v>
      </c>
      <c r="U313" s="41"/>
      <c r="V313" s="10"/>
      <c r="W313" s="11"/>
      <c r="X313" s="11"/>
      <c r="Y313" s="11"/>
      <c r="AA313" s="97"/>
      <c r="AB313" s="97"/>
      <c r="AC313" s="97"/>
      <c r="AD313" s="97"/>
      <c r="AE313" s="97"/>
    </row>
    <row r="314" customHeight="1" spans="1:31">
      <c r="A314" s="22"/>
      <c r="B314" s="23"/>
      <c r="C314" s="43"/>
      <c r="D314" s="22"/>
      <c r="E314" s="28" t="str">
        <f t="shared" si="8"/>
        <v/>
      </c>
      <c r="F314" s="22"/>
      <c r="G314" s="22"/>
      <c r="H314" s="22"/>
      <c r="I314" s="22"/>
      <c r="J314" s="22"/>
      <c r="K314" s="22"/>
      <c r="L314" s="22"/>
      <c r="M314" s="22"/>
      <c r="N314" s="33"/>
      <c r="O314" s="22"/>
      <c r="P314" s="22"/>
      <c r="Q314" s="22"/>
      <c r="R314" s="22"/>
      <c r="S314" s="22"/>
      <c r="T314" s="28">
        <f t="shared" si="9"/>
        <v>0</v>
      </c>
      <c r="U314" s="41"/>
      <c r="V314" s="10"/>
      <c r="W314" s="11"/>
      <c r="AA314" s="97"/>
      <c r="AB314" s="97"/>
      <c r="AC314" s="97"/>
      <c r="AD314" s="97"/>
      <c r="AE314" s="97"/>
    </row>
    <row r="315" customHeight="1" spans="1:31">
      <c r="A315" s="22"/>
      <c r="B315" s="22"/>
      <c r="C315" s="43"/>
      <c r="D315" s="22"/>
      <c r="E315" s="28" t="str">
        <f t="shared" si="8"/>
        <v/>
      </c>
      <c r="F315" s="22"/>
      <c r="G315" s="22"/>
      <c r="H315" s="22"/>
      <c r="I315" s="22"/>
      <c r="J315" s="22"/>
      <c r="K315" s="22"/>
      <c r="L315" s="22"/>
      <c r="M315" s="22"/>
      <c r="N315" s="33"/>
      <c r="O315" s="22"/>
      <c r="P315" s="22"/>
      <c r="Q315" s="22"/>
      <c r="R315" s="22"/>
      <c r="S315" s="22"/>
      <c r="T315" s="28">
        <f t="shared" si="9"/>
        <v>0</v>
      </c>
      <c r="U315" s="41"/>
      <c r="V315" s="10"/>
      <c r="W315" s="11"/>
      <c r="X315" s="11"/>
      <c r="Y315" s="11"/>
      <c r="Z315" s="11"/>
      <c r="AA315" s="97"/>
      <c r="AB315" s="97"/>
      <c r="AC315" s="97"/>
      <c r="AD315" s="97"/>
      <c r="AE315" s="97"/>
    </row>
    <row r="316" customHeight="1" spans="1:31">
      <c r="A316" s="22"/>
      <c r="B316" s="23"/>
      <c r="C316" s="43"/>
      <c r="D316" s="22"/>
      <c r="E316" s="28" t="str">
        <f t="shared" si="8"/>
        <v/>
      </c>
      <c r="F316" s="22"/>
      <c r="G316" s="22"/>
      <c r="H316" s="22"/>
      <c r="I316" s="22"/>
      <c r="J316" s="22"/>
      <c r="K316" s="22"/>
      <c r="L316" s="22"/>
      <c r="M316" s="22"/>
      <c r="N316" s="33"/>
      <c r="O316" s="22"/>
      <c r="P316" s="22"/>
      <c r="Q316" s="22"/>
      <c r="R316" s="22"/>
      <c r="S316" s="22"/>
      <c r="T316" s="28">
        <f t="shared" si="9"/>
        <v>0</v>
      </c>
      <c r="U316" s="41"/>
      <c r="V316" s="10"/>
      <c r="W316" s="11"/>
      <c r="AA316" s="97"/>
      <c r="AB316" s="97"/>
      <c r="AC316" s="97"/>
      <c r="AD316" s="97"/>
      <c r="AE316" s="97"/>
    </row>
    <row r="317" customHeight="1" spans="1:31">
      <c r="A317" s="22"/>
      <c r="B317" s="22"/>
      <c r="C317" s="43"/>
      <c r="D317" s="22"/>
      <c r="E317" s="28" t="str">
        <f t="shared" si="8"/>
        <v/>
      </c>
      <c r="F317" s="22"/>
      <c r="G317" s="22"/>
      <c r="H317" s="22"/>
      <c r="I317" s="22"/>
      <c r="J317" s="22"/>
      <c r="K317" s="22"/>
      <c r="L317" s="22"/>
      <c r="M317" s="22"/>
      <c r="N317" s="33"/>
      <c r="O317" s="22"/>
      <c r="P317" s="22"/>
      <c r="Q317" s="22"/>
      <c r="R317" s="22"/>
      <c r="S317" s="22"/>
      <c r="T317" s="28">
        <f t="shared" si="9"/>
        <v>0</v>
      </c>
      <c r="U317" s="41"/>
      <c r="V317" s="10"/>
      <c r="W317" s="11"/>
      <c r="AA317" s="97"/>
      <c r="AB317" s="97"/>
      <c r="AC317" s="97"/>
      <c r="AD317" s="97"/>
      <c r="AE317" s="97"/>
    </row>
    <row r="318" customHeight="1" spans="1:31">
      <c r="A318" s="22"/>
      <c r="B318" s="22"/>
      <c r="C318" s="43"/>
      <c r="D318" s="22"/>
      <c r="E318" s="28" t="str">
        <f t="shared" si="8"/>
        <v/>
      </c>
      <c r="F318" s="22"/>
      <c r="G318" s="22"/>
      <c r="H318" s="22"/>
      <c r="I318" s="22"/>
      <c r="J318" s="22"/>
      <c r="K318" s="22"/>
      <c r="L318" s="22"/>
      <c r="M318" s="22"/>
      <c r="N318" s="33"/>
      <c r="O318" s="22"/>
      <c r="P318" s="22"/>
      <c r="Q318" s="22"/>
      <c r="R318" s="22"/>
      <c r="S318" s="22"/>
      <c r="T318" s="28">
        <f t="shared" si="9"/>
        <v>0</v>
      </c>
      <c r="U318" s="41"/>
      <c r="V318" s="10"/>
      <c r="W318" s="11"/>
      <c r="AA318" s="97"/>
      <c r="AB318" s="97"/>
      <c r="AC318" s="41"/>
      <c r="AD318" s="97"/>
      <c r="AE318" s="97"/>
    </row>
    <row r="319" customHeight="1" spans="1:31">
      <c r="A319" s="22"/>
      <c r="B319" s="22"/>
      <c r="C319" s="43"/>
      <c r="D319" s="22"/>
      <c r="E319" s="28" t="str">
        <f t="shared" si="8"/>
        <v/>
      </c>
      <c r="F319" s="22"/>
      <c r="G319" s="22"/>
      <c r="H319" s="22"/>
      <c r="I319" s="22"/>
      <c r="J319" s="22"/>
      <c r="K319" s="22"/>
      <c r="L319" s="22"/>
      <c r="M319" s="22"/>
      <c r="N319" s="33"/>
      <c r="O319" s="22"/>
      <c r="P319" s="22"/>
      <c r="Q319" s="22"/>
      <c r="R319" s="22"/>
      <c r="S319" s="22"/>
      <c r="T319" s="28">
        <f t="shared" si="9"/>
        <v>0</v>
      </c>
      <c r="U319" s="41"/>
      <c r="V319" s="97"/>
      <c r="W319" s="11"/>
      <c r="X319" s="11"/>
      <c r="Y319" s="11"/>
      <c r="Z319" s="11"/>
      <c r="AA319" s="97"/>
      <c r="AB319" s="97"/>
      <c r="AC319" s="97"/>
      <c r="AD319" s="97"/>
      <c r="AE319" s="97"/>
    </row>
    <row r="320" customHeight="1" spans="1:31">
      <c r="A320" s="22"/>
      <c r="B320" s="22"/>
      <c r="C320" s="43"/>
      <c r="D320" s="22"/>
      <c r="E320" s="28" t="str">
        <f t="shared" si="8"/>
        <v/>
      </c>
      <c r="F320" s="22"/>
      <c r="G320" s="22"/>
      <c r="H320" s="22"/>
      <c r="I320" s="22"/>
      <c r="J320" s="22"/>
      <c r="K320" s="22"/>
      <c r="L320" s="22"/>
      <c r="M320" s="22"/>
      <c r="N320" s="33"/>
      <c r="O320" s="22"/>
      <c r="P320" s="22"/>
      <c r="Q320" s="22"/>
      <c r="R320" s="22"/>
      <c r="S320" s="22"/>
      <c r="T320" s="28">
        <f t="shared" si="9"/>
        <v>0</v>
      </c>
      <c r="U320" s="41"/>
      <c r="V320" s="97"/>
      <c r="W320" s="97"/>
      <c r="X320" s="97"/>
      <c r="Y320" s="99"/>
      <c r="Z320" s="99"/>
      <c r="AA320" s="97"/>
      <c r="AB320" s="97"/>
      <c r="AC320" s="97"/>
      <c r="AD320" s="97"/>
      <c r="AE320" s="97"/>
    </row>
    <row r="321" customHeight="1" spans="1:31">
      <c r="A321" s="22"/>
      <c r="B321" s="22"/>
      <c r="C321" s="43"/>
      <c r="D321" s="22"/>
      <c r="E321" s="28" t="str">
        <f t="shared" si="8"/>
        <v/>
      </c>
      <c r="F321" s="22"/>
      <c r="G321" s="22"/>
      <c r="H321" s="22"/>
      <c r="I321" s="22"/>
      <c r="J321" s="22"/>
      <c r="K321" s="22"/>
      <c r="L321" s="22"/>
      <c r="M321" s="22"/>
      <c r="N321" s="33"/>
      <c r="O321" s="22"/>
      <c r="P321" s="22"/>
      <c r="Q321" s="22"/>
      <c r="R321" s="22"/>
      <c r="S321" s="22"/>
      <c r="T321" s="28">
        <f t="shared" si="9"/>
        <v>0</v>
      </c>
      <c r="U321" s="41"/>
      <c r="V321" s="10"/>
      <c r="W321" s="11"/>
      <c r="AA321" s="97"/>
      <c r="AB321" s="97"/>
      <c r="AC321" s="97"/>
      <c r="AD321" s="97"/>
      <c r="AE321" s="97"/>
    </row>
    <row r="322" customHeight="1" spans="1:31">
      <c r="A322" s="22"/>
      <c r="B322" s="22"/>
      <c r="C322" s="43"/>
      <c r="D322" s="22"/>
      <c r="E322" s="28" t="str">
        <f t="shared" si="8"/>
        <v/>
      </c>
      <c r="F322" s="22"/>
      <c r="G322" s="22"/>
      <c r="H322" s="22"/>
      <c r="I322" s="22"/>
      <c r="J322" s="22"/>
      <c r="K322" s="22"/>
      <c r="L322" s="22"/>
      <c r="M322" s="22"/>
      <c r="N322" s="33"/>
      <c r="O322" s="22"/>
      <c r="P322" s="22"/>
      <c r="Q322" s="22"/>
      <c r="R322" s="22"/>
      <c r="S322" s="22"/>
      <c r="T322" s="28">
        <f t="shared" si="9"/>
        <v>0</v>
      </c>
      <c r="U322" s="41"/>
      <c r="V322" s="10"/>
      <c r="W322" s="11"/>
      <c r="AA322" s="97"/>
      <c r="AB322" s="97"/>
      <c r="AC322" s="97"/>
      <c r="AD322" s="97"/>
      <c r="AE322" s="97"/>
    </row>
    <row r="323" customHeight="1" spans="1:31">
      <c r="A323" s="22"/>
      <c r="B323" s="22"/>
      <c r="C323" s="43"/>
      <c r="D323" s="22"/>
      <c r="E323" s="28" t="str">
        <f t="shared" ref="E323:E386" si="10">IF(C323="","",WEEKNUM(C323,1))</f>
        <v/>
      </c>
      <c r="F323" s="22"/>
      <c r="G323" s="22"/>
      <c r="H323" s="22"/>
      <c r="I323" s="22"/>
      <c r="J323" s="22"/>
      <c r="K323" s="22"/>
      <c r="L323" s="22"/>
      <c r="M323" s="22"/>
      <c r="N323" s="33"/>
      <c r="O323" s="22"/>
      <c r="P323" s="22"/>
      <c r="Q323" s="22"/>
      <c r="R323" s="22"/>
      <c r="S323" s="22"/>
      <c r="T323" s="28">
        <f t="shared" ref="T323:T386" si="11">SUM(O323:S323)</f>
        <v>0</v>
      </c>
      <c r="U323" s="41"/>
      <c r="V323" s="10"/>
      <c r="W323" s="11"/>
      <c r="AA323" s="97"/>
      <c r="AB323" s="97"/>
      <c r="AC323" s="97"/>
      <c r="AD323" s="97"/>
      <c r="AE323" s="97"/>
    </row>
    <row r="324" customHeight="1" spans="1:31">
      <c r="A324" s="22"/>
      <c r="B324" s="22"/>
      <c r="C324" s="43"/>
      <c r="D324" s="22"/>
      <c r="E324" s="28" t="str">
        <f t="shared" si="10"/>
        <v/>
      </c>
      <c r="F324" s="22"/>
      <c r="G324" s="22"/>
      <c r="H324" s="22"/>
      <c r="I324" s="22"/>
      <c r="J324" s="22"/>
      <c r="K324" s="22"/>
      <c r="L324" s="22"/>
      <c r="M324" s="22"/>
      <c r="N324" s="33"/>
      <c r="O324" s="22"/>
      <c r="P324" s="22"/>
      <c r="Q324" s="22"/>
      <c r="R324" s="22"/>
      <c r="S324" s="22"/>
      <c r="T324" s="28">
        <f t="shared" si="11"/>
        <v>0</v>
      </c>
      <c r="U324" s="41"/>
      <c r="V324" s="10"/>
      <c r="W324" s="11"/>
      <c r="AA324" s="97"/>
      <c r="AB324" s="97"/>
      <c r="AC324" s="97"/>
      <c r="AD324" s="97"/>
      <c r="AE324" s="97"/>
    </row>
    <row r="325" customHeight="1" spans="1:31">
      <c r="A325" s="22"/>
      <c r="B325" s="22"/>
      <c r="C325" s="43"/>
      <c r="D325" s="22"/>
      <c r="E325" s="28" t="str">
        <f t="shared" si="10"/>
        <v/>
      </c>
      <c r="F325" s="22"/>
      <c r="G325" s="22"/>
      <c r="H325" s="22"/>
      <c r="I325" s="22"/>
      <c r="J325" s="22"/>
      <c r="K325" s="22"/>
      <c r="L325" s="22"/>
      <c r="M325" s="22"/>
      <c r="N325" s="33"/>
      <c r="O325" s="22"/>
      <c r="P325" s="97"/>
      <c r="Q325" s="97"/>
      <c r="R325" s="97"/>
      <c r="S325" s="97"/>
      <c r="T325" s="28">
        <f t="shared" si="11"/>
        <v>0</v>
      </c>
      <c r="U325" s="97"/>
      <c r="V325" s="10"/>
      <c r="W325" s="11"/>
      <c r="AA325" s="97"/>
      <c r="AB325" s="97"/>
      <c r="AC325" s="97"/>
      <c r="AD325" s="97"/>
      <c r="AE325" s="97"/>
    </row>
    <row r="326" customHeight="1" spans="1:31">
      <c r="A326" s="22"/>
      <c r="B326" s="22"/>
      <c r="C326" s="43"/>
      <c r="D326" s="22"/>
      <c r="E326" s="28" t="str">
        <f t="shared" si="10"/>
        <v/>
      </c>
      <c r="F326" s="22"/>
      <c r="G326" s="22"/>
      <c r="H326" s="22"/>
      <c r="I326" s="22"/>
      <c r="J326" s="22"/>
      <c r="K326" s="22"/>
      <c r="L326" s="22"/>
      <c r="M326" s="22"/>
      <c r="N326" s="33"/>
      <c r="O326" s="22"/>
      <c r="P326" s="22"/>
      <c r="Q326" s="22"/>
      <c r="R326" s="22"/>
      <c r="S326" s="22"/>
      <c r="T326" s="28">
        <f t="shared" si="11"/>
        <v>0</v>
      </c>
      <c r="U326" s="41"/>
      <c r="V326" s="10"/>
      <c r="W326" s="11"/>
      <c r="X326" s="11"/>
      <c r="Y326" s="11"/>
      <c r="Z326" s="11"/>
      <c r="AA326" s="97"/>
      <c r="AB326" s="97"/>
      <c r="AC326" s="97"/>
      <c r="AD326" s="97"/>
      <c r="AE326" s="97"/>
    </row>
    <row r="327" customHeight="1" spans="1:31">
      <c r="A327" s="22"/>
      <c r="B327" s="22"/>
      <c r="C327" s="43"/>
      <c r="D327" s="22"/>
      <c r="E327" s="28" t="str">
        <f t="shared" si="10"/>
        <v/>
      </c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8">
        <f t="shared" si="11"/>
        <v>0</v>
      </c>
      <c r="U327" s="41"/>
      <c r="V327" s="10"/>
      <c r="W327" s="11"/>
      <c r="X327" s="11"/>
      <c r="Y327" s="11"/>
      <c r="Z327" s="11"/>
      <c r="AA327" s="97"/>
      <c r="AB327" s="97"/>
      <c r="AC327" s="97"/>
      <c r="AD327" s="97"/>
      <c r="AE327" s="97"/>
    </row>
    <row r="328" customHeight="1" spans="1:31">
      <c r="A328" s="22"/>
      <c r="B328" s="23"/>
      <c r="C328" s="43"/>
      <c r="D328" s="22"/>
      <c r="E328" s="28" t="str">
        <f t="shared" si="10"/>
        <v/>
      </c>
      <c r="F328" s="22"/>
      <c r="G328" s="22"/>
      <c r="H328" s="22"/>
      <c r="I328" s="22"/>
      <c r="J328" s="22"/>
      <c r="K328" s="22"/>
      <c r="L328" s="22"/>
      <c r="M328" s="22"/>
      <c r="N328" s="33"/>
      <c r="O328" s="97"/>
      <c r="P328" s="97"/>
      <c r="Q328" s="97"/>
      <c r="R328" s="97"/>
      <c r="S328" s="97"/>
      <c r="T328" s="28">
        <f t="shared" si="11"/>
        <v>0</v>
      </c>
      <c r="U328" s="97"/>
      <c r="V328" s="10"/>
      <c r="W328" s="11"/>
      <c r="AA328" s="97"/>
      <c r="AB328" s="97"/>
      <c r="AC328" s="97"/>
      <c r="AD328" s="97"/>
      <c r="AE328" s="97"/>
    </row>
    <row r="329" customHeight="1" spans="1:31">
      <c r="A329" s="22"/>
      <c r="B329" s="22"/>
      <c r="C329" s="43"/>
      <c r="D329" s="22"/>
      <c r="E329" s="28" t="str">
        <f t="shared" si="10"/>
        <v/>
      </c>
      <c r="F329" s="22"/>
      <c r="G329" s="22"/>
      <c r="H329" s="22"/>
      <c r="I329" s="22"/>
      <c r="J329" s="22"/>
      <c r="K329" s="22"/>
      <c r="L329" s="22"/>
      <c r="M329" s="22"/>
      <c r="N329" s="33"/>
      <c r="O329" s="97"/>
      <c r="P329" s="97"/>
      <c r="Q329" s="97"/>
      <c r="R329" s="97"/>
      <c r="S329" s="97"/>
      <c r="T329" s="28">
        <f t="shared" si="11"/>
        <v>0</v>
      </c>
      <c r="U329" s="97"/>
      <c r="V329" s="10"/>
      <c r="W329" s="11"/>
      <c r="AA329" s="97"/>
      <c r="AB329" s="97"/>
      <c r="AC329" s="97"/>
      <c r="AD329" s="97"/>
      <c r="AE329" s="97"/>
    </row>
    <row r="330" customHeight="1" spans="1:31">
      <c r="A330" s="22"/>
      <c r="B330" s="22"/>
      <c r="C330" s="43"/>
      <c r="D330" s="22"/>
      <c r="E330" s="28" t="str">
        <f t="shared" si="10"/>
        <v/>
      </c>
      <c r="F330" s="22"/>
      <c r="G330" s="22"/>
      <c r="H330" s="22"/>
      <c r="I330" s="22"/>
      <c r="J330" s="22"/>
      <c r="K330" s="22"/>
      <c r="L330" s="22"/>
      <c r="M330" s="22"/>
      <c r="N330" s="33"/>
      <c r="O330" s="97"/>
      <c r="P330" s="97"/>
      <c r="Q330" s="97"/>
      <c r="R330" s="97"/>
      <c r="S330" s="97"/>
      <c r="T330" s="28">
        <f t="shared" si="11"/>
        <v>0</v>
      </c>
      <c r="U330" s="97"/>
      <c r="V330" s="10"/>
      <c r="W330" s="11"/>
      <c r="AA330" s="97"/>
      <c r="AB330" s="97"/>
      <c r="AC330" s="97"/>
      <c r="AD330" s="97"/>
      <c r="AE330" s="97"/>
    </row>
    <row r="331" customHeight="1" spans="1:31">
      <c r="A331" s="22"/>
      <c r="B331" s="22"/>
      <c r="C331" s="43"/>
      <c r="D331" s="22"/>
      <c r="E331" s="28" t="str">
        <f t="shared" si="10"/>
        <v/>
      </c>
      <c r="F331" s="22"/>
      <c r="G331" s="22"/>
      <c r="H331" s="22"/>
      <c r="I331" s="22"/>
      <c r="J331" s="22"/>
      <c r="K331" s="22"/>
      <c r="L331" s="22"/>
      <c r="M331" s="22"/>
      <c r="N331" s="33"/>
      <c r="O331" s="97"/>
      <c r="P331" s="97"/>
      <c r="Q331" s="97"/>
      <c r="R331" s="97"/>
      <c r="S331" s="97"/>
      <c r="T331" s="28">
        <f t="shared" si="11"/>
        <v>0</v>
      </c>
      <c r="U331" s="97"/>
      <c r="V331" s="10"/>
      <c r="W331" s="11"/>
      <c r="AA331" s="97"/>
      <c r="AB331" s="97"/>
      <c r="AC331" s="97"/>
      <c r="AD331" s="97"/>
      <c r="AE331" s="97"/>
    </row>
    <row r="332" customHeight="1" spans="1:31">
      <c r="A332" s="22"/>
      <c r="B332" s="22"/>
      <c r="C332" s="43"/>
      <c r="D332" s="22"/>
      <c r="E332" s="28" t="str">
        <f t="shared" si="10"/>
        <v/>
      </c>
      <c r="F332" s="22"/>
      <c r="G332" s="22"/>
      <c r="H332" s="22"/>
      <c r="I332" s="22"/>
      <c r="J332" s="22"/>
      <c r="K332" s="22"/>
      <c r="L332" s="22"/>
      <c r="M332" s="22"/>
      <c r="N332" s="33"/>
      <c r="O332" s="22"/>
      <c r="P332" s="22"/>
      <c r="Q332" s="22"/>
      <c r="R332" s="22"/>
      <c r="S332" s="22"/>
      <c r="T332" s="28">
        <f t="shared" si="11"/>
        <v>0</v>
      </c>
      <c r="U332" s="41"/>
      <c r="V332" s="10"/>
      <c r="W332" s="11"/>
      <c r="AA332" s="97"/>
      <c r="AB332" s="97"/>
      <c r="AC332" s="97"/>
      <c r="AD332" s="97"/>
      <c r="AE332" s="97"/>
    </row>
    <row r="333" customHeight="1" spans="1:31">
      <c r="A333" s="22"/>
      <c r="B333" s="22"/>
      <c r="C333" s="43"/>
      <c r="D333" s="22"/>
      <c r="E333" s="28" t="str">
        <f t="shared" si="10"/>
        <v/>
      </c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8">
        <f t="shared" si="11"/>
        <v>0</v>
      </c>
      <c r="U333" s="41"/>
      <c r="V333" s="10"/>
      <c r="W333" s="11"/>
      <c r="X333" s="11"/>
      <c r="Y333" s="11"/>
      <c r="Z333" s="11"/>
      <c r="AA333" s="97"/>
      <c r="AB333" s="97"/>
      <c r="AC333" s="101"/>
      <c r="AD333" s="97"/>
      <c r="AE333" s="97"/>
    </row>
    <row r="334" customHeight="1" spans="1:31">
      <c r="A334" s="22"/>
      <c r="B334" s="22"/>
      <c r="C334" s="43"/>
      <c r="D334" s="22"/>
      <c r="E334" s="28" t="str">
        <f t="shared" si="10"/>
        <v/>
      </c>
      <c r="F334" s="22"/>
      <c r="G334" s="22"/>
      <c r="H334" s="22"/>
      <c r="I334" s="22"/>
      <c r="J334" s="22"/>
      <c r="K334" s="22"/>
      <c r="L334" s="22"/>
      <c r="M334" s="22"/>
      <c r="N334" s="33"/>
      <c r="O334" s="97"/>
      <c r="P334" s="97"/>
      <c r="Q334" s="97"/>
      <c r="R334" s="97"/>
      <c r="S334" s="97"/>
      <c r="T334" s="28">
        <f t="shared" si="11"/>
        <v>0</v>
      </c>
      <c r="U334" s="97"/>
      <c r="V334" s="10"/>
      <c r="W334" s="11"/>
      <c r="AA334" s="97"/>
      <c r="AB334" s="97"/>
      <c r="AC334" s="97"/>
      <c r="AD334" s="97"/>
      <c r="AE334" s="97"/>
    </row>
    <row r="335" customHeight="1" spans="1:31">
      <c r="A335" s="22"/>
      <c r="B335" s="23"/>
      <c r="C335" s="43"/>
      <c r="D335" s="22"/>
      <c r="E335" s="28" t="str">
        <f t="shared" si="10"/>
        <v/>
      </c>
      <c r="F335" s="22"/>
      <c r="G335" s="22"/>
      <c r="H335" s="22"/>
      <c r="I335" s="22"/>
      <c r="J335" s="22"/>
      <c r="K335" s="22"/>
      <c r="L335" s="22"/>
      <c r="M335" s="22"/>
      <c r="N335" s="33"/>
      <c r="O335" s="22"/>
      <c r="P335" s="22"/>
      <c r="Q335" s="22"/>
      <c r="R335" s="22"/>
      <c r="S335" s="22"/>
      <c r="T335" s="28">
        <f t="shared" si="11"/>
        <v>0</v>
      </c>
      <c r="U335" s="41"/>
      <c r="V335" s="10"/>
      <c r="W335" s="11"/>
      <c r="AA335" s="97"/>
      <c r="AB335" s="97"/>
      <c r="AC335" s="97"/>
      <c r="AD335" s="97"/>
      <c r="AE335" s="97"/>
    </row>
    <row r="336" customHeight="1" spans="1:31">
      <c r="A336" s="22"/>
      <c r="B336" s="22"/>
      <c r="C336" s="43"/>
      <c r="D336" s="22"/>
      <c r="E336" s="28" t="str">
        <f t="shared" si="10"/>
        <v/>
      </c>
      <c r="F336" s="22"/>
      <c r="G336" s="22"/>
      <c r="H336" s="22"/>
      <c r="I336" s="22"/>
      <c r="J336" s="22"/>
      <c r="K336" s="22"/>
      <c r="L336" s="22"/>
      <c r="M336" s="22"/>
      <c r="N336" s="33"/>
      <c r="O336" s="22"/>
      <c r="P336" s="22"/>
      <c r="Q336" s="22"/>
      <c r="R336" s="22"/>
      <c r="S336" s="22"/>
      <c r="T336" s="28">
        <f t="shared" si="11"/>
        <v>0</v>
      </c>
      <c r="U336" s="41"/>
      <c r="V336" s="10"/>
      <c r="W336" s="11"/>
      <c r="X336" s="11"/>
      <c r="Y336" s="11"/>
      <c r="Z336" s="11"/>
      <c r="AA336" s="97"/>
      <c r="AB336" s="97"/>
      <c r="AC336" s="97"/>
      <c r="AD336" s="97"/>
      <c r="AE336" s="97"/>
    </row>
    <row r="337" customHeight="1" spans="1:31">
      <c r="A337" s="22"/>
      <c r="B337" s="22"/>
      <c r="C337" s="43"/>
      <c r="D337" s="22"/>
      <c r="E337" s="28" t="str">
        <f t="shared" si="10"/>
        <v/>
      </c>
      <c r="F337" s="22"/>
      <c r="G337" s="22"/>
      <c r="H337" s="22"/>
      <c r="I337" s="22"/>
      <c r="J337" s="22"/>
      <c r="K337" s="22"/>
      <c r="L337" s="22"/>
      <c r="M337" s="22"/>
      <c r="N337" s="33"/>
      <c r="O337" s="97"/>
      <c r="P337" s="97"/>
      <c r="Q337" s="97"/>
      <c r="R337" s="97"/>
      <c r="S337" s="97"/>
      <c r="T337" s="28">
        <f t="shared" si="11"/>
        <v>0</v>
      </c>
      <c r="U337" s="97"/>
      <c r="V337" s="10"/>
      <c r="W337" s="11"/>
      <c r="AA337" s="97"/>
      <c r="AB337" s="97"/>
      <c r="AC337" s="97"/>
      <c r="AD337" s="97"/>
      <c r="AE337" s="97"/>
    </row>
    <row r="338" customHeight="1" spans="1:31">
      <c r="A338" s="22"/>
      <c r="B338" s="22"/>
      <c r="C338" s="43"/>
      <c r="D338" s="22"/>
      <c r="E338" s="28" t="str">
        <f t="shared" si="10"/>
        <v/>
      </c>
      <c r="F338" s="22"/>
      <c r="G338" s="22"/>
      <c r="H338" s="22"/>
      <c r="I338" s="22"/>
      <c r="J338" s="22"/>
      <c r="K338" s="22"/>
      <c r="L338" s="22"/>
      <c r="M338" s="22"/>
      <c r="N338" s="33"/>
      <c r="O338" s="97"/>
      <c r="P338" s="97"/>
      <c r="Q338" s="97"/>
      <c r="R338" s="97"/>
      <c r="S338" s="97"/>
      <c r="T338" s="28">
        <f t="shared" si="11"/>
        <v>0</v>
      </c>
      <c r="U338" s="97"/>
      <c r="V338" s="10"/>
      <c r="W338" s="11"/>
      <c r="AA338" s="97"/>
      <c r="AB338" s="97"/>
      <c r="AC338" s="97"/>
      <c r="AD338" s="97"/>
      <c r="AE338" s="97"/>
    </row>
    <row r="339" customHeight="1" spans="1:31">
      <c r="A339" s="22"/>
      <c r="B339" s="23"/>
      <c r="C339" s="43"/>
      <c r="D339" s="22"/>
      <c r="E339" s="28" t="str">
        <f t="shared" si="10"/>
        <v/>
      </c>
      <c r="F339" s="22"/>
      <c r="G339" s="22"/>
      <c r="H339" s="22"/>
      <c r="I339" s="22"/>
      <c r="J339" s="22"/>
      <c r="K339" s="22"/>
      <c r="L339" s="22"/>
      <c r="M339" s="22"/>
      <c r="N339" s="33"/>
      <c r="O339" s="97"/>
      <c r="P339" s="97"/>
      <c r="Q339" s="97"/>
      <c r="R339" s="97"/>
      <c r="S339" s="97"/>
      <c r="T339" s="28">
        <f t="shared" si="11"/>
        <v>0</v>
      </c>
      <c r="U339" s="97"/>
      <c r="V339" s="10"/>
      <c r="W339" s="11"/>
      <c r="AA339" s="97"/>
      <c r="AB339" s="97"/>
      <c r="AC339" s="97"/>
      <c r="AD339" s="97"/>
      <c r="AE339" s="97"/>
    </row>
    <row r="340" customHeight="1" spans="1:31">
      <c r="A340" s="22"/>
      <c r="B340" s="22"/>
      <c r="C340" s="43"/>
      <c r="D340" s="22"/>
      <c r="E340" s="28" t="str">
        <f t="shared" si="10"/>
        <v/>
      </c>
      <c r="F340" s="22"/>
      <c r="G340" s="22"/>
      <c r="H340" s="22"/>
      <c r="I340" s="22"/>
      <c r="J340" s="22"/>
      <c r="K340" s="22"/>
      <c r="L340" s="22"/>
      <c r="M340" s="22"/>
      <c r="N340" s="33"/>
      <c r="O340" s="97"/>
      <c r="P340" s="97"/>
      <c r="Q340" s="97"/>
      <c r="R340" s="97"/>
      <c r="S340" s="97"/>
      <c r="T340" s="28">
        <f t="shared" si="11"/>
        <v>0</v>
      </c>
      <c r="U340" s="97"/>
      <c r="V340" s="10"/>
      <c r="W340" s="11"/>
      <c r="AA340" s="97"/>
      <c r="AB340" s="97"/>
      <c r="AC340" s="97"/>
      <c r="AD340" s="97"/>
      <c r="AE340" s="97"/>
    </row>
    <row r="341" customHeight="1" spans="1:31">
      <c r="A341" s="22"/>
      <c r="B341" s="22"/>
      <c r="C341" s="43"/>
      <c r="D341" s="22"/>
      <c r="E341" s="28" t="str">
        <f t="shared" si="10"/>
        <v/>
      </c>
      <c r="F341" s="22"/>
      <c r="G341" s="22"/>
      <c r="H341" s="22"/>
      <c r="I341" s="22"/>
      <c r="J341" s="22"/>
      <c r="K341" s="22"/>
      <c r="L341" s="22"/>
      <c r="M341" s="22"/>
      <c r="N341" s="33"/>
      <c r="O341" s="97"/>
      <c r="P341" s="97"/>
      <c r="Q341" s="97"/>
      <c r="R341" s="97"/>
      <c r="S341" s="97"/>
      <c r="T341" s="28">
        <f t="shared" si="11"/>
        <v>0</v>
      </c>
      <c r="U341" s="97"/>
      <c r="V341" s="10"/>
      <c r="W341" s="11"/>
      <c r="AA341" s="97"/>
      <c r="AB341" s="97"/>
      <c r="AC341" s="97"/>
      <c r="AD341" s="97"/>
      <c r="AE341" s="97"/>
    </row>
    <row r="342" customHeight="1" spans="1:31">
      <c r="A342" s="22"/>
      <c r="B342" s="22"/>
      <c r="C342" s="43"/>
      <c r="D342" s="22"/>
      <c r="E342" s="28" t="str">
        <f t="shared" si="10"/>
        <v/>
      </c>
      <c r="F342" s="22"/>
      <c r="G342" s="22"/>
      <c r="H342" s="22"/>
      <c r="I342" s="22"/>
      <c r="J342" s="22"/>
      <c r="K342" s="22"/>
      <c r="L342" s="22"/>
      <c r="M342" s="22"/>
      <c r="N342" s="33"/>
      <c r="O342" s="97"/>
      <c r="P342" s="97"/>
      <c r="Q342" s="97"/>
      <c r="R342" s="97"/>
      <c r="S342" s="97"/>
      <c r="T342" s="28">
        <f t="shared" si="11"/>
        <v>0</v>
      </c>
      <c r="U342" s="97"/>
      <c r="V342" s="10"/>
      <c r="W342" s="11"/>
      <c r="AA342" s="97"/>
      <c r="AB342" s="97"/>
      <c r="AC342" s="97"/>
      <c r="AD342" s="97"/>
      <c r="AE342" s="97"/>
    </row>
    <row r="343" customHeight="1" spans="1:31">
      <c r="A343" s="22"/>
      <c r="B343" s="23"/>
      <c r="C343" s="43"/>
      <c r="D343" s="22"/>
      <c r="E343" s="28" t="str">
        <f t="shared" si="10"/>
        <v/>
      </c>
      <c r="F343" s="22"/>
      <c r="G343" s="22"/>
      <c r="H343" s="22"/>
      <c r="I343" s="22"/>
      <c r="J343" s="22"/>
      <c r="K343" s="22"/>
      <c r="L343" s="22"/>
      <c r="M343" s="22"/>
      <c r="N343" s="33"/>
      <c r="O343" s="22"/>
      <c r="P343" s="22"/>
      <c r="Q343" s="22"/>
      <c r="R343" s="22"/>
      <c r="S343" s="22"/>
      <c r="T343" s="28">
        <f t="shared" si="11"/>
        <v>0</v>
      </c>
      <c r="U343" s="41"/>
      <c r="V343" s="10"/>
      <c r="W343" s="11"/>
      <c r="AA343" s="97"/>
      <c r="AB343" s="97"/>
      <c r="AC343" s="97"/>
      <c r="AD343" s="97"/>
      <c r="AE343" s="97"/>
    </row>
    <row r="344" customHeight="1" spans="1:31">
      <c r="A344" s="22"/>
      <c r="B344" s="22"/>
      <c r="C344" s="43"/>
      <c r="D344" s="22"/>
      <c r="E344" s="28" t="str">
        <f t="shared" si="10"/>
        <v/>
      </c>
      <c r="F344" s="22"/>
      <c r="G344" s="22"/>
      <c r="H344" s="22"/>
      <c r="I344" s="22"/>
      <c r="J344" s="22"/>
      <c r="K344" s="22"/>
      <c r="L344" s="22"/>
      <c r="M344" s="22"/>
      <c r="N344" s="33"/>
      <c r="O344" s="22"/>
      <c r="P344" s="22"/>
      <c r="Q344" s="22"/>
      <c r="R344" s="22"/>
      <c r="S344" s="22"/>
      <c r="T344" s="28">
        <f t="shared" si="11"/>
        <v>0</v>
      </c>
      <c r="U344" s="41"/>
      <c r="V344" s="10"/>
      <c r="W344" s="11"/>
      <c r="X344" s="11"/>
      <c r="Y344" s="11"/>
      <c r="Z344" s="11"/>
      <c r="AA344" s="97"/>
      <c r="AB344" s="97"/>
      <c r="AC344" s="97"/>
      <c r="AD344" s="97"/>
      <c r="AE344" s="97"/>
    </row>
    <row r="345" customHeight="1" spans="1:31">
      <c r="A345" s="22"/>
      <c r="B345" s="22"/>
      <c r="C345" s="43"/>
      <c r="D345" s="22"/>
      <c r="E345" s="28" t="str">
        <f t="shared" si="10"/>
        <v/>
      </c>
      <c r="F345" s="22"/>
      <c r="G345" s="22"/>
      <c r="H345" s="22"/>
      <c r="I345" s="22"/>
      <c r="J345" s="22"/>
      <c r="K345" s="22"/>
      <c r="L345" s="22"/>
      <c r="M345" s="22"/>
      <c r="N345" s="33"/>
      <c r="O345" s="22"/>
      <c r="P345" s="22"/>
      <c r="Q345" s="22"/>
      <c r="R345" s="22"/>
      <c r="S345" s="22"/>
      <c r="T345" s="28">
        <f t="shared" si="11"/>
        <v>0</v>
      </c>
      <c r="U345" s="41"/>
      <c r="V345" s="97"/>
      <c r="W345" s="97"/>
      <c r="X345" s="97"/>
      <c r="Y345" s="99"/>
      <c r="Z345" s="99"/>
      <c r="AA345" s="97"/>
      <c r="AB345" s="97"/>
      <c r="AC345" s="97"/>
      <c r="AD345" s="97"/>
      <c r="AE345" s="97"/>
    </row>
    <row r="346" customHeight="1" spans="1:31">
      <c r="A346" s="22"/>
      <c r="B346" s="22"/>
      <c r="C346" s="43"/>
      <c r="D346" s="22"/>
      <c r="E346" s="28" t="str">
        <f t="shared" si="10"/>
        <v/>
      </c>
      <c r="F346" s="22"/>
      <c r="G346" s="22"/>
      <c r="H346" s="22"/>
      <c r="I346" s="22"/>
      <c r="J346" s="22"/>
      <c r="K346" s="22"/>
      <c r="L346" s="22"/>
      <c r="M346" s="22"/>
      <c r="N346" s="33"/>
      <c r="O346" s="22"/>
      <c r="P346" s="22"/>
      <c r="Q346" s="22"/>
      <c r="R346" s="22"/>
      <c r="S346" s="22"/>
      <c r="T346" s="28">
        <f t="shared" si="11"/>
        <v>0</v>
      </c>
      <c r="U346" s="41"/>
      <c r="V346" s="10"/>
      <c r="W346" s="11"/>
      <c r="AA346" s="97"/>
      <c r="AB346" s="97"/>
      <c r="AC346" s="97"/>
      <c r="AD346" s="97"/>
      <c r="AE346" s="97"/>
    </row>
    <row r="347" customHeight="1" spans="1:31">
      <c r="A347" s="22"/>
      <c r="B347" s="22"/>
      <c r="C347" s="43"/>
      <c r="D347" s="22"/>
      <c r="E347" s="28" t="str">
        <f t="shared" si="10"/>
        <v/>
      </c>
      <c r="F347" s="22"/>
      <c r="G347" s="22"/>
      <c r="H347" s="22"/>
      <c r="I347" s="22"/>
      <c r="J347" s="22"/>
      <c r="K347" s="22"/>
      <c r="L347" s="22"/>
      <c r="M347" s="22"/>
      <c r="N347" s="33"/>
      <c r="O347" s="22"/>
      <c r="P347" s="22"/>
      <c r="Q347" s="22"/>
      <c r="R347" s="22"/>
      <c r="S347" s="22"/>
      <c r="T347" s="28">
        <f t="shared" si="11"/>
        <v>0</v>
      </c>
      <c r="U347" s="41"/>
      <c r="V347" s="10"/>
      <c r="W347" s="11"/>
      <c r="AA347" s="97"/>
      <c r="AB347" s="97"/>
      <c r="AC347" s="97"/>
      <c r="AD347" s="97"/>
      <c r="AE347" s="97"/>
    </row>
    <row r="348" customHeight="1" spans="1:31">
      <c r="A348" s="22"/>
      <c r="B348" s="22"/>
      <c r="C348" s="43"/>
      <c r="D348" s="22"/>
      <c r="E348" s="28" t="str">
        <f t="shared" si="10"/>
        <v/>
      </c>
      <c r="F348" s="22"/>
      <c r="G348" s="22"/>
      <c r="H348" s="22"/>
      <c r="I348" s="22"/>
      <c r="J348" s="22"/>
      <c r="K348" s="22"/>
      <c r="L348" s="22"/>
      <c r="M348" s="22"/>
      <c r="N348" s="33"/>
      <c r="O348" s="22"/>
      <c r="P348" s="22"/>
      <c r="Q348" s="22"/>
      <c r="R348" s="22"/>
      <c r="S348" s="22"/>
      <c r="T348" s="28">
        <f t="shared" si="11"/>
        <v>0</v>
      </c>
      <c r="U348" s="41"/>
      <c r="V348" s="10"/>
      <c r="W348" s="11"/>
      <c r="AA348" s="97"/>
      <c r="AB348" s="97"/>
      <c r="AC348" s="97"/>
      <c r="AD348" s="97"/>
      <c r="AE348" s="97"/>
    </row>
    <row r="349" customHeight="1" spans="1:31">
      <c r="A349" s="22"/>
      <c r="B349" s="22"/>
      <c r="C349" s="43"/>
      <c r="D349" s="22"/>
      <c r="E349" s="28" t="str">
        <f t="shared" si="10"/>
        <v/>
      </c>
      <c r="F349" s="22"/>
      <c r="G349" s="22"/>
      <c r="H349" s="22"/>
      <c r="I349" s="22"/>
      <c r="J349" s="22"/>
      <c r="K349" s="22"/>
      <c r="L349" s="22"/>
      <c r="M349" s="22"/>
      <c r="N349" s="33"/>
      <c r="O349" s="22"/>
      <c r="P349" s="22"/>
      <c r="Q349" s="22"/>
      <c r="R349" s="22"/>
      <c r="S349" s="22"/>
      <c r="T349" s="28">
        <f t="shared" si="11"/>
        <v>0</v>
      </c>
      <c r="U349" s="41"/>
      <c r="V349" s="10"/>
      <c r="W349" s="11"/>
      <c r="AA349" s="97"/>
      <c r="AB349" s="97"/>
      <c r="AC349" s="97"/>
      <c r="AD349" s="97"/>
      <c r="AE349" s="97"/>
    </row>
    <row r="350" customHeight="1" spans="1:31">
      <c r="A350" s="22"/>
      <c r="B350" s="22"/>
      <c r="C350" s="43"/>
      <c r="D350" s="22"/>
      <c r="E350" s="28" t="str">
        <f t="shared" si="10"/>
        <v/>
      </c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8">
        <f t="shared" si="11"/>
        <v>0</v>
      </c>
      <c r="U350" s="41"/>
      <c r="V350" s="10"/>
      <c r="W350" s="11"/>
      <c r="X350" s="11"/>
      <c r="Y350" s="11"/>
      <c r="Z350" s="11"/>
      <c r="AA350" s="97"/>
      <c r="AB350" s="97"/>
      <c r="AC350" s="97"/>
      <c r="AD350" s="97"/>
      <c r="AE350" s="97"/>
    </row>
    <row r="351" customHeight="1" spans="1:31">
      <c r="A351" s="22"/>
      <c r="B351" s="22"/>
      <c r="C351" s="43"/>
      <c r="D351" s="22"/>
      <c r="E351" s="28" t="str">
        <f t="shared" si="10"/>
        <v/>
      </c>
      <c r="F351" s="22"/>
      <c r="G351" s="22"/>
      <c r="H351" s="22"/>
      <c r="I351" s="22"/>
      <c r="J351" s="22"/>
      <c r="K351" s="22"/>
      <c r="L351" s="22"/>
      <c r="M351" s="22"/>
      <c r="N351" s="33"/>
      <c r="O351" s="22"/>
      <c r="P351" s="22"/>
      <c r="Q351" s="22"/>
      <c r="R351" s="22"/>
      <c r="S351" s="22"/>
      <c r="T351" s="28">
        <f t="shared" si="11"/>
        <v>0</v>
      </c>
      <c r="U351" s="41"/>
      <c r="V351" s="10"/>
      <c r="W351" s="11"/>
      <c r="AA351" s="97"/>
      <c r="AB351" s="97"/>
      <c r="AC351" s="97"/>
      <c r="AD351" s="97"/>
      <c r="AE351" s="97"/>
    </row>
    <row r="352" customHeight="1" spans="1:31">
      <c r="A352" s="22"/>
      <c r="B352" s="22"/>
      <c r="C352" s="43"/>
      <c r="D352" s="22"/>
      <c r="E352" s="28" t="str">
        <f t="shared" si="10"/>
        <v/>
      </c>
      <c r="F352" s="22"/>
      <c r="G352" s="22"/>
      <c r="H352" s="22"/>
      <c r="I352" s="22"/>
      <c r="J352" s="22"/>
      <c r="K352" s="22"/>
      <c r="L352" s="22"/>
      <c r="M352" s="22"/>
      <c r="N352" s="33"/>
      <c r="O352" s="22"/>
      <c r="P352" s="22"/>
      <c r="Q352" s="22"/>
      <c r="R352" s="22"/>
      <c r="S352" s="22"/>
      <c r="T352" s="28">
        <f t="shared" si="11"/>
        <v>0</v>
      </c>
      <c r="U352" s="41"/>
      <c r="V352" s="10"/>
      <c r="W352" s="11"/>
      <c r="X352" s="11"/>
      <c r="Y352" s="11"/>
      <c r="Z352" s="11"/>
      <c r="AA352" s="97"/>
      <c r="AB352" s="97"/>
      <c r="AC352" s="97"/>
      <c r="AD352" s="97"/>
      <c r="AE352" s="97"/>
    </row>
    <row r="353" customHeight="1" spans="1:31">
      <c r="A353" s="22"/>
      <c r="B353" s="22"/>
      <c r="C353" s="43"/>
      <c r="D353" s="22"/>
      <c r="E353" s="28" t="str">
        <f t="shared" si="10"/>
        <v/>
      </c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8">
        <f t="shared" si="11"/>
        <v>0</v>
      </c>
      <c r="U353" s="41"/>
      <c r="V353" s="10"/>
      <c r="W353" s="11"/>
      <c r="X353" s="11"/>
      <c r="Y353" s="11"/>
      <c r="Z353" s="11"/>
      <c r="AA353" s="97"/>
      <c r="AB353" s="97"/>
      <c r="AC353" s="97"/>
      <c r="AD353" s="97"/>
      <c r="AE353" s="97"/>
    </row>
    <row r="354" customHeight="1" spans="1:31">
      <c r="A354" s="22"/>
      <c r="B354" s="23"/>
      <c r="C354" s="43"/>
      <c r="D354" s="22"/>
      <c r="E354" s="28" t="str">
        <f t="shared" si="10"/>
        <v/>
      </c>
      <c r="F354" s="22"/>
      <c r="G354" s="22"/>
      <c r="H354" s="22"/>
      <c r="I354" s="22"/>
      <c r="J354" s="22"/>
      <c r="K354" s="22"/>
      <c r="L354" s="22"/>
      <c r="M354" s="22"/>
      <c r="N354" s="33"/>
      <c r="O354" s="22"/>
      <c r="P354" s="22"/>
      <c r="Q354" s="22"/>
      <c r="R354" s="22"/>
      <c r="S354" s="22"/>
      <c r="T354" s="28">
        <f t="shared" si="11"/>
        <v>0</v>
      </c>
      <c r="U354" s="41"/>
      <c r="V354" s="10"/>
      <c r="W354" s="11"/>
      <c r="AA354" s="97"/>
      <c r="AB354" s="97"/>
      <c r="AC354" s="97"/>
      <c r="AD354" s="97"/>
      <c r="AE354" s="97"/>
    </row>
    <row r="355" customHeight="1" spans="1:31">
      <c r="A355" s="22"/>
      <c r="B355" s="22"/>
      <c r="C355" s="43"/>
      <c r="D355" s="22"/>
      <c r="E355" s="28" t="str">
        <f t="shared" si="10"/>
        <v/>
      </c>
      <c r="F355" s="22"/>
      <c r="G355" s="22"/>
      <c r="H355" s="22"/>
      <c r="I355" s="22"/>
      <c r="J355" s="22"/>
      <c r="K355" s="22"/>
      <c r="L355" s="22"/>
      <c r="M355" s="22"/>
      <c r="N355" s="33"/>
      <c r="O355" s="22"/>
      <c r="P355" s="22"/>
      <c r="Q355" s="22"/>
      <c r="R355" s="22"/>
      <c r="S355" s="22"/>
      <c r="T355" s="28">
        <f t="shared" si="11"/>
        <v>0</v>
      </c>
      <c r="U355" s="41"/>
      <c r="V355" s="10"/>
      <c r="W355" s="11"/>
      <c r="AA355" s="97"/>
      <c r="AB355" s="97"/>
      <c r="AC355" s="97"/>
      <c r="AD355" s="97"/>
      <c r="AE355" s="97"/>
    </row>
    <row r="356" customHeight="1" spans="1:31">
      <c r="A356" s="22"/>
      <c r="B356" s="22"/>
      <c r="C356" s="43"/>
      <c r="D356" s="22"/>
      <c r="E356" s="28" t="str">
        <f t="shared" si="10"/>
        <v/>
      </c>
      <c r="F356" s="22"/>
      <c r="G356" s="22"/>
      <c r="H356" s="22"/>
      <c r="I356" s="22"/>
      <c r="J356" s="22"/>
      <c r="K356" s="22"/>
      <c r="L356" s="22"/>
      <c r="M356" s="22"/>
      <c r="N356" s="33"/>
      <c r="O356" s="22"/>
      <c r="P356" s="22"/>
      <c r="Q356" s="22"/>
      <c r="R356" s="22"/>
      <c r="S356" s="22"/>
      <c r="T356" s="28">
        <f t="shared" si="11"/>
        <v>0</v>
      </c>
      <c r="U356" s="41"/>
      <c r="V356" s="10"/>
      <c r="W356" s="11"/>
      <c r="AA356" s="97"/>
      <c r="AB356" s="97"/>
      <c r="AC356" s="97"/>
      <c r="AD356" s="97"/>
      <c r="AE356" s="97"/>
    </row>
    <row r="357" customHeight="1" spans="1:31">
      <c r="A357" s="22"/>
      <c r="B357" s="22"/>
      <c r="C357" s="43"/>
      <c r="D357" s="22"/>
      <c r="E357" s="28" t="str">
        <f t="shared" si="10"/>
        <v/>
      </c>
      <c r="F357" s="22"/>
      <c r="G357" s="22"/>
      <c r="H357" s="22"/>
      <c r="I357" s="22"/>
      <c r="J357" s="22"/>
      <c r="K357" s="22"/>
      <c r="L357" s="22"/>
      <c r="M357" s="22"/>
      <c r="N357" s="33"/>
      <c r="O357" s="22"/>
      <c r="P357" s="22"/>
      <c r="Q357" s="22"/>
      <c r="R357" s="22"/>
      <c r="S357" s="22"/>
      <c r="T357" s="28">
        <f t="shared" si="11"/>
        <v>0</v>
      </c>
      <c r="U357" s="41"/>
      <c r="V357" s="10"/>
      <c r="W357" s="11"/>
      <c r="X357" s="11"/>
      <c r="Y357" s="11"/>
      <c r="Z357" s="11"/>
      <c r="AA357" s="97"/>
      <c r="AB357" s="97"/>
      <c r="AC357" s="97"/>
      <c r="AD357" s="97"/>
      <c r="AE357" s="97"/>
    </row>
    <row r="358" customHeight="1" spans="1:31">
      <c r="A358" s="22"/>
      <c r="B358" s="22"/>
      <c r="C358" s="43"/>
      <c r="D358" s="22"/>
      <c r="E358" s="28" t="str">
        <f t="shared" si="10"/>
        <v/>
      </c>
      <c r="F358" s="22"/>
      <c r="G358" s="22"/>
      <c r="H358" s="22"/>
      <c r="I358" s="22"/>
      <c r="J358" s="22"/>
      <c r="K358" s="22"/>
      <c r="L358" s="22"/>
      <c r="M358" s="22"/>
      <c r="N358" s="33"/>
      <c r="O358" s="22"/>
      <c r="P358" s="22"/>
      <c r="Q358" s="22"/>
      <c r="R358" s="22"/>
      <c r="S358" s="22"/>
      <c r="T358" s="28">
        <f t="shared" si="11"/>
        <v>0</v>
      </c>
      <c r="U358" s="41"/>
      <c r="V358" s="10"/>
      <c r="W358" s="11"/>
      <c r="AA358" s="97"/>
      <c r="AB358" s="97"/>
      <c r="AC358" s="97"/>
      <c r="AD358" s="97"/>
      <c r="AE358" s="97"/>
    </row>
    <row r="359" customHeight="1" spans="1:31">
      <c r="A359" s="22"/>
      <c r="B359" s="22"/>
      <c r="C359" s="43"/>
      <c r="D359" s="22"/>
      <c r="E359" s="28" t="str">
        <f t="shared" si="10"/>
        <v/>
      </c>
      <c r="F359" s="22"/>
      <c r="G359" s="22"/>
      <c r="H359" s="22"/>
      <c r="I359" s="22"/>
      <c r="J359" s="22"/>
      <c r="K359" s="22"/>
      <c r="L359" s="22"/>
      <c r="M359" s="22"/>
      <c r="N359" s="33"/>
      <c r="O359" s="22"/>
      <c r="P359" s="22"/>
      <c r="Q359" s="22"/>
      <c r="R359" s="22"/>
      <c r="S359" s="22"/>
      <c r="T359" s="28">
        <f t="shared" si="11"/>
        <v>0</v>
      </c>
      <c r="U359" s="41"/>
      <c r="V359" s="10"/>
      <c r="W359" s="11"/>
      <c r="AA359" s="97"/>
      <c r="AB359" s="97"/>
      <c r="AC359" s="97"/>
      <c r="AD359" s="97"/>
      <c r="AE359" s="97"/>
    </row>
    <row r="360" customHeight="1" spans="1:31">
      <c r="A360" s="22"/>
      <c r="B360" s="22"/>
      <c r="C360" s="43"/>
      <c r="D360" s="22"/>
      <c r="E360" s="28" t="str">
        <f t="shared" si="10"/>
        <v/>
      </c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8">
        <f t="shared" si="11"/>
        <v>0</v>
      </c>
      <c r="U360" s="41"/>
      <c r="V360" s="10"/>
      <c r="W360" s="11"/>
      <c r="X360" s="11"/>
      <c r="Y360" s="11"/>
      <c r="Z360" s="11"/>
      <c r="AA360" s="97"/>
      <c r="AB360" s="97"/>
      <c r="AC360" s="97"/>
      <c r="AD360" s="97"/>
      <c r="AE360" s="97"/>
    </row>
    <row r="361" customHeight="1" spans="1:31">
      <c r="A361" s="22"/>
      <c r="B361" s="23"/>
      <c r="C361" s="43"/>
      <c r="D361" s="22"/>
      <c r="E361" s="28" t="str">
        <f t="shared" si="10"/>
        <v/>
      </c>
      <c r="F361" s="22"/>
      <c r="G361" s="22"/>
      <c r="H361" s="22"/>
      <c r="I361" s="22"/>
      <c r="J361" s="22"/>
      <c r="K361" s="22"/>
      <c r="L361" s="22"/>
      <c r="M361" s="22"/>
      <c r="N361" s="33"/>
      <c r="O361" s="97"/>
      <c r="P361" s="97"/>
      <c r="Q361" s="97"/>
      <c r="R361" s="97"/>
      <c r="S361" s="97"/>
      <c r="T361" s="28">
        <f t="shared" si="11"/>
        <v>0</v>
      </c>
      <c r="U361" s="97"/>
      <c r="V361" s="10"/>
      <c r="W361" s="11"/>
      <c r="AA361" s="97"/>
      <c r="AB361" s="97"/>
      <c r="AC361" s="97"/>
      <c r="AD361" s="97"/>
      <c r="AE361" s="97"/>
    </row>
    <row r="362" customHeight="1" spans="1:31">
      <c r="A362" s="22"/>
      <c r="B362" s="22"/>
      <c r="C362" s="43"/>
      <c r="D362" s="22"/>
      <c r="E362" s="28" t="str">
        <f t="shared" si="10"/>
        <v/>
      </c>
      <c r="F362" s="22"/>
      <c r="G362" s="22"/>
      <c r="H362" s="22"/>
      <c r="I362" s="22"/>
      <c r="J362" s="22"/>
      <c r="K362" s="22"/>
      <c r="L362" s="22"/>
      <c r="M362" s="22"/>
      <c r="N362" s="33"/>
      <c r="O362" s="97"/>
      <c r="P362" s="97"/>
      <c r="Q362" s="97"/>
      <c r="R362" s="97"/>
      <c r="S362" s="97"/>
      <c r="T362" s="28">
        <f t="shared" si="11"/>
        <v>0</v>
      </c>
      <c r="U362" s="97"/>
      <c r="V362" s="10"/>
      <c r="W362" s="11"/>
      <c r="AA362" s="97"/>
      <c r="AB362" s="97"/>
      <c r="AC362" s="97"/>
      <c r="AD362" s="97"/>
      <c r="AE362" s="97"/>
    </row>
    <row r="363" customHeight="1" spans="1:31">
      <c r="A363" s="22"/>
      <c r="B363" s="22"/>
      <c r="C363" s="43"/>
      <c r="D363" s="22"/>
      <c r="E363" s="28" t="str">
        <f t="shared" si="10"/>
        <v/>
      </c>
      <c r="F363" s="22"/>
      <c r="G363" s="22"/>
      <c r="H363" s="22"/>
      <c r="I363" s="22"/>
      <c r="J363" s="22"/>
      <c r="K363" s="22"/>
      <c r="L363" s="22"/>
      <c r="M363" s="22"/>
      <c r="N363" s="33"/>
      <c r="O363" s="97"/>
      <c r="P363" s="97"/>
      <c r="Q363" s="97"/>
      <c r="R363" s="97"/>
      <c r="S363" s="97"/>
      <c r="T363" s="28">
        <f t="shared" si="11"/>
        <v>0</v>
      </c>
      <c r="U363" s="97"/>
      <c r="V363" s="10"/>
      <c r="W363" s="11"/>
      <c r="AA363" s="97"/>
      <c r="AB363" s="97"/>
      <c r="AC363" s="97"/>
      <c r="AD363" s="97"/>
      <c r="AE363" s="97"/>
    </row>
    <row r="364" customHeight="1" spans="1:31">
      <c r="A364" s="22"/>
      <c r="B364" s="22"/>
      <c r="C364" s="43"/>
      <c r="D364" s="22"/>
      <c r="E364" s="28" t="str">
        <f t="shared" si="10"/>
        <v/>
      </c>
      <c r="F364" s="22"/>
      <c r="G364" s="22"/>
      <c r="H364" s="22"/>
      <c r="I364" s="22"/>
      <c r="J364" s="22"/>
      <c r="K364" s="22"/>
      <c r="L364" s="22"/>
      <c r="M364" s="22"/>
      <c r="N364" s="33"/>
      <c r="O364" s="97"/>
      <c r="P364" s="97"/>
      <c r="Q364" s="97"/>
      <c r="R364" s="97"/>
      <c r="S364" s="97"/>
      <c r="T364" s="28">
        <f t="shared" si="11"/>
        <v>0</v>
      </c>
      <c r="U364" s="97"/>
      <c r="V364" s="10"/>
      <c r="W364" s="11"/>
      <c r="AA364" s="97"/>
      <c r="AB364" s="97"/>
      <c r="AC364" s="97"/>
      <c r="AD364" s="97"/>
      <c r="AE364" s="97"/>
    </row>
    <row r="365" customHeight="1" spans="1:31">
      <c r="A365" s="22"/>
      <c r="B365" s="22"/>
      <c r="C365" s="43"/>
      <c r="D365" s="22"/>
      <c r="E365" s="28" t="str">
        <f t="shared" si="10"/>
        <v/>
      </c>
      <c r="F365" s="22"/>
      <c r="G365" s="22"/>
      <c r="H365" s="22"/>
      <c r="I365" s="22"/>
      <c r="J365" s="22"/>
      <c r="K365" s="22"/>
      <c r="L365" s="22"/>
      <c r="M365" s="22"/>
      <c r="N365" s="33"/>
      <c r="O365" s="97"/>
      <c r="P365" s="97"/>
      <c r="Q365" s="97"/>
      <c r="R365" s="97"/>
      <c r="S365" s="97"/>
      <c r="T365" s="28">
        <f t="shared" si="11"/>
        <v>0</v>
      </c>
      <c r="U365" s="97"/>
      <c r="V365" s="10"/>
      <c r="W365" s="11"/>
      <c r="AA365" s="97"/>
      <c r="AB365" s="97"/>
      <c r="AC365" s="97"/>
      <c r="AD365" s="97"/>
      <c r="AE365" s="97"/>
    </row>
    <row r="366" customHeight="1" spans="1:31">
      <c r="A366" s="22"/>
      <c r="B366" s="22"/>
      <c r="C366" s="43"/>
      <c r="D366" s="22"/>
      <c r="E366" s="28" t="str">
        <f t="shared" si="10"/>
        <v/>
      </c>
      <c r="F366" s="22"/>
      <c r="G366" s="22"/>
      <c r="H366" s="22"/>
      <c r="I366" s="22"/>
      <c r="J366" s="22"/>
      <c r="K366" s="22"/>
      <c r="L366" s="22"/>
      <c r="M366" s="22"/>
      <c r="N366" s="33"/>
      <c r="O366" s="97"/>
      <c r="P366" s="97"/>
      <c r="Q366" s="97"/>
      <c r="R366" s="97"/>
      <c r="S366" s="97"/>
      <c r="T366" s="28">
        <f t="shared" si="11"/>
        <v>0</v>
      </c>
      <c r="U366" s="97"/>
      <c r="V366" s="10"/>
      <c r="W366" s="11"/>
      <c r="AA366" s="97"/>
      <c r="AB366" s="97"/>
      <c r="AC366" s="97"/>
      <c r="AD366" s="97"/>
      <c r="AE366" s="97"/>
    </row>
    <row r="367" customHeight="1" spans="1:31">
      <c r="A367" s="22"/>
      <c r="B367" s="22"/>
      <c r="C367" s="43"/>
      <c r="D367" s="22"/>
      <c r="E367" s="28" t="str">
        <f t="shared" si="10"/>
        <v/>
      </c>
      <c r="F367" s="22"/>
      <c r="G367" s="22"/>
      <c r="H367" s="22"/>
      <c r="I367" s="22"/>
      <c r="J367" s="22"/>
      <c r="K367" s="22"/>
      <c r="L367" s="22"/>
      <c r="M367" s="22"/>
      <c r="N367" s="33"/>
      <c r="O367" s="97"/>
      <c r="P367" s="97"/>
      <c r="Q367" s="97"/>
      <c r="R367" s="97"/>
      <c r="S367" s="97"/>
      <c r="T367" s="28">
        <f t="shared" si="11"/>
        <v>0</v>
      </c>
      <c r="U367" s="97"/>
      <c r="V367" s="10"/>
      <c r="W367" s="11"/>
      <c r="AA367" s="97"/>
      <c r="AB367" s="97"/>
      <c r="AC367" s="97"/>
      <c r="AD367" s="97"/>
      <c r="AE367" s="97"/>
    </row>
    <row r="368" customHeight="1" spans="1:31">
      <c r="A368" s="22"/>
      <c r="B368" s="22"/>
      <c r="C368" s="43"/>
      <c r="D368" s="22"/>
      <c r="E368" s="28" t="str">
        <f t="shared" si="10"/>
        <v/>
      </c>
      <c r="F368" s="22"/>
      <c r="G368" s="22"/>
      <c r="H368" s="22"/>
      <c r="I368" s="22"/>
      <c r="J368" s="22"/>
      <c r="K368" s="22"/>
      <c r="L368" s="22"/>
      <c r="M368" s="22"/>
      <c r="N368" s="33"/>
      <c r="O368" s="97"/>
      <c r="P368" s="97"/>
      <c r="Q368" s="97"/>
      <c r="R368" s="97"/>
      <c r="S368" s="97"/>
      <c r="T368" s="28">
        <f t="shared" si="11"/>
        <v>0</v>
      </c>
      <c r="U368" s="97"/>
      <c r="V368" s="10"/>
      <c r="W368" s="11"/>
      <c r="AA368" s="97"/>
      <c r="AB368" s="97"/>
      <c r="AC368" s="97"/>
      <c r="AD368" s="97"/>
      <c r="AE368" s="97"/>
    </row>
    <row r="369" customHeight="1" spans="1:31">
      <c r="A369" s="22"/>
      <c r="B369" s="22"/>
      <c r="C369" s="43"/>
      <c r="D369" s="22"/>
      <c r="E369" s="28" t="str">
        <f t="shared" si="10"/>
        <v/>
      </c>
      <c r="F369" s="22"/>
      <c r="G369" s="22"/>
      <c r="H369" s="22"/>
      <c r="I369" s="22"/>
      <c r="J369" s="22"/>
      <c r="K369" s="22"/>
      <c r="L369" s="22"/>
      <c r="M369" s="22"/>
      <c r="N369" s="33"/>
      <c r="O369" s="97"/>
      <c r="P369" s="97"/>
      <c r="Q369" s="97"/>
      <c r="R369" s="97"/>
      <c r="S369" s="97"/>
      <c r="T369" s="28">
        <f t="shared" si="11"/>
        <v>0</v>
      </c>
      <c r="U369" s="97"/>
      <c r="V369" s="10"/>
      <c r="W369" s="11"/>
      <c r="AA369" s="97"/>
      <c r="AB369" s="97"/>
      <c r="AC369" s="97"/>
      <c r="AD369" s="97"/>
      <c r="AE369" s="97"/>
    </row>
    <row r="370" customHeight="1" spans="1:31">
      <c r="A370" s="22"/>
      <c r="B370" s="22"/>
      <c r="C370" s="43"/>
      <c r="D370" s="22"/>
      <c r="E370" s="28" t="str">
        <f t="shared" si="10"/>
        <v/>
      </c>
      <c r="F370" s="22"/>
      <c r="G370" s="22"/>
      <c r="H370" s="22"/>
      <c r="I370" s="22"/>
      <c r="J370" s="22"/>
      <c r="K370" s="22"/>
      <c r="L370" s="22"/>
      <c r="M370" s="22"/>
      <c r="N370" s="33"/>
      <c r="O370" s="97"/>
      <c r="P370" s="97"/>
      <c r="Q370" s="97"/>
      <c r="R370" s="97"/>
      <c r="S370" s="97"/>
      <c r="T370" s="28">
        <f t="shared" si="11"/>
        <v>0</v>
      </c>
      <c r="U370" s="97"/>
      <c r="V370" s="10"/>
      <c r="W370" s="11"/>
      <c r="AA370" s="97"/>
      <c r="AB370" s="97"/>
      <c r="AC370" s="97"/>
      <c r="AD370" s="97"/>
      <c r="AE370" s="97"/>
    </row>
    <row r="371" customHeight="1" spans="1:31">
      <c r="A371" s="22"/>
      <c r="B371" s="23"/>
      <c r="C371" s="43"/>
      <c r="D371" s="22"/>
      <c r="E371" s="28" t="str">
        <f t="shared" si="10"/>
        <v/>
      </c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8">
        <f t="shared" si="11"/>
        <v>0</v>
      </c>
      <c r="U371" s="41"/>
      <c r="V371" s="10"/>
      <c r="W371" s="11"/>
      <c r="X371" s="11"/>
      <c r="Y371" s="11"/>
      <c r="Z371" s="11"/>
      <c r="AA371" s="97"/>
      <c r="AB371" s="97"/>
      <c r="AC371" s="97"/>
      <c r="AD371" s="97"/>
      <c r="AE371" s="97"/>
    </row>
    <row r="372" customHeight="1" spans="1:31">
      <c r="A372" s="22"/>
      <c r="B372" s="22"/>
      <c r="C372" s="43"/>
      <c r="D372" s="22"/>
      <c r="E372" s="28" t="str">
        <f t="shared" si="10"/>
        <v/>
      </c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8">
        <f t="shared" si="11"/>
        <v>0</v>
      </c>
      <c r="U372" s="41"/>
      <c r="V372" s="10"/>
      <c r="W372" s="11"/>
      <c r="X372" s="11"/>
      <c r="Y372" s="11"/>
      <c r="Z372" s="11"/>
      <c r="AA372" s="97"/>
      <c r="AB372" s="97"/>
      <c r="AC372" s="97"/>
      <c r="AD372" s="97"/>
      <c r="AE372" s="97"/>
    </row>
    <row r="373" customHeight="1" spans="1:31">
      <c r="A373" s="22"/>
      <c r="B373" s="22"/>
      <c r="C373" s="43"/>
      <c r="D373" s="22"/>
      <c r="E373" s="28" t="str">
        <f t="shared" si="10"/>
        <v/>
      </c>
      <c r="F373" s="22"/>
      <c r="G373" s="22"/>
      <c r="H373" s="22"/>
      <c r="I373" s="22"/>
      <c r="J373" s="22"/>
      <c r="K373" s="22"/>
      <c r="L373" s="22"/>
      <c r="M373" s="22"/>
      <c r="N373" s="33"/>
      <c r="O373" s="22"/>
      <c r="P373" s="22"/>
      <c r="Q373" s="22"/>
      <c r="R373" s="22"/>
      <c r="S373" s="22"/>
      <c r="T373" s="28">
        <f t="shared" si="11"/>
        <v>0</v>
      </c>
      <c r="U373" s="41"/>
      <c r="V373" s="97"/>
      <c r="W373" s="97"/>
      <c r="X373" s="97"/>
      <c r="Y373" s="99"/>
      <c r="Z373" s="99"/>
      <c r="AA373" s="97"/>
      <c r="AB373" s="97"/>
      <c r="AC373" s="97"/>
      <c r="AD373" s="97"/>
      <c r="AE373" s="97"/>
    </row>
    <row r="374" customHeight="1" spans="1:31">
      <c r="A374" s="22"/>
      <c r="B374" s="22"/>
      <c r="C374" s="43"/>
      <c r="D374" s="22"/>
      <c r="E374" s="28" t="str">
        <f t="shared" si="10"/>
        <v/>
      </c>
      <c r="F374" s="22"/>
      <c r="G374" s="22"/>
      <c r="H374" s="22"/>
      <c r="I374" s="22"/>
      <c r="J374" s="22"/>
      <c r="K374" s="22"/>
      <c r="L374" s="22"/>
      <c r="M374" s="22"/>
      <c r="N374" s="33"/>
      <c r="O374" s="22"/>
      <c r="P374" s="22"/>
      <c r="Q374" s="22"/>
      <c r="R374" s="22"/>
      <c r="S374" s="22"/>
      <c r="T374" s="28">
        <f t="shared" si="11"/>
        <v>0</v>
      </c>
      <c r="U374" s="41"/>
      <c r="V374" s="97"/>
      <c r="W374" s="11"/>
      <c r="X374" s="11"/>
      <c r="Y374" s="11"/>
      <c r="Z374" s="11"/>
      <c r="AA374" s="97"/>
      <c r="AB374" s="97"/>
      <c r="AC374" s="97"/>
      <c r="AD374" s="97"/>
      <c r="AE374" s="97"/>
    </row>
    <row r="375" customHeight="1" spans="1:31">
      <c r="A375" s="22"/>
      <c r="B375" s="22"/>
      <c r="C375" s="43"/>
      <c r="D375" s="22"/>
      <c r="E375" s="28" t="str">
        <f t="shared" si="10"/>
        <v/>
      </c>
      <c r="F375" s="22"/>
      <c r="G375" s="22"/>
      <c r="H375" s="22"/>
      <c r="I375" s="22"/>
      <c r="J375" s="22"/>
      <c r="K375" s="22"/>
      <c r="L375" s="22"/>
      <c r="M375" s="22"/>
      <c r="N375" s="33"/>
      <c r="O375" s="22"/>
      <c r="P375" s="22"/>
      <c r="Q375" s="22"/>
      <c r="R375" s="22"/>
      <c r="S375" s="22"/>
      <c r="T375" s="28">
        <f t="shared" si="11"/>
        <v>0</v>
      </c>
      <c r="U375" s="41"/>
      <c r="V375" s="97"/>
      <c r="W375" s="97"/>
      <c r="X375" s="97"/>
      <c r="Y375" s="99"/>
      <c r="Z375" s="99"/>
      <c r="AA375" s="97"/>
      <c r="AB375" s="97"/>
      <c r="AC375" s="97"/>
      <c r="AD375" s="97"/>
      <c r="AE375" s="97"/>
    </row>
    <row r="376" customHeight="1" spans="1:31">
      <c r="A376" s="22"/>
      <c r="B376" s="22"/>
      <c r="C376" s="43"/>
      <c r="D376" s="22"/>
      <c r="E376" s="28" t="str">
        <f t="shared" si="10"/>
        <v/>
      </c>
      <c r="F376" s="22"/>
      <c r="G376" s="22"/>
      <c r="H376" s="22"/>
      <c r="I376" s="22"/>
      <c r="J376" s="22"/>
      <c r="K376" s="22"/>
      <c r="L376" s="22"/>
      <c r="M376" s="22"/>
      <c r="N376" s="33"/>
      <c r="O376" s="22"/>
      <c r="P376" s="22"/>
      <c r="Q376" s="22"/>
      <c r="R376" s="22"/>
      <c r="S376" s="22"/>
      <c r="T376" s="28">
        <f t="shared" si="11"/>
        <v>0</v>
      </c>
      <c r="U376" s="41"/>
      <c r="V376" s="10"/>
      <c r="W376" s="11"/>
      <c r="AA376" s="97"/>
      <c r="AB376" s="97"/>
      <c r="AC376" s="97"/>
      <c r="AD376" s="97"/>
      <c r="AE376" s="97"/>
    </row>
    <row r="377" customHeight="1" spans="1:31">
      <c r="A377" s="22"/>
      <c r="B377" s="22"/>
      <c r="C377" s="43"/>
      <c r="D377" s="22"/>
      <c r="E377" s="28" t="str">
        <f t="shared" si="10"/>
        <v/>
      </c>
      <c r="F377" s="22"/>
      <c r="G377" s="22"/>
      <c r="H377" s="22"/>
      <c r="I377" s="22"/>
      <c r="J377" s="22"/>
      <c r="K377" s="22"/>
      <c r="L377" s="22"/>
      <c r="M377" s="22"/>
      <c r="N377" s="33"/>
      <c r="O377" s="22"/>
      <c r="P377" s="22"/>
      <c r="Q377" s="22"/>
      <c r="R377" s="22"/>
      <c r="S377" s="22"/>
      <c r="T377" s="28">
        <f t="shared" si="11"/>
        <v>0</v>
      </c>
      <c r="U377" s="41"/>
      <c r="V377" s="10"/>
      <c r="W377" s="11"/>
      <c r="AA377" s="97"/>
      <c r="AB377" s="97"/>
      <c r="AC377" s="97"/>
      <c r="AD377" s="97"/>
      <c r="AE377" s="97"/>
    </row>
    <row r="378" customHeight="1" spans="1:31">
      <c r="A378" s="22"/>
      <c r="B378" s="22"/>
      <c r="C378" s="43"/>
      <c r="D378" s="22"/>
      <c r="E378" s="28" t="str">
        <f t="shared" si="10"/>
        <v/>
      </c>
      <c r="F378" s="22"/>
      <c r="G378" s="22"/>
      <c r="H378" s="22"/>
      <c r="I378" s="22"/>
      <c r="J378" s="22"/>
      <c r="K378" s="22"/>
      <c r="L378" s="22"/>
      <c r="M378" s="22"/>
      <c r="N378" s="33"/>
      <c r="O378" s="22"/>
      <c r="P378" s="22"/>
      <c r="Q378" s="22"/>
      <c r="R378" s="22"/>
      <c r="S378" s="22"/>
      <c r="T378" s="28">
        <f t="shared" si="11"/>
        <v>0</v>
      </c>
      <c r="U378" s="41"/>
      <c r="V378" s="10"/>
      <c r="W378" s="11"/>
      <c r="AA378" s="97"/>
      <c r="AB378" s="97"/>
      <c r="AC378" s="97"/>
      <c r="AD378" s="97"/>
      <c r="AE378" s="97"/>
    </row>
    <row r="379" customHeight="1" spans="1:31">
      <c r="A379" s="22"/>
      <c r="B379" s="22"/>
      <c r="C379" s="43"/>
      <c r="D379" s="22"/>
      <c r="E379" s="28" t="str">
        <f t="shared" si="10"/>
        <v/>
      </c>
      <c r="F379" s="22"/>
      <c r="G379" s="22"/>
      <c r="H379" s="22"/>
      <c r="I379" s="22"/>
      <c r="J379" s="22"/>
      <c r="K379" s="22"/>
      <c r="L379" s="22"/>
      <c r="M379" s="22"/>
      <c r="N379" s="33"/>
      <c r="O379" s="97"/>
      <c r="P379" s="97"/>
      <c r="Q379" s="97"/>
      <c r="R379" s="97"/>
      <c r="S379" s="97"/>
      <c r="T379" s="28">
        <f t="shared" si="11"/>
        <v>0</v>
      </c>
      <c r="U379" s="97"/>
      <c r="V379" s="10"/>
      <c r="W379" s="11"/>
      <c r="AA379" s="97"/>
      <c r="AB379" s="97"/>
      <c r="AC379" s="97"/>
      <c r="AD379" s="97"/>
      <c r="AE379" s="97"/>
    </row>
    <row r="380" customHeight="1" spans="1:31">
      <c r="A380" s="22"/>
      <c r="B380" s="22"/>
      <c r="C380" s="43"/>
      <c r="D380" s="22"/>
      <c r="E380" s="28" t="str">
        <f t="shared" si="10"/>
        <v/>
      </c>
      <c r="F380" s="22"/>
      <c r="G380" s="22"/>
      <c r="H380" s="22"/>
      <c r="I380" s="22"/>
      <c r="J380" s="22"/>
      <c r="K380" s="22"/>
      <c r="L380" s="22"/>
      <c r="M380" s="22"/>
      <c r="N380" s="22"/>
      <c r="O380" s="97"/>
      <c r="P380" s="97"/>
      <c r="Q380" s="97"/>
      <c r="R380" s="97"/>
      <c r="S380" s="97"/>
      <c r="T380" s="28">
        <f t="shared" si="11"/>
        <v>0</v>
      </c>
      <c r="U380" s="41"/>
      <c r="V380" s="10"/>
      <c r="W380" s="11"/>
      <c r="X380" s="11"/>
      <c r="Y380" s="11"/>
      <c r="Z380" s="11"/>
      <c r="AA380" s="97"/>
      <c r="AB380" s="97"/>
      <c r="AC380" s="97"/>
      <c r="AD380" s="97"/>
      <c r="AE380" s="97"/>
    </row>
    <row r="381" customHeight="1" spans="1:31">
      <c r="A381" s="22"/>
      <c r="B381" s="23"/>
      <c r="C381" s="43"/>
      <c r="D381" s="22"/>
      <c r="E381" s="28" t="str">
        <f t="shared" si="10"/>
        <v/>
      </c>
      <c r="F381" s="22"/>
      <c r="G381" s="22"/>
      <c r="H381" s="22"/>
      <c r="I381" s="22"/>
      <c r="J381" s="22"/>
      <c r="K381" s="22"/>
      <c r="L381" s="22"/>
      <c r="M381" s="22"/>
      <c r="N381" s="33"/>
      <c r="O381" s="22"/>
      <c r="P381" s="22"/>
      <c r="Q381" s="22"/>
      <c r="R381" s="22"/>
      <c r="S381" s="22"/>
      <c r="T381" s="28">
        <f t="shared" si="11"/>
        <v>0</v>
      </c>
      <c r="U381" s="41"/>
      <c r="V381" s="10"/>
      <c r="W381" s="11"/>
      <c r="AA381" s="97"/>
      <c r="AB381" s="97"/>
      <c r="AC381" s="97"/>
      <c r="AD381" s="97"/>
      <c r="AE381" s="97"/>
    </row>
    <row r="382" customHeight="1" spans="1:31">
      <c r="A382" s="22"/>
      <c r="B382" s="22"/>
      <c r="C382" s="43"/>
      <c r="D382" s="22"/>
      <c r="E382" s="28" t="str">
        <f t="shared" si="10"/>
        <v/>
      </c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8">
        <f t="shared" si="11"/>
        <v>0</v>
      </c>
      <c r="U382" s="41"/>
      <c r="V382" s="10"/>
      <c r="W382" s="11"/>
      <c r="X382" s="11"/>
      <c r="Y382" s="11"/>
      <c r="Z382" s="11"/>
      <c r="AA382" s="97"/>
      <c r="AB382" s="97"/>
      <c r="AC382" s="97"/>
      <c r="AD382" s="97"/>
      <c r="AE382" s="97"/>
    </row>
    <row r="383" customHeight="1" spans="1:31">
      <c r="A383" s="22"/>
      <c r="B383" s="23"/>
      <c r="C383" s="43"/>
      <c r="D383" s="22"/>
      <c r="E383" s="28" t="str">
        <f t="shared" si="10"/>
        <v/>
      </c>
      <c r="F383" s="22"/>
      <c r="G383" s="22"/>
      <c r="H383" s="22"/>
      <c r="I383" s="22"/>
      <c r="J383" s="22"/>
      <c r="K383" s="22"/>
      <c r="L383" s="22"/>
      <c r="M383" s="22"/>
      <c r="N383" s="33"/>
      <c r="O383" s="22"/>
      <c r="P383" s="22"/>
      <c r="Q383" s="22"/>
      <c r="R383" s="22"/>
      <c r="S383" s="22"/>
      <c r="T383" s="28">
        <f t="shared" si="11"/>
        <v>0</v>
      </c>
      <c r="U383" s="41"/>
      <c r="V383" s="10"/>
      <c r="W383" s="11"/>
      <c r="AA383" s="97"/>
      <c r="AB383" s="97"/>
      <c r="AC383" s="97"/>
      <c r="AD383" s="97"/>
      <c r="AE383" s="97"/>
    </row>
    <row r="384" customHeight="1" spans="1:31">
      <c r="A384" s="22"/>
      <c r="B384" s="22"/>
      <c r="C384" s="43"/>
      <c r="D384" s="22"/>
      <c r="E384" s="28" t="str">
        <f t="shared" si="10"/>
        <v/>
      </c>
      <c r="F384" s="22"/>
      <c r="G384" s="22"/>
      <c r="H384" s="22"/>
      <c r="I384" s="22"/>
      <c r="J384" s="22"/>
      <c r="K384" s="22"/>
      <c r="L384" s="22"/>
      <c r="M384" s="22"/>
      <c r="N384" s="33"/>
      <c r="O384" s="22"/>
      <c r="P384" s="22"/>
      <c r="Q384" s="22"/>
      <c r="R384" s="22"/>
      <c r="S384" s="22"/>
      <c r="T384" s="28">
        <f t="shared" si="11"/>
        <v>0</v>
      </c>
      <c r="U384" s="41"/>
      <c r="V384" s="10"/>
      <c r="W384" s="11"/>
      <c r="AA384" s="97"/>
      <c r="AB384" s="97"/>
      <c r="AC384" s="97"/>
      <c r="AD384" s="97"/>
      <c r="AE384" s="97"/>
    </row>
    <row r="385" customHeight="1" spans="1:31">
      <c r="A385" s="22"/>
      <c r="B385" s="22"/>
      <c r="C385" s="43"/>
      <c r="D385" s="22"/>
      <c r="E385" s="28" t="str">
        <f t="shared" si="10"/>
        <v/>
      </c>
      <c r="F385" s="22"/>
      <c r="G385" s="22"/>
      <c r="H385" s="22"/>
      <c r="I385" s="22"/>
      <c r="J385" s="22"/>
      <c r="K385" s="22"/>
      <c r="L385" s="22"/>
      <c r="M385" s="22"/>
      <c r="N385" s="33"/>
      <c r="O385" s="22"/>
      <c r="P385" s="22"/>
      <c r="Q385" s="22"/>
      <c r="R385" s="22"/>
      <c r="S385" s="22"/>
      <c r="T385" s="28">
        <f t="shared" si="11"/>
        <v>0</v>
      </c>
      <c r="U385" s="41"/>
      <c r="V385" s="10"/>
      <c r="W385" s="11"/>
      <c r="AA385" s="97"/>
      <c r="AB385" s="97"/>
      <c r="AC385" s="97"/>
      <c r="AD385" s="97"/>
      <c r="AE385" s="97"/>
    </row>
    <row r="386" customHeight="1" spans="1:31">
      <c r="A386" s="22"/>
      <c r="B386" s="22"/>
      <c r="C386" s="43"/>
      <c r="D386" s="22"/>
      <c r="E386" s="28" t="str">
        <f t="shared" si="10"/>
        <v/>
      </c>
      <c r="F386" s="22"/>
      <c r="G386" s="22"/>
      <c r="H386" s="22"/>
      <c r="I386" s="22"/>
      <c r="J386" s="22"/>
      <c r="K386" s="22"/>
      <c r="L386" s="22"/>
      <c r="M386" s="22"/>
      <c r="N386" s="33"/>
      <c r="O386" s="22"/>
      <c r="P386" s="22"/>
      <c r="Q386" s="22"/>
      <c r="R386" s="22"/>
      <c r="S386" s="22"/>
      <c r="T386" s="28">
        <f t="shared" si="11"/>
        <v>0</v>
      </c>
      <c r="U386" s="41"/>
      <c r="V386" s="10"/>
      <c r="W386" s="11"/>
      <c r="X386" s="11"/>
      <c r="Y386" s="11"/>
      <c r="Z386" s="11"/>
      <c r="AA386" s="97"/>
      <c r="AB386" s="97"/>
      <c r="AC386" s="97"/>
      <c r="AD386" s="97"/>
      <c r="AE386" s="97"/>
    </row>
    <row r="387" customHeight="1" spans="1:31">
      <c r="A387" s="22"/>
      <c r="B387" s="22"/>
      <c r="C387" s="43"/>
      <c r="D387" s="22"/>
      <c r="E387" s="28" t="str">
        <f t="shared" ref="E387:E450" si="12">IF(C387="","",WEEKNUM(C387,1))</f>
        <v/>
      </c>
      <c r="F387" s="22"/>
      <c r="G387" s="22"/>
      <c r="H387" s="22"/>
      <c r="I387" s="22"/>
      <c r="J387" s="22"/>
      <c r="K387" s="22"/>
      <c r="L387" s="22"/>
      <c r="M387" s="22"/>
      <c r="N387" s="33"/>
      <c r="O387" s="22"/>
      <c r="P387" s="22"/>
      <c r="Q387" s="22"/>
      <c r="R387" s="22"/>
      <c r="S387" s="22"/>
      <c r="T387" s="28">
        <f t="shared" ref="T387:T450" si="13">SUM(O387:S387)</f>
        <v>0</v>
      </c>
      <c r="U387" s="41"/>
      <c r="V387" s="10"/>
      <c r="W387" s="11"/>
      <c r="AA387" s="97"/>
      <c r="AB387" s="97"/>
      <c r="AC387" s="97"/>
      <c r="AD387" s="97"/>
      <c r="AE387" s="97"/>
    </row>
    <row r="388" customHeight="1" spans="1:31">
      <c r="A388" s="22"/>
      <c r="B388" s="22"/>
      <c r="C388" s="43"/>
      <c r="D388" s="22"/>
      <c r="E388" s="28" t="str">
        <f t="shared" si="12"/>
        <v/>
      </c>
      <c r="F388" s="22"/>
      <c r="G388" s="22"/>
      <c r="H388" s="22"/>
      <c r="I388" s="22"/>
      <c r="J388" s="22"/>
      <c r="K388" s="22"/>
      <c r="L388" s="22"/>
      <c r="M388" s="22"/>
      <c r="N388" s="33"/>
      <c r="O388" s="22"/>
      <c r="P388" s="22"/>
      <c r="Q388" s="22"/>
      <c r="R388" s="22"/>
      <c r="S388" s="22"/>
      <c r="T388" s="28">
        <f t="shared" si="13"/>
        <v>0</v>
      </c>
      <c r="U388" s="41"/>
      <c r="V388" s="10"/>
      <c r="W388" s="11"/>
      <c r="AA388" s="97"/>
      <c r="AB388" s="97"/>
      <c r="AC388" s="97"/>
      <c r="AD388" s="97"/>
      <c r="AE388" s="97"/>
    </row>
    <row r="389" customHeight="1" spans="1:31">
      <c r="A389" s="22"/>
      <c r="B389" s="22"/>
      <c r="C389" s="43"/>
      <c r="D389" s="22"/>
      <c r="E389" s="28" t="str">
        <f t="shared" si="12"/>
        <v/>
      </c>
      <c r="F389" s="22"/>
      <c r="G389" s="22"/>
      <c r="H389" s="22"/>
      <c r="I389" s="22"/>
      <c r="J389" s="22"/>
      <c r="K389" s="22"/>
      <c r="L389" s="22"/>
      <c r="M389" s="22"/>
      <c r="N389" s="33"/>
      <c r="O389" s="22"/>
      <c r="P389" s="22"/>
      <c r="Q389" s="22"/>
      <c r="R389" s="22"/>
      <c r="S389" s="22"/>
      <c r="T389" s="28">
        <f t="shared" si="13"/>
        <v>0</v>
      </c>
      <c r="U389" s="41"/>
      <c r="V389" s="10"/>
      <c r="W389" s="11"/>
      <c r="AA389" s="97"/>
      <c r="AB389" s="97"/>
      <c r="AC389" s="97"/>
      <c r="AD389" s="97"/>
      <c r="AE389" s="97"/>
    </row>
    <row r="390" customHeight="1" spans="1:31">
      <c r="A390" s="22"/>
      <c r="B390" s="23"/>
      <c r="C390" s="43"/>
      <c r="D390" s="22"/>
      <c r="E390" s="28" t="str">
        <f t="shared" si="12"/>
        <v/>
      </c>
      <c r="F390" s="22"/>
      <c r="G390" s="22"/>
      <c r="H390" s="22"/>
      <c r="I390" s="22"/>
      <c r="J390" s="22"/>
      <c r="K390" s="22"/>
      <c r="L390" s="22"/>
      <c r="M390" s="22"/>
      <c r="N390" s="33"/>
      <c r="O390" s="97"/>
      <c r="P390" s="97"/>
      <c r="Q390" s="97"/>
      <c r="R390" s="97"/>
      <c r="S390" s="97"/>
      <c r="T390" s="28">
        <f t="shared" si="13"/>
        <v>0</v>
      </c>
      <c r="U390" s="97"/>
      <c r="V390" s="10"/>
      <c r="W390" s="11"/>
      <c r="AA390" s="97"/>
      <c r="AB390" s="97"/>
      <c r="AC390" s="97"/>
      <c r="AD390" s="97"/>
      <c r="AE390" s="97"/>
    </row>
    <row r="391" customHeight="1" spans="1:31">
      <c r="A391" s="22"/>
      <c r="B391" s="22"/>
      <c r="C391" s="43"/>
      <c r="D391" s="22"/>
      <c r="E391" s="28" t="str">
        <f t="shared" si="12"/>
        <v/>
      </c>
      <c r="F391" s="22"/>
      <c r="G391" s="22"/>
      <c r="H391" s="22"/>
      <c r="I391" s="22"/>
      <c r="J391" s="22"/>
      <c r="K391" s="22"/>
      <c r="L391" s="22"/>
      <c r="M391" s="22"/>
      <c r="N391" s="33"/>
      <c r="O391" s="97"/>
      <c r="P391" s="97"/>
      <c r="Q391" s="97"/>
      <c r="R391" s="97"/>
      <c r="S391" s="97"/>
      <c r="T391" s="28">
        <f t="shared" si="13"/>
        <v>0</v>
      </c>
      <c r="U391" s="97"/>
      <c r="V391" s="97"/>
      <c r="W391" s="97"/>
      <c r="X391" s="97"/>
      <c r="Y391" s="99"/>
      <c r="Z391" s="99"/>
      <c r="AA391" s="97"/>
      <c r="AB391" s="97"/>
      <c r="AC391" s="97"/>
      <c r="AD391" s="97"/>
      <c r="AE391" s="97"/>
    </row>
    <row r="392" customHeight="1" spans="1:31">
      <c r="A392" s="22"/>
      <c r="B392" s="22"/>
      <c r="C392" s="43"/>
      <c r="D392" s="22"/>
      <c r="E392" s="28" t="str">
        <f t="shared" si="12"/>
        <v/>
      </c>
      <c r="F392" s="22"/>
      <c r="G392" s="22"/>
      <c r="H392" s="22"/>
      <c r="I392" s="22"/>
      <c r="J392" s="22"/>
      <c r="K392" s="22"/>
      <c r="L392" s="22"/>
      <c r="M392" s="22"/>
      <c r="N392" s="33"/>
      <c r="O392" s="97"/>
      <c r="P392" s="97"/>
      <c r="Q392" s="97"/>
      <c r="R392" s="97"/>
      <c r="S392" s="97"/>
      <c r="T392" s="28">
        <f t="shared" si="13"/>
        <v>0</v>
      </c>
      <c r="U392" s="97"/>
      <c r="V392" s="97"/>
      <c r="W392" s="97"/>
      <c r="X392" s="97"/>
      <c r="Y392" s="99"/>
      <c r="Z392" s="99"/>
      <c r="AA392" s="97"/>
      <c r="AB392" s="97"/>
      <c r="AC392" s="97"/>
      <c r="AD392" s="97"/>
      <c r="AE392" s="97"/>
    </row>
    <row r="393" customHeight="1" spans="1:31">
      <c r="A393" s="22"/>
      <c r="B393" s="22"/>
      <c r="C393" s="43"/>
      <c r="D393" s="22"/>
      <c r="E393" s="28" t="str">
        <f t="shared" si="12"/>
        <v/>
      </c>
      <c r="F393" s="22"/>
      <c r="G393" s="22"/>
      <c r="H393" s="22"/>
      <c r="I393" s="22"/>
      <c r="J393" s="22"/>
      <c r="K393" s="22"/>
      <c r="L393" s="22"/>
      <c r="M393" s="22"/>
      <c r="N393" s="33"/>
      <c r="O393" s="97"/>
      <c r="P393" s="97"/>
      <c r="Q393" s="97"/>
      <c r="R393" s="97"/>
      <c r="S393" s="97"/>
      <c r="T393" s="28">
        <f t="shared" si="13"/>
        <v>0</v>
      </c>
      <c r="U393" s="97"/>
      <c r="V393" s="97"/>
      <c r="W393" s="97"/>
      <c r="X393" s="97"/>
      <c r="Y393" s="99"/>
      <c r="Z393" s="99"/>
      <c r="AA393" s="97"/>
      <c r="AB393" s="97"/>
      <c r="AC393" s="97"/>
      <c r="AD393" s="97"/>
      <c r="AE393" s="97"/>
    </row>
    <row r="394" customHeight="1" spans="1:31">
      <c r="A394" s="22"/>
      <c r="B394" s="22"/>
      <c r="C394" s="43"/>
      <c r="D394" s="22"/>
      <c r="E394" s="28" t="str">
        <f t="shared" si="12"/>
        <v/>
      </c>
      <c r="F394" s="22"/>
      <c r="G394" s="22"/>
      <c r="H394" s="22"/>
      <c r="I394" s="22"/>
      <c r="J394" s="22"/>
      <c r="K394" s="22"/>
      <c r="L394" s="22"/>
      <c r="M394" s="22"/>
      <c r="N394" s="33"/>
      <c r="O394" s="97"/>
      <c r="P394" s="97"/>
      <c r="Q394" s="97"/>
      <c r="R394" s="97"/>
      <c r="S394" s="97"/>
      <c r="T394" s="28">
        <f t="shared" si="13"/>
        <v>0</v>
      </c>
      <c r="U394" s="97"/>
      <c r="V394" s="97"/>
      <c r="W394" s="97"/>
      <c r="X394" s="97"/>
      <c r="Y394" s="99"/>
      <c r="Z394" s="99"/>
      <c r="AA394" s="97"/>
      <c r="AB394" s="97"/>
      <c r="AC394" s="97"/>
      <c r="AD394" s="97"/>
      <c r="AE394" s="97"/>
    </row>
    <row r="395" customHeight="1" spans="1:31">
      <c r="A395" s="22"/>
      <c r="B395" s="23"/>
      <c r="C395" s="43"/>
      <c r="D395" s="22"/>
      <c r="E395" s="28" t="str">
        <f t="shared" si="12"/>
        <v/>
      </c>
      <c r="F395" s="22"/>
      <c r="G395" s="22"/>
      <c r="H395" s="22"/>
      <c r="I395" s="22"/>
      <c r="J395" s="22"/>
      <c r="K395" s="22"/>
      <c r="L395" s="22"/>
      <c r="M395" s="22"/>
      <c r="N395" s="33"/>
      <c r="O395" s="97"/>
      <c r="P395" s="97"/>
      <c r="Q395" s="97"/>
      <c r="R395" s="97"/>
      <c r="S395" s="97"/>
      <c r="T395" s="28">
        <f t="shared" si="13"/>
        <v>0</v>
      </c>
      <c r="U395" s="97"/>
      <c r="V395" s="10"/>
      <c r="W395" s="11"/>
      <c r="AA395" s="97"/>
      <c r="AB395" s="97"/>
      <c r="AC395" s="97"/>
      <c r="AD395" s="97"/>
      <c r="AE395" s="97"/>
    </row>
    <row r="396" customHeight="1" spans="1:31">
      <c r="A396" s="22"/>
      <c r="B396" s="22"/>
      <c r="C396" s="43"/>
      <c r="D396" s="22"/>
      <c r="E396" s="28" t="str">
        <f t="shared" si="12"/>
        <v/>
      </c>
      <c r="F396" s="22"/>
      <c r="G396" s="22"/>
      <c r="H396" s="22"/>
      <c r="I396" s="22"/>
      <c r="J396" s="22"/>
      <c r="K396" s="22"/>
      <c r="L396" s="22"/>
      <c r="M396" s="22"/>
      <c r="N396" s="33"/>
      <c r="O396" s="97"/>
      <c r="P396" s="97"/>
      <c r="Q396" s="97"/>
      <c r="R396" s="97"/>
      <c r="S396" s="97"/>
      <c r="T396" s="28">
        <f t="shared" si="13"/>
        <v>0</v>
      </c>
      <c r="U396" s="97"/>
      <c r="V396" s="10"/>
      <c r="W396" s="11"/>
      <c r="AA396" s="97"/>
      <c r="AB396" s="97"/>
      <c r="AC396" s="97"/>
      <c r="AD396" s="97"/>
      <c r="AE396" s="97"/>
    </row>
    <row r="397" customHeight="1" spans="1:31">
      <c r="A397" s="22"/>
      <c r="B397" s="22"/>
      <c r="C397" s="43"/>
      <c r="D397" s="22"/>
      <c r="E397" s="28" t="str">
        <f t="shared" si="12"/>
        <v/>
      </c>
      <c r="F397" s="22"/>
      <c r="G397" s="22"/>
      <c r="H397" s="22"/>
      <c r="I397" s="22"/>
      <c r="J397" s="22"/>
      <c r="K397" s="22"/>
      <c r="L397" s="22"/>
      <c r="M397" s="22"/>
      <c r="N397" s="33"/>
      <c r="O397" s="97"/>
      <c r="P397" s="97"/>
      <c r="Q397" s="97"/>
      <c r="R397" s="97"/>
      <c r="S397" s="97"/>
      <c r="T397" s="28">
        <f t="shared" si="13"/>
        <v>0</v>
      </c>
      <c r="U397" s="97"/>
      <c r="V397" s="10"/>
      <c r="W397" s="11"/>
      <c r="AA397" s="97"/>
      <c r="AB397" s="97"/>
      <c r="AC397" s="97"/>
      <c r="AD397" s="97"/>
      <c r="AE397" s="97"/>
    </row>
    <row r="398" customHeight="1" spans="1:31">
      <c r="A398" s="22"/>
      <c r="B398" s="22"/>
      <c r="C398" s="43"/>
      <c r="D398" s="22"/>
      <c r="E398" s="28" t="str">
        <f t="shared" si="12"/>
        <v/>
      </c>
      <c r="F398" s="22"/>
      <c r="G398" s="22"/>
      <c r="H398" s="22"/>
      <c r="I398" s="22"/>
      <c r="J398" s="22"/>
      <c r="K398" s="22"/>
      <c r="L398" s="22"/>
      <c r="M398" s="22"/>
      <c r="N398" s="33"/>
      <c r="O398" s="97"/>
      <c r="P398" s="97"/>
      <c r="Q398" s="97"/>
      <c r="R398" s="97"/>
      <c r="S398" s="97"/>
      <c r="T398" s="28">
        <f t="shared" si="13"/>
        <v>0</v>
      </c>
      <c r="U398" s="97"/>
      <c r="V398" s="10"/>
      <c r="W398" s="11"/>
      <c r="AA398" s="97"/>
      <c r="AB398" s="97"/>
      <c r="AC398" s="97"/>
      <c r="AD398" s="97"/>
      <c r="AE398" s="97"/>
    </row>
    <row r="399" customHeight="1" spans="1:31">
      <c r="A399" s="22"/>
      <c r="B399" s="22"/>
      <c r="C399" s="43"/>
      <c r="D399" s="22"/>
      <c r="E399" s="28" t="str">
        <f t="shared" si="12"/>
        <v/>
      </c>
      <c r="F399" s="22"/>
      <c r="G399" s="22"/>
      <c r="H399" s="22"/>
      <c r="I399" s="22"/>
      <c r="J399" s="22"/>
      <c r="K399" s="22"/>
      <c r="L399" s="22"/>
      <c r="M399" s="22"/>
      <c r="N399" s="33"/>
      <c r="O399" s="97"/>
      <c r="P399" s="97"/>
      <c r="Q399" s="97"/>
      <c r="R399" s="97"/>
      <c r="S399" s="97"/>
      <c r="T399" s="28">
        <f t="shared" si="13"/>
        <v>0</v>
      </c>
      <c r="U399" s="97"/>
      <c r="V399" s="10"/>
      <c r="W399" s="11"/>
      <c r="AA399" s="97"/>
      <c r="AB399" s="97"/>
      <c r="AC399" s="97"/>
      <c r="AD399" s="97"/>
      <c r="AE399" s="97"/>
    </row>
    <row r="400" customHeight="1" spans="1:31">
      <c r="A400" s="22"/>
      <c r="B400" s="22"/>
      <c r="C400" s="43"/>
      <c r="D400" s="22"/>
      <c r="E400" s="28" t="str">
        <f t="shared" si="12"/>
        <v/>
      </c>
      <c r="F400" s="22"/>
      <c r="G400" s="22"/>
      <c r="H400" s="22"/>
      <c r="I400" s="22"/>
      <c r="J400" s="22"/>
      <c r="K400" s="22"/>
      <c r="L400" s="22"/>
      <c r="M400" s="22"/>
      <c r="N400" s="33"/>
      <c r="O400" s="97"/>
      <c r="P400" s="97"/>
      <c r="Q400" s="97"/>
      <c r="R400" s="97"/>
      <c r="S400" s="97"/>
      <c r="T400" s="28">
        <f t="shared" si="13"/>
        <v>0</v>
      </c>
      <c r="U400" s="97"/>
      <c r="V400" s="10"/>
      <c r="W400" s="11"/>
      <c r="X400" s="11"/>
      <c r="Y400" s="11"/>
      <c r="Z400" s="11"/>
      <c r="AA400" s="97"/>
      <c r="AB400" s="97"/>
      <c r="AC400" s="97"/>
      <c r="AD400" s="97"/>
      <c r="AE400" s="97"/>
    </row>
    <row r="401" customHeight="1" spans="1:29">
      <c r="A401" s="22"/>
      <c r="B401" s="23"/>
      <c r="C401" s="43"/>
      <c r="D401" s="22"/>
      <c r="E401" s="28" t="str">
        <f t="shared" si="12"/>
        <v/>
      </c>
      <c r="F401" s="22"/>
      <c r="G401" s="22"/>
      <c r="H401" s="22"/>
      <c r="I401" s="22"/>
      <c r="J401" s="22"/>
      <c r="K401" s="22"/>
      <c r="L401" s="22"/>
      <c r="M401" s="22"/>
      <c r="N401" s="33"/>
      <c r="O401" s="22"/>
      <c r="P401" s="22"/>
      <c r="Q401" s="22"/>
      <c r="R401" s="22"/>
      <c r="S401" s="22"/>
      <c r="T401" s="28">
        <f t="shared" si="13"/>
        <v>0</v>
      </c>
      <c r="U401" s="41"/>
      <c r="V401" s="10"/>
      <c r="W401" s="11"/>
      <c r="AA401" s="97"/>
      <c r="AB401" s="97"/>
      <c r="AC401" s="97"/>
    </row>
    <row r="402" customHeight="1" spans="1:29">
      <c r="A402" s="22"/>
      <c r="B402" s="22"/>
      <c r="C402" s="43"/>
      <c r="D402" s="22"/>
      <c r="E402" s="28" t="str">
        <f t="shared" si="12"/>
        <v/>
      </c>
      <c r="F402" s="22"/>
      <c r="G402" s="22"/>
      <c r="H402" s="22"/>
      <c r="I402" s="22"/>
      <c r="J402" s="22"/>
      <c r="K402" s="22"/>
      <c r="L402" s="22"/>
      <c r="M402" s="22"/>
      <c r="N402" s="33"/>
      <c r="O402" s="22"/>
      <c r="P402" s="22"/>
      <c r="Q402" s="22"/>
      <c r="R402" s="22"/>
      <c r="S402" s="22"/>
      <c r="T402" s="28">
        <f t="shared" si="13"/>
        <v>0</v>
      </c>
      <c r="U402" s="41"/>
      <c r="V402" s="10"/>
      <c r="W402" s="11"/>
      <c r="AA402" s="97"/>
      <c r="AB402" s="97"/>
      <c r="AC402" s="97"/>
    </row>
    <row r="403" customHeight="1" spans="1:29">
      <c r="A403" s="22"/>
      <c r="B403" s="22"/>
      <c r="C403" s="43"/>
      <c r="D403" s="22"/>
      <c r="E403" s="28" t="str">
        <f t="shared" si="12"/>
        <v/>
      </c>
      <c r="F403" s="22"/>
      <c r="G403" s="22"/>
      <c r="H403" s="22"/>
      <c r="I403" s="22"/>
      <c r="J403" s="22"/>
      <c r="K403" s="22"/>
      <c r="L403" s="22"/>
      <c r="M403" s="22"/>
      <c r="N403" s="33"/>
      <c r="O403" s="22"/>
      <c r="P403" s="22"/>
      <c r="Q403" s="22"/>
      <c r="R403" s="22"/>
      <c r="S403" s="22"/>
      <c r="T403" s="28">
        <f t="shared" si="13"/>
        <v>0</v>
      </c>
      <c r="U403" s="41"/>
      <c r="V403" s="10"/>
      <c r="W403" s="11"/>
      <c r="AA403" s="97"/>
      <c r="AB403" s="97"/>
      <c r="AC403" s="97"/>
    </row>
    <row r="404" customHeight="1" spans="1:29">
      <c r="A404" s="22"/>
      <c r="B404" s="22"/>
      <c r="C404" s="43"/>
      <c r="D404" s="22"/>
      <c r="E404" s="28" t="str">
        <f t="shared" si="12"/>
        <v/>
      </c>
      <c r="F404" s="22"/>
      <c r="G404" s="22"/>
      <c r="H404" s="22"/>
      <c r="I404" s="22"/>
      <c r="J404" s="22"/>
      <c r="K404" s="22"/>
      <c r="L404" s="22"/>
      <c r="M404" s="22"/>
      <c r="N404" s="33"/>
      <c r="O404" s="22"/>
      <c r="P404" s="22"/>
      <c r="Q404" s="22"/>
      <c r="R404" s="22"/>
      <c r="S404" s="22"/>
      <c r="T404" s="28">
        <f t="shared" si="13"/>
        <v>0</v>
      </c>
      <c r="U404" s="41"/>
      <c r="V404" s="10"/>
      <c r="W404" s="11"/>
      <c r="X404" s="11"/>
      <c r="Y404" s="11"/>
      <c r="Z404" s="11"/>
      <c r="AA404" s="97"/>
      <c r="AB404" s="97"/>
      <c r="AC404" s="97"/>
    </row>
    <row r="405" customHeight="1" spans="1:29">
      <c r="A405" s="22"/>
      <c r="B405" s="22"/>
      <c r="C405" s="43"/>
      <c r="D405" s="22"/>
      <c r="E405" s="28" t="str">
        <f t="shared" si="12"/>
        <v/>
      </c>
      <c r="F405" s="22"/>
      <c r="G405" s="22"/>
      <c r="H405" s="22"/>
      <c r="I405" s="22"/>
      <c r="J405" s="22"/>
      <c r="K405" s="22"/>
      <c r="L405" s="22"/>
      <c r="M405" s="22"/>
      <c r="N405" s="33"/>
      <c r="O405" s="22"/>
      <c r="P405" s="22"/>
      <c r="Q405" s="22"/>
      <c r="R405" s="22"/>
      <c r="S405" s="22"/>
      <c r="T405" s="28">
        <f t="shared" si="13"/>
        <v>0</v>
      </c>
      <c r="U405" s="41"/>
      <c r="V405" s="10"/>
      <c r="W405" s="11"/>
      <c r="AA405" s="97"/>
      <c r="AB405" s="97"/>
      <c r="AC405" s="97"/>
    </row>
    <row r="406" customHeight="1" spans="1:29">
      <c r="A406" s="22"/>
      <c r="B406" s="22"/>
      <c r="C406" s="43"/>
      <c r="D406" s="22"/>
      <c r="E406" s="28" t="str">
        <f t="shared" si="12"/>
        <v/>
      </c>
      <c r="F406" s="22"/>
      <c r="G406" s="22"/>
      <c r="H406" s="22"/>
      <c r="I406" s="22"/>
      <c r="J406" s="22"/>
      <c r="K406" s="22"/>
      <c r="L406" s="22"/>
      <c r="M406" s="22"/>
      <c r="N406" s="33"/>
      <c r="O406" s="22"/>
      <c r="P406" s="22"/>
      <c r="Q406" s="22"/>
      <c r="R406" s="22"/>
      <c r="S406" s="22"/>
      <c r="T406" s="28">
        <f t="shared" si="13"/>
        <v>0</v>
      </c>
      <c r="U406" s="41"/>
      <c r="V406" s="10"/>
      <c r="W406" s="11"/>
      <c r="AA406" s="97"/>
      <c r="AB406" s="97"/>
      <c r="AC406" s="97"/>
    </row>
    <row r="407" customHeight="1" spans="1:29">
      <c r="A407" s="22"/>
      <c r="B407" s="23"/>
      <c r="C407" s="43"/>
      <c r="D407" s="22"/>
      <c r="E407" s="28" t="str">
        <f t="shared" si="12"/>
        <v/>
      </c>
      <c r="F407" s="22"/>
      <c r="G407" s="22"/>
      <c r="H407" s="22"/>
      <c r="I407" s="22"/>
      <c r="J407" s="22"/>
      <c r="K407" s="22"/>
      <c r="L407" s="22"/>
      <c r="M407" s="22"/>
      <c r="N407" s="33"/>
      <c r="O407" s="22"/>
      <c r="P407" s="22"/>
      <c r="Q407" s="22"/>
      <c r="R407" s="22"/>
      <c r="S407" s="22"/>
      <c r="T407" s="28">
        <f t="shared" si="13"/>
        <v>0</v>
      </c>
      <c r="U407" s="41"/>
      <c r="V407" s="10"/>
      <c r="W407" s="11"/>
      <c r="AA407" s="97"/>
      <c r="AB407" s="97"/>
      <c r="AC407" s="97"/>
    </row>
    <row r="408" customHeight="1" spans="1:29">
      <c r="A408" s="22"/>
      <c r="B408" s="22"/>
      <c r="C408" s="43"/>
      <c r="D408" s="22"/>
      <c r="E408" s="28" t="str">
        <f t="shared" si="12"/>
        <v/>
      </c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8">
        <f t="shared" si="13"/>
        <v>0</v>
      </c>
      <c r="U408" s="41"/>
      <c r="V408" s="10"/>
      <c r="W408" s="11"/>
      <c r="X408" s="11"/>
      <c r="Y408" s="11"/>
      <c r="Z408" s="11"/>
      <c r="AA408" s="97"/>
      <c r="AB408" s="97"/>
      <c r="AC408" s="97"/>
    </row>
    <row r="409" customHeight="1" spans="1:29">
      <c r="A409" s="22"/>
      <c r="B409" s="22"/>
      <c r="C409" s="43"/>
      <c r="D409" s="22"/>
      <c r="E409" s="28" t="str">
        <f t="shared" si="12"/>
        <v/>
      </c>
      <c r="F409" s="22"/>
      <c r="G409" s="22"/>
      <c r="H409" s="22"/>
      <c r="I409" s="22"/>
      <c r="J409" s="22"/>
      <c r="K409" s="22"/>
      <c r="L409" s="22"/>
      <c r="M409" s="22"/>
      <c r="N409" s="33"/>
      <c r="O409" s="22"/>
      <c r="P409" s="22"/>
      <c r="Q409" s="22"/>
      <c r="R409" s="22"/>
      <c r="S409" s="22"/>
      <c r="T409" s="28">
        <f t="shared" si="13"/>
        <v>0</v>
      </c>
      <c r="U409" s="41"/>
      <c r="V409" s="10"/>
      <c r="W409" s="11"/>
      <c r="AA409" s="97"/>
      <c r="AB409" s="97"/>
      <c r="AC409" s="97"/>
    </row>
    <row r="410" customHeight="1" spans="1:29">
      <c r="A410" s="22"/>
      <c r="B410" s="22"/>
      <c r="C410" s="43"/>
      <c r="D410" s="22"/>
      <c r="E410" s="28" t="str">
        <f t="shared" si="12"/>
        <v/>
      </c>
      <c r="F410" s="22"/>
      <c r="G410" s="22"/>
      <c r="H410" s="22"/>
      <c r="I410" s="22"/>
      <c r="J410" s="22"/>
      <c r="K410" s="22"/>
      <c r="L410" s="22"/>
      <c r="M410" s="22"/>
      <c r="N410" s="33"/>
      <c r="O410" s="22"/>
      <c r="P410" s="22"/>
      <c r="Q410" s="22"/>
      <c r="R410" s="22"/>
      <c r="S410" s="22"/>
      <c r="T410" s="28">
        <f t="shared" si="13"/>
        <v>0</v>
      </c>
      <c r="U410" s="41"/>
      <c r="V410" s="10"/>
      <c r="W410" s="11"/>
      <c r="AA410" s="97"/>
      <c r="AB410" s="97"/>
      <c r="AC410" s="97"/>
    </row>
    <row r="411" customHeight="1" spans="1:29">
      <c r="A411" s="22"/>
      <c r="B411" s="22"/>
      <c r="C411" s="43"/>
      <c r="D411" s="22"/>
      <c r="E411" s="28" t="str">
        <f t="shared" si="12"/>
        <v/>
      </c>
      <c r="F411" s="22"/>
      <c r="G411" s="22"/>
      <c r="H411" s="22"/>
      <c r="I411" s="22"/>
      <c r="J411" s="22"/>
      <c r="K411" s="22"/>
      <c r="L411" s="22"/>
      <c r="M411" s="22"/>
      <c r="N411" s="33"/>
      <c r="O411" s="22"/>
      <c r="P411" s="22"/>
      <c r="Q411" s="22"/>
      <c r="R411" s="22"/>
      <c r="S411" s="22"/>
      <c r="T411" s="28">
        <f t="shared" si="13"/>
        <v>0</v>
      </c>
      <c r="U411" s="41"/>
      <c r="V411" s="10"/>
      <c r="W411" s="11"/>
      <c r="AA411" s="97"/>
      <c r="AB411" s="97"/>
      <c r="AC411" s="97"/>
    </row>
    <row r="412" customHeight="1" spans="1:29">
      <c r="A412" s="22"/>
      <c r="B412" s="22"/>
      <c r="C412" s="43"/>
      <c r="D412" s="22"/>
      <c r="E412" s="28" t="str">
        <f t="shared" si="12"/>
        <v/>
      </c>
      <c r="F412" s="22"/>
      <c r="G412" s="22"/>
      <c r="H412" s="22"/>
      <c r="I412" s="22"/>
      <c r="J412" s="22"/>
      <c r="K412" s="22"/>
      <c r="L412" s="22"/>
      <c r="M412" s="22"/>
      <c r="N412" s="33"/>
      <c r="O412" s="22"/>
      <c r="P412" s="22"/>
      <c r="Q412" s="22"/>
      <c r="R412" s="22"/>
      <c r="S412" s="22"/>
      <c r="T412" s="28">
        <f t="shared" si="13"/>
        <v>0</v>
      </c>
      <c r="U412" s="41"/>
      <c r="V412" s="10"/>
      <c r="W412" s="11"/>
      <c r="AA412" s="97"/>
      <c r="AB412" s="97"/>
      <c r="AC412" s="97"/>
    </row>
    <row r="413" customHeight="1" spans="1:29">
      <c r="A413" s="22"/>
      <c r="B413" s="22"/>
      <c r="C413" s="43"/>
      <c r="D413" s="22"/>
      <c r="E413" s="28" t="str">
        <f t="shared" si="12"/>
        <v/>
      </c>
      <c r="F413" s="22"/>
      <c r="G413" s="22"/>
      <c r="H413" s="22"/>
      <c r="I413" s="22"/>
      <c r="J413" s="22"/>
      <c r="K413" s="22"/>
      <c r="L413" s="22"/>
      <c r="M413" s="22"/>
      <c r="N413" s="33"/>
      <c r="O413" s="22"/>
      <c r="P413" s="22"/>
      <c r="Q413" s="22"/>
      <c r="R413" s="22"/>
      <c r="S413" s="22"/>
      <c r="T413" s="28">
        <f t="shared" si="13"/>
        <v>0</v>
      </c>
      <c r="U413" s="41"/>
      <c r="V413" s="10"/>
      <c r="W413" s="11"/>
      <c r="AA413" s="97"/>
      <c r="AB413" s="97"/>
      <c r="AC413" s="97"/>
    </row>
    <row r="414" customHeight="1" spans="1:29">
      <c r="A414" s="22"/>
      <c r="B414" s="22"/>
      <c r="C414" s="43"/>
      <c r="D414" s="22"/>
      <c r="E414" s="28" t="str">
        <f t="shared" si="12"/>
        <v/>
      </c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8">
        <f t="shared" si="13"/>
        <v>0</v>
      </c>
      <c r="U414" s="41"/>
      <c r="V414" s="10"/>
      <c r="W414" s="11"/>
      <c r="X414" s="11"/>
      <c r="Y414" s="11"/>
      <c r="Z414" s="11"/>
      <c r="AA414" s="97"/>
      <c r="AB414" s="97"/>
      <c r="AC414" s="97"/>
    </row>
    <row r="415" customHeight="1" spans="1:29">
      <c r="A415" s="22"/>
      <c r="B415" s="22"/>
      <c r="C415" s="43"/>
      <c r="D415" s="22"/>
      <c r="E415" s="28" t="str">
        <f t="shared" si="12"/>
        <v/>
      </c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8">
        <f t="shared" si="13"/>
        <v>0</v>
      </c>
      <c r="U415" s="41"/>
      <c r="V415" s="10"/>
      <c r="W415" s="11"/>
      <c r="X415" s="11"/>
      <c r="Y415" s="11"/>
      <c r="Z415" s="11"/>
      <c r="AA415" s="97"/>
      <c r="AB415" s="97"/>
      <c r="AC415" s="97"/>
    </row>
    <row r="416" customHeight="1" spans="1:29">
      <c r="A416" s="22"/>
      <c r="B416" s="22"/>
      <c r="C416" s="43"/>
      <c r="D416" s="22"/>
      <c r="E416" s="28" t="str">
        <f t="shared" si="12"/>
        <v/>
      </c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8">
        <f t="shared" si="13"/>
        <v>0</v>
      </c>
      <c r="U416" s="41"/>
      <c r="V416" s="10"/>
      <c r="W416" s="11"/>
      <c r="X416" s="11"/>
      <c r="Y416" s="11"/>
      <c r="Z416" s="11"/>
      <c r="AA416" s="97"/>
      <c r="AB416" s="97"/>
      <c r="AC416" s="97"/>
    </row>
    <row r="417" customHeight="1" spans="1:29">
      <c r="A417" s="22"/>
      <c r="B417" s="22"/>
      <c r="C417" s="43"/>
      <c r="D417" s="22"/>
      <c r="E417" s="28" t="str">
        <f t="shared" si="12"/>
        <v/>
      </c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8">
        <f t="shared" si="13"/>
        <v>0</v>
      </c>
      <c r="U417" s="41"/>
      <c r="V417" s="10"/>
      <c r="W417" s="11"/>
      <c r="X417" s="11"/>
      <c r="Y417" s="11"/>
      <c r="Z417" s="11"/>
      <c r="AA417" s="97"/>
      <c r="AB417" s="97"/>
      <c r="AC417" s="97"/>
    </row>
    <row r="418" customHeight="1" spans="1:29">
      <c r="A418" s="22"/>
      <c r="B418" s="23"/>
      <c r="C418" s="43"/>
      <c r="D418" s="22"/>
      <c r="E418" s="28" t="str">
        <f t="shared" si="12"/>
        <v/>
      </c>
      <c r="F418" s="22"/>
      <c r="G418" s="22"/>
      <c r="H418" s="22"/>
      <c r="I418" s="22"/>
      <c r="J418" s="22"/>
      <c r="K418" s="22"/>
      <c r="L418" s="22"/>
      <c r="M418" s="22"/>
      <c r="N418" s="33"/>
      <c r="O418" s="22"/>
      <c r="P418" s="22"/>
      <c r="Q418" s="22"/>
      <c r="R418" s="22"/>
      <c r="S418" s="22"/>
      <c r="T418" s="28">
        <f t="shared" si="13"/>
        <v>0</v>
      </c>
      <c r="U418" s="41"/>
      <c r="V418" s="10"/>
      <c r="W418" s="11"/>
      <c r="AA418" s="97"/>
      <c r="AB418" s="97"/>
      <c r="AC418" s="97"/>
    </row>
    <row r="419" customHeight="1" spans="1:29">
      <c r="A419" s="22"/>
      <c r="B419" s="22"/>
      <c r="C419" s="43"/>
      <c r="D419" s="22"/>
      <c r="E419" s="28" t="str">
        <f t="shared" si="12"/>
        <v/>
      </c>
      <c r="F419" s="22"/>
      <c r="G419" s="22"/>
      <c r="H419" s="22"/>
      <c r="I419" s="22"/>
      <c r="J419" s="22"/>
      <c r="K419" s="22"/>
      <c r="L419" s="22"/>
      <c r="M419" s="22"/>
      <c r="N419" s="33"/>
      <c r="O419" s="22"/>
      <c r="P419" s="22"/>
      <c r="Q419" s="22"/>
      <c r="R419" s="22"/>
      <c r="S419" s="22"/>
      <c r="T419" s="28">
        <f t="shared" si="13"/>
        <v>0</v>
      </c>
      <c r="U419" s="41"/>
      <c r="V419" s="10"/>
      <c r="W419" s="11"/>
      <c r="X419" s="11"/>
      <c r="Y419" s="11"/>
      <c r="Z419" s="11"/>
      <c r="AA419" s="97"/>
      <c r="AB419" s="97"/>
      <c r="AC419" s="97"/>
    </row>
    <row r="420" customHeight="1" spans="1:29">
      <c r="A420" s="22"/>
      <c r="B420" s="22"/>
      <c r="C420" s="43"/>
      <c r="D420" s="22"/>
      <c r="E420" s="28" t="str">
        <f t="shared" si="12"/>
        <v/>
      </c>
      <c r="F420" s="22"/>
      <c r="G420" s="22"/>
      <c r="H420" s="22"/>
      <c r="I420" s="22"/>
      <c r="J420" s="22"/>
      <c r="K420" s="22"/>
      <c r="L420" s="22"/>
      <c r="M420" s="22"/>
      <c r="N420" s="33"/>
      <c r="O420" s="22"/>
      <c r="P420" s="22"/>
      <c r="Q420" s="22"/>
      <c r="R420" s="22"/>
      <c r="S420" s="22"/>
      <c r="T420" s="28">
        <f t="shared" si="13"/>
        <v>0</v>
      </c>
      <c r="U420" s="41"/>
      <c r="V420" s="10"/>
      <c r="W420" s="11"/>
      <c r="AA420" s="97"/>
      <c r="AB420" s="97"/>
      <c r="AC420" s="97"/>
    </row>
    <row r="421" customHeight="1" spans="1:29">
      <c r="A421" s="22"/>
      <c r="B421" s="22"/>
      <c r="C421" s="43"/>
      <c r="D421" s="22"/>
      <c r="E421" s="28" t="str">
        <f t="shared" si="12"/>
        <v/>
      </c>
      <c r="F421" s="22"/>
      <c r="G421" s="22"/>
      <c r="H421" s="22"/>
      <c r="I421" s="22"/>
      <c r="J421" s="22"/>
      <c r="K421" s="22"/>
      <c r="L421" s="22"/>
      <c r="M421" s="22"/>
      <c r="N421" s="33"/>
      <c r="O421" s="22"/>
      <c r="P421" s="22"/>
      <c r="Q421" s="22"/>
      <c r="R421" s="22"/>
      <c r="S421" s="22"/>
      <c r="T421" s="28">
        <f t="shared" si="13"/>
        <v>0</v>
      </c>
      <c r="U421" s="41"/>
      <c r="V421" s="10"/>
      <c r="W421" s="11"/>
      <c r="AA421" s="97"/>
      <c r="AB421" s="97"/>
      <c r="AC421" s="97"/>
    </row>
    <row r="422" customHeight="1" spans="1:29">
      <c r="A422" s="22"/>
      <c r="B422" s="22"/>
      <c r="C422" s="43"/>
      <c r="D422" s="22"/>
      <c r="E422" s="28" t="str">
        <f t="shared" si="12"/>
        <v/>
      </c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8">
        <f t="shared" si="13"/>
        <v>0</v>
      </c>
      <c r="U422" s="41"/>
      <c r="V422" s="10"/>
      <c r="W422" s="11"/>
      <c r="X422" s="11"/>
      <c r="Y422" s="11"/>
      <c r="Z422" s="11"/>
      <c r="AA422" s="97"/>
      <c r="AB422" s="97"/>
      <c r="AC422" s="97"/>
    </row>
    <row r="423" customHeight="1" spans="1:29">
      <c r="A423" s="22"/>
      <c r="B423" s="22"/>
      <c r="C423" s="43"/>
      <c r="D423" s="22"/>
      <c r="E423" s="28" t="str">
        <f t="shared" si="12"/>
        <v/>
      </c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8">
        <f t="shared" si="13"/>
        <v>0</v>
      </c>
      <c r="U423" s="41"/>
      <c r="V423" s="10"/>
      <c r="W423" s="11"/>
      <c r="X423" s="11"/>
      <c r="Y423" s="11"/>
      <c r="Z423" s="11"/>
      <c r="AA423" s="97"/>
      <c r="AB423" s="97"/>
      <c r="AC423" s="97"/>
    </row>
    <row r="424" customHeight="1" spans="1:29">
      <c r="A424" s="22"/>
      <c r="B424" s="22"/>
      <c r="C424" s="43"/>
      <c r="D424" s="22"/>
      <c r="E424" s="28" t="str">
        <f t="shared" si="12"/>
        <v/>
      </c>
      <c r="F424" s="22"/>
      <c r="G424" s="22"/>
      <c r="H424" s="22"/>
      <c r="I424" s="22"/>
      <c r="J424" s="22"/>
      <c r="K424" s="22"/>
      <c r="L424" s="22"/>
      <c r="M424" s="22"/>
      <c r="N424" s="33"/>
      <c r="O424" s="97"/>
      <c r="P424" s="97"/>
      <c r="Q424" s="97"/>
      <c r="R424" s="97"/>
      <c r="S424" s="97"/>
      <c r="T424" s="102">
        <f t="shared" si="13"/>
        <v>0</v>
      </c>
      <c r="U424" s="97"/>
      <c r="V424" s="10"/>
      <c r="W424" s="11"/>
      <c r="AA424" s="97"/>
      <c r="AB424" s="97"/>
      <c r="AC424" s="97"/>
    </row>
    <row r="425" customHeight="1" spans="1:29">
      <c r="A425" s="22"/>
      <c r="B425" s="22"/>
      <c r="C425" s="43"/>
      <c r="D425" s="22"/>
      <c r="E425" s="28" t="str">
        <f t="shared" si="12"/>
        <v/>
      </c>
      <c r="F425" s="22"/>
      <c r="G425" s="22"/>
      <c r="H425" s="22"/>
      <c r="I425" s="22"/>
      <c r="J425" s="22"/>
      <c r="K425" s="22"/>
      <c r="L425" s="22"/>
      <c r="M425" s="22"/>
      <c r="N425" s="33"/>
      <c r="O425" s="97"/>
      <c r="P425" s="97"/>
      <c r="Q425" s="97"/>
      <c r="R425" s="97"/>
      <c r="S425" s="97"/>
      <c r="T425" s="102">
        <f t="shared" si="13"/>
        <v>0</v>
      </c>
      <c r="U425" s="97"/>
      <c r="V425" s="10"/>
      <c r="W425" s="11"/>
      <c r="AA425" s="97"/>
      <c r="AB425" s="97"/>
      <c r="AC425" s="97"/>
    </row>
    <row r="426" customHeight="1" spans="1:29">
      <c r="A426" s="22"/>
      <c r="B426" s="22"/>
      <c r="C426" s="43"/>
      <c r="D426" s="22"/>
      <c r="E426" s="28" t="str">
        <f t="shared" si="12"/>
        <v/>
      </c>
      <c r="F426" s="22"/>
      <c r="G426" s="22"/>
      <c r="H426" s="22"/>
      <c r="I426" s="22"/>
      <c r="J426" s="22"/>
      <c r="K426" s="22"/>
      <c r="L426" s="22"/>
      <c r="M426" s="22"/>
      <c r="N426" s="33"/>
      <c r="O426" s="97"/>
      <c r="P426" s="97"/>
      <c r="Q426" s="97"/>
      <c r="R426" s="97"/>
      <c r="S426" s="97"/>
      <c r="T426" s="102">
        <f t="shared" si="13"/>
        <v>0</v>
      </c>
      <c r="U426" s="97"/>
      <c r="V426" s="10"/>
      <c r="W426" s="11"/>
      <c r="AA426" s="97"/>
      <c r="AB426" s="97"/>
      <c r="AC426" s="97"/>
    </row>
    <row r="427" customHeight="1" spans="1:31">
      <c r="A427" s="22"/>
      <c r="B427" s="23"/>
      <c r="C427" s="43"/>
      <c r="D427" s="22"/>
      <c r="E427" s="28" t="str">
        <f t="shared" si="12"/>
        <v/>
      </c>
      <c r="F427" s="22"/>
      <c r="G427" s="22"/>
      <c r="H427" s="22"/>
      <c r="I427" s="22"/>
      <c r="J427" s="22"/>
      <c r="K427" s="22"/>
      <c r="L427" s="22"/>
      <c r="M427" s="22"/>
      <c r="N427" s="33"/>
      <c r="O427" s="22"/>
      <c r="P427" s="22"/>
      <c r="Q427" s="22"/>
      <c r="R427" s="22"/>
      <c r="S427" s="22"/>
      <c r="T427" s="28">
        <f t="shared" si="13"/>
        <v>0</v>
      </c>
      <c r="U427" s="41"/>
      <c r="V427" s="10"/>
      <c r="W427" s="11"/>
      <c r="AA427" s="97"/>
      <c r="AB427" s="97"/>
      <c r="AC427" s="97"/>
      <c r="AD427" s="97"/>
      <c r="AE427" s="97"/>
    </row>
    <row r="428" customHeight="1" spans="1:31">
      <c r="A428" s="22"/>
      <c r="B428" s="22"/>
      <c r="C428" s="43"/>
      <c r="D428" s="22"/>
      <c r="E428" s="28" t="str">
        <f t="shared" si="12"/>
        <v/>
      </c>
      <c r="F428" s="22"/>
      <c r="G428" s="22"/>
      <c r="H428" s="22"/>
      <c r="I428" s="22"/>
      <c r="J428" s="22"/>
      <c r="K428" s="22"/>
      <c r="L428" s="22"/>
      <c r="M428" s="22"/>
      <c r="N428" s="33"/>
      <c r="O428" s="22"/>
      <c r="P428" s="22"/>
      <c r="Q428" s="22"/>
      <c r="R428" s="22"/>
      <c r="S428" s="22"/>
      <c r="T428" s="28">
        <f t="shared" si="13"/>
        <v>0</v>
      </c>
      <c r="U428" s="41"/>
      <c r="V428" s="10"/>
      <c r="W428" s="11"/>
      <c r="AA428" s="97"/>
      <c r="AB428" s="97"/>
      <c r="AC428" s="97"/>
      <c r="AD428" s="97"/>
      <c r="AE428" s="97"/>
    </row>
    <row r="429" customHeight="1" spans="1:31">
      <c r="A429" s="22"/>
      <c r="B429" s="22"/>
      <c r="C429" s="43"/>
      <c r="D429" s="22"/>
      <c r="E429" s="28" t="str">
        <f t="shared" si="12"/>
        <v/>
      </c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8">
        <f t="shared" si="13"/>
        <v>0</v>
      </c>
      <c r="U429" s="41"/>
      <c r="V429" s="10"/>
      <c r="W429" s="11"/>
      <c r="X429" s="11"/>
      <c r="Y429" s="11"/>
      <c r="Z429" s="11"/>
      <c r="AA429" s="97"/>
      <c r="AB429" s="97"/>
      <c r="AC429" s="97"/>
      <c r="AD429" s="97"/>
      <c r="AE429" s="97"/>
    </row>
    <row r="430" customHeight="1" spans="1:31">
      <c r="A430" s="22"/>
      <c r="B430" s="22"/>
      <c r="C430" s="43"/>
      <c r="D430" s="22"/>
      <c r="E430" s="28" t="str">
        <f t="shared" si="12"/>
        <v/>
      </c>
      <c r="F430" s="22"/>
      <c r="G430" s="22"/>
      <c r="H430" s="22"/>
      <c r="I430" s="22"/>
      <c r="J430" s="22"/>
      <c r="K430" s="22"/>
      <c r="L430" s="22"/>
      <c r="M430" s="22"/>
      <c r="N430" s="33"/>
      <c r="O430" s="22"/>
      <c r="P430" s="22"/>
      <c r="Q430" s="22"/>
      <c r="R430" s="22"/>
      <c r="S430" s="22"/>
      <c r="T430" s="28">
        <f t="shared" si="13"/>
        <v>0</v>
      </c>
      <c r="U430" s="41"/>
      <c r="V430" s="10"/>
      <c r="W430" s="11"/>
      <c r="AA430" s="97"/>
      <c r="AB430" s="97"/>
      <c r="AC430" s="97"/>
      <c r="AD430" s="97"/>
      <c r="AE430" s="97"/>
    </row>
    <row r="431" customHeight="1" spans="1:31">
      <c r="A431" s="22"/>
      <c r="B431" s="23"/>
      <c r="C431" s="43"/>
      <c r="D431" s="22"/>
      <c r="E431" s="28" t="str">
        <f t="shared" si="12"/>
        <v/>
      </c>
      <c r="F431" s="22"/>
      <c r="G431" s="22"/>
      <c r="H431" s="22"/>
      <c r="I431" s="22"/>
      <c r="J431" s="22"/>
      <c r="K431" s="22"/>
      <c r="L431" s="22"/>
      <c r="M431" s="22"/>
      <c r="N431" s="33"/>
      <c r="O431" s="22"/>
      <c r="P431" s="22"/>
      <c r="Q431" s="22"/>
      <c r="R431" s="22"/>
      <c r="S431" s="22"/>
      <c r="T431" s="28">
        <f t="shared" si="13"/>
        <v>0</v>
      </c>
      <c r="U431" s="41"/>
      <c r="V431" s="10"/>
      <c r="W431" s="11"/>
      <c r="AA431" s="97"/>
      <c r="AB431" s="97"/>
      <c r="AC431" s="97"/>
      <c r="AD431" s="97"/>
      <c r="AE431" s="97"/>
    </row>
    <row r="432" customHeight="1" spans="1:31">
      <c r="A432" s="22"/>
      <c r="B432" s="22"/>
      <c r="C432" s="43"/>
      <c r="D432" s="22"/>
      <c r="E432" s="28" t="str">
        <f t="shared" si="12"/>
        <v/>
      </c>
      <c r="F432" s="22"/>
      <c r="G432" s="22"/>
      <c r="H432" s="22"/>
      <c r="I432" s="22"/>
      <c r="J432" s="22"/>
      <c r="K432" s="22"/>
      <c r="L432" s="22"/>
      <c r="M432" s="22"/>
      <c r="N432" s="33"/>
      <c r="O432" s="22"/>
      <c r="P432" s="22"/>
      <c r="Q432" s="22"/>
      <c r="R432" s="22"/>
      <c r="S432" s="22"/>
      <c r="T432" s="28">
        <f t="shared" si="13"/>
        <v>0</v>
      </c>
      <c r="U432" s="41"/>
      <c r="V432" s="10"/>
      <c r="W432" s="11"/>
      <c r="AA432" s="97"/>
      <c r="AB432" s="97"/>
      <c r="AC432" s="97"/>
      <c r="AD432" s="97"/>
      <c r="AE432" s="97"/>
    </row>
    <row r="433" customHeight="1" spans="1:31">
      <c r="A433" s="22"/>
      <c r="B433" s="22"/>
      <c r="C433" s="43"/>
      <c r="D433" s="22"/>
      <c r="E433" s="28" t="str">
        <f t="shared" si="12"/>
        <v/>
      </c>
      <c r="F433" s="22"/>
      <c r="G433" s="22"/>
      <c r="H433" s="22"/>
      <c r="I433" s="22"/>
      <c r="J433" s="22"/>
      <c r="K433" s="22"/>
      <c r="L433" s="22"/>
      <c r="M433" s="22"/>
      <c r="N433" s="33"/>
      <c r="O433" s="22"/>
      <c r="P433" s="22"/>
      <c r="Q433" s="22"/>
      <c r="R433" s="22"/>
      <c r="S433" s="22"/>
      <c r="T433" s="28">
        <f t="shared" si="13"/>
        <v>0</v>
      </c>
      <c r="U433" s="41"/>
      <c r="V433" s="10"/>
      <c r="W433" s="11"/>
      <c r="AA433" s="97"/>
      <c r="AB433" s="97"/>
      <c r="AC433" s="97"/>
      <c r="AD433" s="97"/>
      <c r="AE433" s="97"/>
    </row>
    <row r="434" customHeight="1" spans="1:31">
      <c r="A434" s="22"/>
      <c r="B434" s="22"/>
      <c r="C434" s="43"/>
      <c r="D434" s="22"/>
      <c r="E434" s="28" t="str">
        <f t="shared" si="12"/>
        <v/>
      </c>
      <c r="F434" s="22"/>
      <c r="G434" s="22"/>
      <c r="H434" s="22"/>
      <c r="I434" s="22"/>
      <c r="J434" s="22"/>
      <c r="K434" s="22"/>
      <c r="L434" s="22"/>
      <c r="M434" s="22"/>
      <c r="N434" s="33"/>
      <c r="O434" s="22"/>
      <c r="P434" s="22"/>
      <c r="Q434" s="22"/>
      <c r="R434" s="22"/>
      <c r="S434" s="22"/>
      <c r="T434" s="28">
        <f t="shared" si="13"/>
        <v>0</v>
      </c>
      <c r="U434" s="41"/>
      <c r="V434" s="10"/>
      <c r="W434" s="11"/>
      <c r="AA434" s="97"/>
      <c r="AB434" s="97"/>
      <c r="AC434" s="97"/>
      <c r="AD434" s="97"/>
      <c r="AE434" s="97"/>
    </row>
    <row r="435" customHeight="1" spans="1:31">
      <c r="A435" s="22"/>
      <c r="B435" s="22"/>
      <c r="C435" s="43"/>
      <c r="D435" s="22"/>
      <c r="E435" s="28" t="str">
        <f t="shared" si="12"/>
        <v/>
      </c>
      <c r="F435" s="22"/>
      <c r="G435" s="22"/>
      <c r="H435" s="22"/>
      <c r="I435" s="22"/>
      <c r="J435" s="22"/>
      <c r="K435" s="22"/>
      <c r="L435" s="22"/>
      <c r="M435" s="22"/>
      <c r="N435" s="33"/>
      <c r="O435" s="22"/>
      <c r="P435" s="22"/>
      <c r="Q435" s="22"/>
      <c r="R435" s="22"/>
      <c r="S435" s="22"/>
      <c r="T435" s="28">
        <f t="shared" si="13"/>
        <v>0</v>
      </c>
      <c r="U435" s="41"/>
      <c r="V435" s="10"/>
      <c r="W435" s="11"/>
      <c r="AA435" s="97"/>
      <c r="AB435" s="97"/>
      <c r="AC435" s="97"/>
      <c r="AD435" s="97"/>
      <c r="AE435" s="97"/>
    </row>
    <row r="436" customHeight="1" spans="1:31">
      <c r="A436" s="22"/>
      <c r="B436" s="22"/>
      <c r="C436" s="43"/>
      <c r="D436" s="22"/>
      <c r="E436" s="28" t="str">
        <f t="shared" si="12"/>
        <v/>
      </c>
      <c r="F436" s="22"/>
      <c r="G436" s="22"/>
      <c r="H436" s="22"/>
      <c r="I436" s="22"/>
      <c r="J436" s="22"/>
      <c r="K436" s="22"/>
      <c r="L436" s="22"/>
      <c r="M436" s="22"/>
      <c r="N436" s="33"/>
      <c r="O436" s="22"/>
      <c r="P436" s="22"/>
      <c r="Q436" s="22"/>
      <c r="R436" s="22"/>
      <c r="S436" s="22"/>
      <c r="T436" s="28">
        <f t="shared" si="13"/>
        <v>0</v>
      </c>
      <c r="U436" s="41"/>
      <c r="V436" s="10"/>
      <c r="W436" s="11"/>
      <c r="AA436" s="97"/>
      <c r="AB436" s="97"/>
      <c r="AC436" s="97"/>
      <c r="AD436" s="97"/>
      <c r="AE436" s="97"/>
    </row>
    <row r="437" customHeight="1" spans="1:31">
      <c r="A437" s="22"/>
      <c r="B437" s="22"/>
      <c r="C437" s="43"/>
      <c r="D437" s="22"/>
      <c r="E437" s="28" t="str">
        <f t="shared" si="12"/>
        <v/>
      </c>
      <c r="F437" s="22"/>
      <c r="G437" s="22"/>
      <c r="H437" s="22"/>
      <c r="I437" s="22"/>
      <c r="J437" s="22"/>
      <c r="K437" s="22"/>
      <c r="L437" s="22"/>
      <c r="M437" s="22"/>
      <c r="N437" s="33"/>
      <c r="O437" s="22"/>
      <c r="P437" s="22"/>
      <c r="Q437" s="22"/>
      <c r="R437" s="22"/>
      <c r="S437" s="22"/>
      <c r="T437" s="28">
        <f t="shared" si="13"/>
        <v>0</v>
      </c>
      <c r="U437" s="41"/>
      <c r="V437" s="10"/>
      <c r="W437" s="11"/>
      <c r="AA437" s="97"/>
      <c r="AB437" s="97"/>
      <c r="AC437" s="97"/>
      <c r="AD437" s="97"/>
      <c r="AE437" s="97"/>
    </row>
    <row r="438" customHeight="1" spans="1:31">
      <c r="A438" s="22"/>
      <c r="B438" s="22"/>
      <c r="C438" s="43"/>
      <c r="D438" s="22"/>
      <c r="E438" s="28" t="str">
        <f t="shared" si="12"/>
        <v/>
      </c>
      <c r="F438" s="22"/>
      <c r="G438" s="22"/>
      <c r="H438" s="22"/>
      <c r="I438" s="22"/>
      <c r="J438" s="22"/>
      <c r="K438" s="22"/>
      <c r="L438" s="22"/>
      <c r="M438" s="22"/>
      <c r="N438" s="33"/>
      <c r="O438" s="22"/>
      <c r="P438" s="22"/>
      <c r="Q438" s="22"/>
      <c r="R438" s="22"/>
      <c r="S438" s="22"/>
      <c r="T438" s="28">
        <f t="shared" si="13"/>
        <v>0</v>
      </c>
      <c r="U438" s="41"/>
      <c r="V438" s="10"/>
      <c r="W438" s="11"/>
      <c r="AA438" s="97"/>
      <c r="AB438" s="97"/>
      <c r="AC438" s="97"/>
      <c r="AD438" s="97"/>
      <c r="AE438" s="97"/>
    </row>
    <row r="439" customHeight="1" spans="1:31">
      <c r="A439" s="22"/>
      <c r="B439" s="22"/>
      <c r="C439" s="43"/>
      <c r="D439" s="22"/>
      <c r="E439" s="28" t="str">
        <f t="shared" si="12"/>
        <v/>
      </c>
      <c r="F439" s="22"/>
      <c r="G439" s="22"/>
      <c r="H439" s="22"/>
      <c r="I439" s="22"/>
      <c r="J439" s="22"/>
      <c r="K439" s="22"/>
      <c r="L439" s="22"/>
      <c r="M439" s="22"/>
      <c r="N439" s="33"/>
      <c r="O439" s="22"/>
      <c r="P439" s="22"/>
      <c r="Q439" s="22"/>
      <c r="R439" s="22"/>
      <c r="S439" s="22"/>
      <c r="T439" s="28">
        <f t="shared" si="13"/>
        <v>0</v>
      </c>
      <c r="U439" s="41"/>
      <c r="V439" s="10"/>
      <c r="W439" s="11"/>
      <c r="X439" s="11"/>
      <c r="Y439" s="11"/>
      <c r="Z439" s="11"/>
      <c r="AA439" s="97"/>
      <c r="AB439" s="97"/>
      <c r="AC439" s="97"/>
      <c r="AD439" s="97"/>
      <c r="AE439" s="97"/>
    </row>
    <row r="440" customHeight="1" spans="1:31">
      <c r="A440" s="22"/>
      <c r="B440" s="22"/>
      <c r="C440" s="43"/>
      <c r="D440" s="22"/>
      <c r="E440" s="28" t="str">
        <f t="shared" si="12"/>
        <v/>
      </c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8">
        <f t="shared" si="13"/>
        <v>0</v>
      </c>
      <c r="U440" s="41"/>
      <c r="V440" s="10"/>
      <c r="W440" s="11"/>
      <c r="X440" s="11"/>
      <c r="Y440" s="11"/>
      <c r="Z440" s="11"/>
      <c r="AA440" s="97"/>
      <c r="AB440" s="97"/>
      <c r="AC440" s="97"/>
      <c r="AD440" s="97"/>
      <c r="AE440" s="97"/>
    </row>
    <row r="441" customHeight="1" spans="1:31">
      <c r="A441" s="22"/>
      <c r="B441" s="22"/>
      <c r="C441" s="43"/>
      <c r="D441" s="22"/>
      <c r="E441" s="28" t="str">
        <f t="shared" si="12"/>
        <v/>
      </c>
      <c r="F441" s="22"/>
      <c r="G441" s="22"/>
      <c r="H441" s="22"/>
      <c r="I441" s="22"/>
      <c r="J441" s="22"/>
      <c r="K441" s="22"/>
      <c r="L441" s="22"/>
      <c r="M441" s="22"/>
      <c r="N441" s="33"/>
      <c r="O441" s="22"/>
      <c r="P441" s="97"/>
      <c r="Q441" s="97"/>
      <c r="R441" s="97"/>
      <c r="S441" s="97"/>
      <c r="T441" s="102">
        <f t="shared" si="13"/>
        <v>0</v>
      </c>
      <c r="U441" s="97"/>
      <c r="V441" s="97"/>
      <c r="W441" s="97"/>
      <c r="X441" s="97"/>
      <c r="Y441" s="99"/>
      <c r="Z441" s="99"/>
      <c r="AA441" s="97"/>
      <c r="AB441" s="97"/>
      <c r="AC441" s="97"/>
      <c r="AD441" s="97"/>
      <c r="AE441" s="97"/>
    </row>
    <row r="442" customHeight="1" spans="1:31">
      <c r="A442" s="22"/>
      <c r="B442" s="22"/>
      <c r="C442" s="43"/>
      <c r="D442" s="22"/>
      <c r="E442" s="28" t="str">
        <f t="shared" si="12"/>
        <v/>
      </c>
      <c r="F442" s="22"/>
      <c r="G442" s="22"/>
      <c r="H442" s="22"/>
      <c r="I442" s="22"/>
      <c r="J442" s="22"/>
      <c r="K442" s="22"/>
      <c r="L442" s="22"/>
      <c r="M442" s="22"/>
      <c r="N442" s="33"/>
      <c r="O442" s="22"/>
      <c r="P442" s="97"/>
      <c r="Q442" s="97"/>
      <c r="R442" s="97"/>
      <c r="S442" s="97"/>
      <c r="T442" s="102">
        <f t="shared" si="13"/>
        <v>0</v>
      </c>
      <c r="U442" s="97"/>
      <c r="V442" s="10"/>
      <c r="W442" s="11"/>
      <c r="AA442" s="97"/>
      <c r="AB442" s="97"/>
      <c r="AC442" s="97"/>
      <c r="AD442" s="97"/>
      <c r="AE442" s="97"/>
    </row>
    <row r="443" customHeight="1" spans="1:31">
      <c r="A443" s="22"/>
      <c r="B443" s="23"/>
      <c r="C443" s="43"/>
      <c r="D443" s="22"/>
      <c r="E443" s="28" t="str">
        <f t="shared" si="12"/>
        <v/>
      </c>
      <c r="F443" s="22"/>
      <c r="G443" s="22"/>
      <c r="H443" s="22"/>
      <c r="I443" s="22"/>
      <c r="J443" s="22"/>
      <c r="K443" s="22"/>
      <c r="L443" s="22"/>
      <c r="M443" s="22"/>
      <c r="N443" s="33"/>
      <c r="O443" s="22"/>
      <c r="P443" s="22"/>
      <c r="Q443" s="22"/>
      <c r="R443" s="22"/>
      <c r="S443" s="22"/>
      <c r="T443" s="28">
        <f t="shared" si="13"/>
        <v>0</v>
      </c>
      <c r="U443" s="41"/>
      <c r="V443" s="10"/>
      <c r="W443" s="11"/>
      <c r="AA443" s="97"/>
      <c r="AB443" s="97"/>
      <c r="AC443" s="97"/>
      <c r="AD443" s="97"/>
      <c r="AE443" s="97"/>
    </row>
    <row r="444" customHeight="1" spans="1:31">
      <c r="A444" s="22"/>
      <c r="B444" s="22"/>
      <c r="C444" s="43"/>
      <c r="D444" s="22"/>
      <c r="E444" s="28" t="str">
        <f t="shared" si="12"/>
        <v/>
      </c>
      <c r="F444" s="22"/>
      <c r="G444" s="22"/>
      <c r="H444" s="22"/>
      <c r="I444" s="22"/>
      <c r="J444" s="22"/>
      <c r="K444" s="22"/>
      <c r="L444" s="22"/>
      <c r="M444" s="22"/>
      <c r="N444" s="33"/>
      <c r="O444" s="22"/>
      <c r="P444" s="22"/>
      <c r="Q444" s="22"/>
      <c r="R444" s="22"/>
      <c r="S444" s="22"/>
      <c r="T444" s="28">
        <f t="shared" si="13"/>
        <v>0</v>
      </c>
      <c r="U444" s="41"/>
      <c r="V444" s="10"/>
      <c r="W444" s="11"/>
      <c r="AA444" s="97"/>
      <c r="AB444" s="97"/>
      <c r="AC444" s="97"/>
      <c r="AD444" s="97"/>
      <c r="AE444" s="97"/>
    </row>
    <row r="445" customHeight="1" spans="1:31">
      <c r="A445" s="22"/>
      <c r="B445" s="22"/>
      <c r="C445" s="43"/>
      <c r="D445" s="22"/>
      <c r="E445" s="28" t="str">
        <f t="shared" si="12"/>
        <v/>
      </c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8">
        <f t="shared" si="13"/>
        <v>0</v>
      </c>
      <c r="U445" s="41"/>
      <c r="V445" s="10"/>
      <c r="W445" s="11"/>
      <c r="X445" s="11"/>
      <c r="Y445" s="11"/>
      <c r="Z445" s="11"/>
      <c r="AA445" s="97"/>
      <c r="AB445" s="97"/>
      <c r="AC445" s="97"/>
      <c r="AD445" s="97"/>
      <c r="AE445" s="97"/>
    </row>
    <row r="446" customHeight="1" spans="1:31">
      <c r="A446" s="22"/>
      <c r="B446" s="22"/>
      <c r="C446" s="43"/>
      <c r="D446" s="22"/>
      <c r="E446" s="28" t="str">
        <f t="shared" si="12"/>
        <v/>
      </c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8">
        <f t="shared" si="13"/>
        <v>0</v>
      </c>
      <c r="U446" s="41"/>
      <c r="V446" s="10"/>
      <c r="W446" s="11"/>
      <c r="X446" s="11"/>
      <c r="Y446" s="11"/>
      <c r="Z446" s="11"/>
      <c r="AA446" s="97"/>
      <c r="AB446" s="97"/>
      <c r="AC446" s="97"/>
      <c r="AD446" s="97"/>
      <c r="AE446" s="97"/>
    </row>
    <row r="447" customHeight="1" spans="1:31">
      <c r="A447" s="22"/>
      <c r="B447" s="22"/>
      <c r="C447" s="43"/>
      <c r="D447" s="22"/>
      <c r="E447" s="28" t="str">
        <f t="shared" si="12"/>
        <v/>
      </c>
      <c r="F447" s="22"/>
      <c r="G447" s="22"/>
      <c r="H447" s="22"/>
      <c r="I447" s="22"/>
      <c r="J447" s="22"/>
      <c r="K447" s="22"/>
      <c r="L447" s="22"/>
      <c r="M447" s="22"/>
      <c r="N447" s="33"/>
      <c r="O447" s="22"/>
      <c r="P447" s="22"/>
      <c r="Q447" s="22"/>
      <c r="R447" s="22"/>
      <c r="S447" s="22"/>
      <c r="T447" s="28">
        <f t="shared" si="13"/>
        <v>0</v>
      </c>
      <c r="U447" s="41"/>
      <c r="V447" s="10"/>
      <c r="W447" s="11"/>
      <c r="AA447" s="97"/>
      <c r="AB447" s="97"/>
      <c r="AC447" s="97"/>
      <c r="AD447" s="97"/>
      <c r="AE447" s="97"/>
    </row>
    <row r="448" customHeight="1" spans="1:31">
      <c r="A448" s="22"/>
      <c r="B448" s="22"/>
      <c r="C448" s="43"/>
      <c r="D448" s="22"/>
      <c r="E448" s="28" t="str">
        <f t="shared" si="12"/>
        <v/>
      </c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8">
        <f t="shared" si="13"/>
        <v>0</v>
      </c>
      <c r="U448" s="41"/>
      <c r="V448" s="10"/>
      <c r="W448" s="11"/>
      <c r="X448" s="11"/>
      <c r="Y448" s="11"/>
      <c r="Z448" s="11"/>
      <c r="AA448" s="97"/>
      <c r="AB448" s="97"/>
      <c r="AC448" s="97"/>
      <c r="AD448" s="97"/>
      <c r="AE448" s="97"/>
    </row>
    <row r="449" customHeight="1" spans="1:31">
      <c r="A449" s="22"/>
      <c r="B449" s="22"/>
      <c r="C449" s="43"/>
      <c r="D449" s="22"/>
      <c r="E449" s="28" t="str">
        <f t="shared" si="12"/>
        <v/>
      </c>
      <c r="F449" s="22"/>
      <c r="G449" s="22"/>
      <c r="H449" s="22"/>
      <c r="I449" s="22"/>
      <c r="J449" s="22"/>
      <c r="K449" s="22"/>
      <c r="L449" s="22"/>
      <c r="M449" s="22"/>
      <c r="N449" s="33"/>
      <c r="O449" s="22"/>
      <c r="P449" s="22"/>
      <c r="Q449" s="22"/>
      <c r="R449" s="22"/>
      <c r="S449" s="22"/>
      <c r="T449" s="28">
        <f t="shared" si="13"/>
        <v>0</v>
      </c>
      <c r="U449" s="41"/>
      <c r="V449" s="10"/>
      <c r="W449" s="11"/>
      <c r="AA449" s="97"/>
      <c r="AB449" s="97"/>
      <c r="AC449" s="97"/>
      <c r="AD449" s="97"/>
      <c r="AE449" s="97"/>
    </row>
    <row r="450" customHeight="1" spans="1:31">
      <c r="A450" s="22"/>
      <c r="B450" s="22"/>
      <c r="C450" s="43"/>
      <c r="D450" s="22"/>
      <c r="E450" s="28" t="str">
        <f t="shared" si="12"/>
        <v/>
      </c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8">
        <f t="shared" si="13"/>
        <v>0</v>
      </c>
      <c r="U450" s="41"/>
      <c r="V450" s="10"/>
      <c r="W450" s="11"/>
      <c r="X450" s="11"/>
      <c r="Y450" s="11"/>
      <c r="Z450" s="11"/>
      <c r="AA450" s="97"/>
      <c r="AB450" s="97"/>
      <c r="AC450" s="97"/>
      <c r="AD450" s="97"/>
      <c r="AE450" s="97"/>
    </row>
    <row r="451" customHeight="1" spans="1:31">
      <c r="A451" s="22"/>
      <c r="B451" s="22"/>
      <c r="C451" s="43"/>
      <c r="D451" s="22"/>
      <c r="E451" s="28" t="str">
        <f t="shared" ref="E451:E514" si="14">IF(C451="","",WEEKNUM(C451,1))</f>
        <v/>
      </c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8">
        <f t="shared" ref="T451:T514" si="15">SUM(O451:S451)</f>
        <v>0</v>
      </c>
      <c r="U451" s="41"/>
      <c r="V451" s="10"/>
      <c r="W451" s="11"/>
      <c r="X451" s="11"/>
      <c r="Y451" s="11"/>
      <c r="Z451" s="11"/>
      <c r="AA451" s="97"/>
      <c r="AB451" s="97"/>
      <c r="AC451" s="97"/>
      <c r="AD451" s="97"/>
      <c r="AE451" s="97"/>
    </row>
    <row r="452" customHeight="1" spans="1:31">
      <c r="A452" s="22"/>
      <c r="B452" s="22"/>
      <c r="C452" s="43"/>
      <c r="D452" s="22"/>
      <c r="E452" s="28" t="str">
        <f t="shared" si="14"/>
        <v/>
      </c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8">
        <f t="shared" si="15"/>
        <v>0</v>
      </c>
      <c r="U452" s="41"/>
      <c r="V452" s="10"/>
      <c r="W452" s="11"/>
      <c r="X452" s="11"/>
      <c r="Y452" s="11"/>
      <c r="Z452" s="11"/>
      <c r="AA452" s="97"/>
      <c r="AB452" s="97"/>
      <c r="AC452" s="97"/>
      <c r="AD452" s="97"/>
      <c r="AE452" s="97"/>
    </row>
    <row r="453" customHeight="1" spans="1:31">
      <c r="A453" s="22"/>
      <c r="B453" s="22"/>
      <c r="C453" s="43"/>
      <c r="D453" s="22"/>
      <c r="E453" s="28" t="str">
        <f t="shared" si="14"/>
        <v/>
      </c>
      <c r="F453" s="22"/>
      <c r="G453" s="22"/>
      <c r="H453" s="22"/>
      <c r="I453" s="22"/>
      <c r="J453" s="22"/>
      <c r="K453" s="22"/>
      <c r="L453" s="22"/>
      <c r="M453" s="22"/>
      <c r="N453" s="33"/>
      <c r="O453" s="22"/>
      <c r="P453" s="22"/>
      <c r="Q453" s="22"/>
      <c r="R453" s="22"/>
      <c r="S453" s="22"/>
      <c r="T453" s="28">
        <f t="shared" si="15"/>
        <v>0</v>
      </c>
      <c r="U453" s="41"/>
      <c r="V453" s="10"/>
      <c r="W453" s="11"/>
      <c r="X453" s="11"/>
      <c r="Y453" s="11"/>
      <c r="Z453" s="11"/>
      <c r="AA453" s="97"/>
      <c r="AB453" s="97"/>
      <c r="AC453" s="97"/>
      <c r="AD453" s="97"/>
      <c r="AE453" s="97"/>
    </row>
    <row r="454" customHeight="1" spans="1:29">
      <c r="A454" s="103"/>
      <c r="B454" s="104"/>
      <c r="C454" s="43"/>
      <c r="D454" s="104"/>
      <c r="E454" s="107" t="str">
        <f t="shared" si="14"/>
        <v/>
      </c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7">
        <f t="shared" si="15"/>
        <v>0</v>
      </c>
      <c r="U454" s="109"/>
      <c r="V454" s="109"/>
      <c r="W454" s="104"/>
      <c r="X454" s="104"/>
      <c r="Y454" s="104"/>
      <c r="Z454" s="104"/>
      <c r="AA454" s="110"/>
      <c r="AB454" s="110"/>
      <c r="AC454" s="110"/>
    </row>
    <row r="455" customHeight="1" spans="1:29">
      <c r="A455" s="103"/>
      <c r="B455" s="104"/>
      <c r="C455" s="43"/>
      <c r="D455" s="104"/>
      <c r="E455" s="107" t="str">
        <f t="shared" si="14"/>
        <v/>
      </c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7">
        <f t="shared" si="15"/>
        <v>0</v>
      </c>
      <c r="U455" s="109"/>
      <c r="V455" s="109"/>
      <c r="W455" s="104"/>
      <c r="X455" s="104"/>
      <c r="Y455" s="104"/>
      <c r="Z455" s="104"/>
      <c r="AA455" s="110"/>
      <c r="AB455" s="110"/>
      <c r="AC455" s="110"/>
    </row>
    <row r="456" customHeight="1" spans="1:29">
      <c r="A456" s="103"/>
      <c r="B456" s="104"/>
      <c r="C456" s="43"/>
      <c r="D456" s="104"/>
      <c r="E456" s="107" t="str">
        <f t="shared" si="14"/>
        <v/>
      </c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7">
        <f t="shared" si="15"/>
        <v>0</v>
      </c>
      <c r="U456" s="109"/>
      <c r="V456" s="109"/>
      <c r="W456" s="104"/>
      <c r="X456" s="104"/>
      <c r="Y456" s="104"/>
      <c r="Z456" s="104"/>
      <c r="AA456" s="110"/>
      <c r="AB456" s="110"/>
      <c r="AC456" s="110"/>
    </row>
    <row r="457" customHeight="1" spans="1:29">
      <c r="A457" s="103"/>
      <c r="B457" s="104"/>
      <c r="C457" s="43"/>
      <c r="D457" s="104"/>
      <c r="E457" s="107" t="str">
        <f t="shared" si="14"/>
        <v/>
      </c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7">
        <f t="shared" si="15"/>
        <v>0</v>
      </c>
      <c r="U457" s="109"/>
      <c r="V457" s="109"/>
      <c r="W457" s="104"/>
      <c r="X457" s="104"/>
      <c r="Y457" s="104"/>
      <c r="Z457" s="104"/>
      <c r="AA457" s="110"/>
      <c r="AB457" s="110"/>
      <c r="AC457" s="110"/>
    </row>
    <row r="458" customHeight="1" spans="1:29">
      <c r="A458" s="103"/>
      <c r="B458" s="104"/>
      <c r="C458" s="43"/>
      <c r="D458" s="104"/>
      <c r="E458" s="107" t="str">
        <f t="shared" si="14"/>
        <v/>
      </c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7">
        <f t="shared" si="15"/>
        <v>0</v>
      </c>
      <c r="U458" s="109"/>
      <c r="V458" s="109"/>
      <c r="W458" s="104"/>
      <c r="X458" s="104"/>
      <c r="Y458" s="104"/>
      <c r="Z458" s="104"/>
      <c r="AA458" s="110"/>
      <c r="AB458" s="110"/>
      <c r="AC458" s="110"/>
    </row>
    <row r="459" customHeight="1" spans="1:29">
      <c r="A459" s="103"/>
      <c r="B459" s="104"/>
      <c r="C459" s="43"/>
      <c r="D459" s="104"/>
      <c r="E459" s="107" t="str">
        <f t="shared" si="14"/>
        <v/>
      </c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7">
        <f t="shared" si="15"/>
        <v>0</v>
      </c>
      <c r="U459" s="109"/>
      <c r="V459" s="109"/>
      <c r="W459" s="104"/>
      <c r="X459" s="104"/>
      <c r="Y459" s="104"/>
      <c r="Z459" s="104"/>
      <c r="AA459" s="110"/>
      <c r="AB459" s="110"/>
      <c r="AC459" s="110"/>
    </row>
    <row r="460" customHeight="1" spans="1:29">
      <c r="A460" s="103"/>
      <c r="B460" s="104"/>
      <c r="C460" s="43"/>
      <c r="D460" s="104"/>
      <c r="E460" s="107" t="str">
        <f t="shared" si="14"/>
        <v/>
      </c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7">
        <f t="shared" si="15"/>
        <v>0</v>
      </c>
      <c r="U460" s="109"/>
      <c r="V460" s="109"/>
      <c r="W460" s="104"/>
      <c r="X460" s="104"/>
      <c r="Y460" s="104"/>
      <c r="Z460" s="104"/>
      <c r="AA460" s="110"/>
      <c r="AB460" s="110"/>
      <c r="AC460" s="110"/>
    </row>
    <row r="461" customHeight="1" spans="1:29">
      <c r="A461" s="103"/>
      <c r="B461" s="104"/>
      <c r="C461" s="43"/>
      <c r="D461" s="104"/>
      <c r="E461" s="107" t="str">
        <f t="shared" si="14"/>
        <v/>
      </c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7">
        <f t="shared" si="15"/>
        <v>0</v>
      </c>
      <c r="U461" s="109"/>
      <c r="V461" s="109"/>
      <c r="W461" s="104"/>
      <c r="X461" s="104"/>
      <c r="Y461" s="104"/>
      <c r="Z461" s="104"/>
      <c r="AA461" s="110"/>
      <c r="AB461" s="110"/>
      <c r="AC461" s="110"/>
    </row>
    <row r="462" customHeight="1" spans="1:29">
      <c r="A462" s="103"/>
      <c r="B462" s="104"/>
      <c r="C462" s="43"/>
      <c r="D462" s="104"/>
      <c r="E462" s="107" t="str">
        <f t="shared" si="14"/>
        <v/>
      </c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7">
        <f t="shared" si="15"/>
        <v>0</v>
      </c>
      <c r="U462" s="109"/>
      <c r="V462" s="109"/>
      <c r="W462" s="104"/>
      <c r="X462" s="104"/>
      <c r="Y462" s="104"/>
      <c r="Z462" s="104"/>
      <c r="AA462" s="110"/>
      <c r="AB462" s="110"/>
      <c r="AC462" s="110"/>
    </row>
    <row r="463" customHeight="1" spans="1:29">
      <c r="A463" s="103"/>
      <c r="B463" s="104"/>
      <c r="C463" s="43"/>
      <c r="D463" s="104"/>
      <c r="E463" s="107" t="str">
        <f t="shared" si="14"/>
        <v/>
      </c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7">
        <f t="shared" si="15"/>
        <v>0</v>
      </c>
      <c r="U463" s="109"/>
      <c r="V463" s="109"/>
      <c r="W463" s="104"/>
      <c r="X463" s="104"/>
      <c r="Y463" s="104"/>
      <c r="Z463" s="104"/>
      <c r="AA463" s="110"/>
      <c r="AB463" s="110"/>
      <c r="AC463" s="110"/>
    </row>
    <row r="464" customHeight="1" spans="1:29">
      <c r="A464" s="103"/>
      <c r="B464" s="104"/>
      <c r="C464" s="43"/>
      <c r="D464" s="104"/>
      <c r="E464" s="107" t="str">
        <f t="shared" si="14"/>
        <v/>
      </c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7">
        <f t="shared" si="15"/>
        <v>0</v>
      </c>
      <c r="U464" s="109"/>
      <c r="V464" s="109"/>
      <c r="W464" s="104"/>
      <c r="X464" s="104"/>
      <c r="Y464" s="104"/>
      <c r="Z464" s="104"/>
      <c r="AA464" s="110"/>
      <c r="AB464" s="110"/>
      <c r="AC464" s="110"/>
    </row>
    <row r="465" customHeight="1" spans="1:29">
      <c r="A465" s="103"/>
      <c r="B465" s="104"/>
      <c r="C465" s="43"/>
      <c r="D465" s="104"/>
      <c r="E465" s="107" t="str">
        <f t="shared" si="14"/>
        <v/>
      </c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7">
        <f t="shared" si="15"/>
        <v>0</v>
      </c>
      <c r="U465" s="109"/>
      <c r="V465" s="109"/>
      <c r="W465" s="104"/>
      <c r="X465" s="104"/>
      <c r="Y465" s="104"/>
      <c r="Z465" s="104"/>
      <c r="AA465" s="110"/>
      <c r="AB465" s="110"/>
      <c r="AC465" s="110"/>
    </row>
    <row r="466" customHeight="1" spans="1:29">
      <c r="A466" s="103"/>
      <c r="B466" s="104"/>
      <c r="C466" s="43"/>
      <c r="D466" s="104"/>
      <c r="E466" s="107" t="str">
        <f t="shared" si="14"/>
        <v/>
      </c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7">
        <f t="shared" si="15"/>
        <v>0</v>
      </c>
      <c r="U466" s="109"/>
      <c r="V466" s="109"/>
      <c r="W466" s="104"/>
      <c r="X466" s="104"/>
      <c r="Y466" s="104"/>
      <c r="Z466" s="104"/>
      <c r="AA466" s="110"/>
      <c r="AB466" s="110"/>
      <c r="AC466" s="110"/>
    </row>
    <row r="467" customHeight="1" spans="1:29">
      <c r="A467" s="103"/>
      <c r="B467" s="104"/>
      <c r="C467" s="43"/>
      <c r="D467" s="104"/>
      <c r="E467" s="107" t="str">
        <f t="shared" si="14"/>
        <v/>
      </c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7">
        <f t="shared" si="15"/>
        <v>0</v>
      </c>
      <c r="U467" s="109"/>
      <c r="V467" s="109"/>
      <c r="W467" s="104"/>
      <c r="X467" s="104"/>
      <c r="Y467" s="104"/>
      <c r="Z467" s="104"/>
      <c r="AA467" s="110"/>
      <c r="AB467" s="110"/>
      <c r="AC467" s="110"/>
    </row>
    <row r="468" customHeight="1" spans="1:29">
      <c r="A468" s="103"/>
      <c r="B468" s="104"/>
      <c r="C468" s="43"/>
      <c r="D468" s="104"/>
      <c r="E468" s="107" t="str">
        <f t="shared" si="14"/>
        <v/>
      </c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7">
        <f t="shared" si="15"/>
        <v>0</v>
      </c>
      <c r="U468" s="109"/>
      <c r="V468" s="109"/>
      <c r="W468" s="104"/>
      <c r="X468" s="104"/>
      <c r="Y468" s="104"/>
      <c r="Z468" s="104"/>
      <c r="AA468" s="110"/>
      <c r="AB468" s="110"/>
      <c r="AC468" s="110"/>
    </row>
    <row r="469" customHeight="1" spans="1:29">
      <c r="A469" s="103"/>
      <c r="B469" s="104"/>
      <c r="C469" s="43"/>
      <c r="D469" s="104"/>
      <c r="E469" s="107" t="str">
        <f t="shared" si="14"/>
        <v/>
      </c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7">
        <f t="shared" si="15"/>
        <v>0</v>
      </c>
      <c r="U469" s="109"/>
      <c r="V469" s="109"/>
      <c r="W469" s="104"/>
      <c r="X469" s="104"/>
      <c r="Y469" s="104"/>
      <c r="Z469" s="104"/>
      <c r="AA469" s="110"/>
      <c r="AB469" s="110"/>
      <c r="AC469" s="110"/>
    </row>
    <row r="470" customHeight="1" spans="1:29">
      <c r="A470" s="103"/>
      <c r="B470" s="104"/>
      <c r="C470" s="43"/>
      <c r="D470" s="104"/>
      <c r="E470" s="107" t="str">
        <f t="shared" si="14"/>
        <v/>
      </c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7">
        <f t="shared" si="15"/>
        <v>0</v>
      </c>
      <c r="U470" s="109"/>
      <c r="V470" s="109"/>
      <c r="W470" s="104"/>
      <c r="X470" s="104"/>
      <c r="Y470" s="104"/>
      <c r="Z470" s="104"/>
      <c r="AA470" s="110"/>
      <c r="AB470" s="110"/>
      <c r="AC470" s="110"/>
    </row>
    <row r="471" customHeight="1" spans="1:29">
      <c r="A471" s="103"/>
      <c r="B471" s="104"/>
      <c r="C471" s="43"/>
      <c r="D471" s="104"/>
      <c r="E471" s="107" t="str">
        <f t="shared" si="14"/>
        <v/>
      </c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7">
        <f t="shared" si="15"/>
        <v>0</v>
      </c>
      <c r="U471" s="109"/>
      <c r="V471" s="109"/>
      <c r="W471" s="104"/>
      <c r="X471" s="104"/>
      <c r="Y471" s="104"/>
      <c r="Z471" s="104"/>
      <c r="AA471" s="110"/>
      <c r="AB471" s="110"/>
      <c r="AC471" s="110"/>
    </row>
    <row r="472" customHeight="1" spans="1:29">
      <c r="A472" s="103"/>
      <c r="B472" s="104"/>
      <c r="C472" s="43"/>
      <c r="D472" s="104"/>
      <c r="E472" s="107" t="str">
        <f t="shared" si="14"/>
        <v/>
      </c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7">
        <f t="shared" si="15"/>
        <v>0</v>
      </c>
      <c r="U472" s="109"/>
      <c r="V472" s="109"/>
      <c r="W472" s="104"/>
      <c r="X472" s="104"/>
      <c r="Y472" s="104"/>
      <c r="Z472" s="104"/>
      <c r="AA472" s="110"/>
      <c r="AB472" s="110"/>
      <c r="AC472" s="110"/>
    </row>
    <row r="473" customHeight="1" spans="1:29">
      <c r="A473" s="103"/>
      <c r="B473" s="104"/>
      <c r="C473" s="43"/>
      <c r="D473" s="104"/>
      <c r="E473" s="107" t="str">
        <f t="shared" si="14"/>
        <v/>
      </c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7">
        <f t="shared" si="15"/>
        <v>0</v>
      </c>
      <c r="U473" s="109"/>
      <c r="V473" s="109"/>
      <c r="W473" s="104"/>
      <c r="X473" s="104"/>
      <c r="Y473" s="104"/>
      <c r="Z473" s="104"/>
      <c r="AA473" s="110"/>
      <c r="AB473" s="110"/>
      <c r="AC473" s="110"/>
    </row>
    <row r="474" customHeight="1" spans="1:29">
      <c r="A474" s="103"/>
      <c r="B474" s="104"/>
      <c r="C474" s="43"/>
      <c r="D474" s="104"/>
      <c r="E474" s="107" t="str">
        <f t="shared" si="14"/>
        <v/>
      </c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7">
        <f t="shared" si="15"/>
        <v>0</v>
      </c>
      <c r="U474" s="109"/>
      <c r="V474" s="109"/>
      <c r="W474" s="104"/>
      <c r="X474" s="104"/>
      <c r="Y474" s="104"/>
      <c r="Z474" s="104"/>
      <c r="AA474" s="110"/>
      <c r="AB474" s="110"/>
      <c r="AC474" s="110"/>
    </row>
    <row r="475" customHeight="1" spans="1:29">
      <c r="A475" s="103"/>
      <c r="B475" s="104"/>
      <c r="C475" s="43"/>
      <c r="D475" s="104"/>
      <c r="E475" s="107" t="str">
        <f t="shared" si="14"/>
        <v/>
      </c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7">
        <f t="shared" si="15"/>
        <v>0</v>
      </c>
      <c r="U475" s="109"/>
      <c r="V475" s="109"/>
      <c r="W475" s="104"/>
      <c r="X475" s="104"/>
      <c r="Y475" s="104"/>
      <c r="Z475" s="104"/>
      <c r="AA475" s="110"/>
      <c r="AB475" s="110"/>
      <c r="AC475" s="110"/>
    </row>
    <row r="476" customHeight="1" spans="1:29">
      <c r="A476" s="103"/>
      <c r="B476" s="104"/>
      <c r="C476" s="43"/>
      <c r="D476" s="104"/>
      <c r="E476" s="107" t="str">
        <f t="shared" si="14"/>
        <v/>
      </c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7">
        <f t="shared" si="15"/>
        <v>0</v>
      </c>
      <c r="U476" s="109"/>
      <c r="V476" s="109"/>
      <c r="W476" s="104"/>
      <c r="X476" s="104"/>
      <c r="Y476" s="104"/>
      <c r="Z476" s="104"/>
      <c r="AA476" s="110"/>
      <c r="AB476" s="110"/>
      <c r="AC476" s="110"/>
    </row>
    <row r="477" customHeight="1" spans="1:29">
      <c r="A477" s="103"/>
      <c r="B477" s="104"/>
      <c r="C477" s="43"/>
      <c r="D477" s="104"/>
      <c r="E477" s="107" t="str">
        <f t="shared" si="14"/>
        <v/>
      </c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7">
        <f t="shared" si="15"/>
        <v>0</v>
      </c>
      <c r="U477" s="109"/>
      <c r="V477" s="109"/>
      <c r="W477" s="104"/>
      <c r="X477" s="104"/>
      <c r="Y477" s="104"/>
      <c r="Z477" s="104"/>
      <c r="AA477" s="110"/>
      <c r="AB477" s="110"/>
      <c r="AC477" s="110"/>
    </row>
    <row r="478" customHeight="1" spans="1:29">
      <c r="A478" s="103"/>
      <c r="B478" s="104"/>
      <c r="C478" s="43"/>
      <c r="D478" s="104"/>
      <c r="E478" s="107" t="str">
        <f t="shared" si="14"/>
        <v/>
      </c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7">
        <f t="shared" si="15"/>
        <v>0</v>
      </c>
      <c r="U478" s="109"/>
      <c r="V478" s="109"/>
      <c r="W478" s="104"/>
      <c r="X478" s="104"/>
      <c r="Y478" s="104"/>
      <c r="Z478" s="104"/>
      <c r="AA478" s="110"/>
      <c r="AB478" s="110"/>
      <c r="AC478" s="110"/>
    </row>
    <row r="479" customHeight="1" spans="1:29">
      <c r="A479" s="103"/>
      <c r="B479" s="104"/>
      <c r="C479" s="43"/>
      <c r="D479" s="104"/>
      <c r="E479" s="107" t="str">
        <f t="shared" si="14"/>
        <v/>
      </c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7">
        <f t="shared" si="15"/>
        <v>0</v>
      </c>
      <c r="U479" s="109"/>
      <c r="V479" s="109"/>
      <c r="W479" s="104"/>
      <c r="X479" s="104"/>
      <c r="Y479" s="104"/>
      <c r="Z479" s="104"/>
      <c r="AA479" s="110"/>
      <c r="AB479" s="110"/>
      <c r="AC479" s="110"/>
    </row>
    <row r="480" customHeight="1" spans="1:29">
      <c r="A480" s="103"/>
      <c r="B480" s="104"/>
      <c r="C480" s="43"/>
      <c r="D480" s="104"/>
      <c r="E480" s="107" t="str">
        <f t="shared" si="14"/>
        <v/>
      </c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7">
        <f t="shared" si="15"/>
        <v>0</v>
      </c>
      <c r="U480" s="109"/>
      <c r="V480" s="109"/>
      <c r="W480" s="104"/>
      <c r="X480" s="104"/>
      <c r="Y480" s="104"/>
      <c r="Z480" s="104"/>
      <c r="AA480" s="110"/>
      <c r="AB480" s="110"/>
      <c r="AC480" s="110"/>
    </row>
    <row r="481" customHeight="1" spans="1:29">
      <c r="A481" s="103"/>
      <c r="B481" s="104"/>
      <c r="C481" s="43"/>
      <c r="D481" s="104"/>
      <c r="E481" s="107" t="str">
        <f t="shared" si="14"/>
        <v/>
      </c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7">
        <f t="shared" si="15"/>
        <v>0</v>
      </c>
      <c r="U481" s="109"/>
      <c r="V481" s="109"/>
      <c r="W481" s="104"/>
      <c r="X481" s="104"/>
      <c r="Y481" s="104"/>
      <c r="Z481" s="104"/>
      <c r="AA481" s="110"/>
      <c r="AB481" s="110"/>
      <c r="AC481" s="110"/>
    </row>
    <row r="482" customHeight="1" spans="1:29">
      <c r="A482" s="103"/>
      <c r="B482" s="104"/>
      <c r="C482" s="43"/>
      <c r="D482" s="104"/>
      <c r="E482" s="107" t="str">
        <f t="shared" si="14"/>
        <v/>
      </c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7">
        <f t="shared" si="15"/>
        <v>0</v>
      </c>
      <c r="U482" s="109"/>
      <c r="V482" s="109"/>
      <c r="W482" s="104"/>
      <c r="X482" s="104"/>
      <c r="Y482" s="104"/>
      <c r="Z482" s="104"/>
      <c r="AA482" s="110"/>
      <c r="AB482" s="110"/>
      <c r="AC482" s="110"/>
    </row>
    <row r="483" customHeight="1" spans="1:29">
      <c r="A483" s="103"/>
      <c r="B483" s="104"/>
      <c r="C483" s="43"/>
      <c r="D483" s="104"/>
      <c r="E483" s="107" t="str">
        <f t="shared" si="14"/>
        <v/>
      </c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7">
        <f t="shared" si="15"/>
        <v>0</v>
      </c>
      <c r="U483" s="109"/>
      <c r="V483" s="109"/>
      <c r="W483" s="104"/>
      <c r="X483" s="104"/>
      <c r="Y483" s="104"/>
      <c r="Z483" s="104"/>
      <c r="AA483" s="110"/>
      <c r="AB483" s="110"/>
      <c r="AC483" s="110"/>
    </row>
    <row r="484" customHeight="1" spans="1:29">
      <c r="A484" s="103"/>
      <c r="B484" s="104"/>
      <c r="C484" s="43"/>
      <c r="D484" s="104"/>
      <c r="E484" s="107" t="str">
        <f t="shared" si="14"/>
        <v/>
      </c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7">
        <f t="shared" si="15"/>
        <v>0</v>
      </c>
      <c r="U484" s="109"/>
      <c r="V484" s="109"/>
      <c r="W484" s="104"/>
      <c r="X484" s="104"/>
      <c r="Y484" s="104"/>
      <c r="Z484" s="104"/>
      <c r="AA484" s="110"/>
      <c r="AB484" s="110"/>
      <c r="AC484" s="110"/>
    </row>
    <row r="485" customHeight="1" spans="1:29">
      <c r="A485" s="103"/>
      <c r="B485" s="104"/>
      <c r="C485" s="43"/>
      <c r="D485" s="104"/>
      <c r="E485" s="107" t="str">
        <f t="shared" si="14"/>
        <v/>
      </c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7">
        <f t="shared" si="15"/>
        <v>0</v>
      </c>
      <c r="U485" s="109"/>
      <c r="V485" s="109"/>
      <c r="W485" s="104"/>
      <c r="X485" s="104"/>
      <c r="Y485" s="104"/>
      <c r="Z485" s="104"/>
      <c r="AA485" s="110"/>
      <c r="AB485" s="110"/>
      <c r="AC485" s="110"/>
    </row>
    <row r="486" customHeight="1" spans="1:29">
      <c r="A486" s="103"/>
      <c r="B486" s="104"/>
      <c r="C486" s="43"/>
      <c r="D486" s="104"/>
      <c r="E486" s="107" t="str">
        <f t="shared" si="14"/>
        <v/>
      </c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7">
        <f t="shared" si="15"/>
        <v>0</v>
      </c>
      <c r="U486" s="109"/>
      <c r="V486" s="109"/>
      <c r="W486" s="104"/>
      <c r="X486" s="104"/>
      <c r="Y486" s="104"/>
      <c r="Z486" s="104"/>
      <c r="AA486" s="110"/>
      <c r="AB486" s="110"/>
      <c r="AC486" s="110"/>
    </row>
    <row r="487" customHeight="1" spans="1:29">
      <c r="A487" s="103"/>
      <c r="B487" s="104"/>
      <c r="C487" s="43"/>
      <c r="D487" s="104"/>
      <c r="E487" s="107" t="str">
        <f t="shared" si="14"/>
        <v/>
      </c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7">
        <f t="shared" si="15"/>
        <v>0</v>
      </c>
      <c r="U487" s="109"/>
      <c r="V487" s="109"/>
      <c r="W487" s="104"/>
      <c r="X487" s="104"/>
      <c r="Y487" s="104"/>
      <c r="Z487" s="104"/>
      <c r="AA487" s="110"/>
      <c r="AB487" s="110"/>
      <c r="AC487" s="110"/>
    </row>
    <row r="488" customHeight="1" spans="1:29">
      <c r="A488" s="103"/>
      <c r="B488" s="104"/>
      <c r="C488" s="43"/>
      <c r="D488" s="104"/>
      <c r="E488" s="107" t="str">
        <f t="shared" si="14"/>
        <v/>
      </c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7">
        <f t="shared" si="15"/>
        <v>0</v>
      </c>
      <c r="U488" s="109"/>
      <c r="V488" s="109"/>
      <c r="W488" s="104"/>
      <c r="X488" s="104"/>
      <c r="Y488" s="104"/>
      <c r="Z488" s="104"/>
      <c r="AA488" s="110"/>
      <c r="AB488" s="110"/>
      <c r="AC488" s="110"/>
    </row>
    <row r="489" customHeight="1" spans="1:29">
      <c r="A489" s="103"/>
      <c r="B489" s="104"/>
      <c r="C489" s="43"/>
      <c r="D489" s="104"/>
      <c r="E489" s="107" t="str">
        <f t="shared" si="14"/>
        <v/>
      </c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7">
        <f t="shared" si="15"/>
        <v>0</v>
      </c>
      <c r="U489" s="109"/>
      <c r="V489" s="109"/>
      <c r="W489" s="104"/>
      <c r="X489" s="104"/>
      <c r="Y489" s="104"/>
      <c r="Z489" s="104"/>
      <c r="AA489" s="110"/>
      <c r="AB489" s="110"/>
      <c r="AC489" s="110"/>
    </row>
    <row r="490" customHeight="1" spans="1:29">
      <c r="A490" s="103"/>
      <c r="B490" s="104"/>
      <c r="C490" s="43"/>
      <c r="D490" s="104"/>
      <c r="E490" s="107" t="str">
        <f t="shared" si="14"/>
        <v/>
      </c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7">
        <f t="shared" si="15"/>
        <v>0</v>
      </c>
      <c r="U490" s="109"/>
      <c r="V490" s="109"/>
      <c r="W490" s="104"/>
      <c r="X490" s="104"/>
      <c r="Y490" s="104"/>
      <c r="Z490" s="104"/>
      <c r="AA490" s="110"/>
      <c r="AB490" s="110"/>
      <c r="AC490" s="110"/>
    </row>
    <row r="491" customHeight="1" spans="1:29">
      <c r="A491" s="103"/>
      <c r="B491" s="104"/>
      <c r="C491" s="43"/>
      <c r="D491" s="104"/>
      <c r="E491" s="107" t="str">
        <f t="shared" si="14"/>
        <v/>
      </c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7">
        <f t="shared" si="15"/>
        <v>0</v>
      </c>
      <c r="U491" s="109"/>
      <c r="V491" s="109"/>
      <c r="W491" s="104"/>
      <c r="X491" s="104"/>
      <c r="Y491" s="104"/>
      <c r="Z491" s="104"/>
      <c r="AA491" s="110"/>
      <c r="AB491" s="110"/>
      <c r="AC491" s="110"/>
    </row>
    <row r="492" customHeight="1" spans="1:29">
      <c r="A492" s="103"/>
      <c r="B492" s="104"/>
      <c r="C492" s="43"/>
      <c r="D492" s="104"/>
      <c r="E492" s="107" t="str">
        <f t="shared" si="14"/>
        <v/>
      </c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7">
        <f t="shared" si="15"/>
        <v>0</v>
      </c>
      <c r="U492" s="109"/>
      <c r="V492" s="109"/>
      <c r="W492" s="104"/>
      <c r="X492" s="104"/>
      <c r="Y492" s="104"/>
      <c r="Z492" s="104"/>
      <c r="AA492" s="110"/>
      <c r="AB492" s="110"/>
      <c r="AC492" s="110"/>
    </row>
    <row r="493" customHeight="1" spans="1:29">
      <c r="A493" s="103"/>
      <c r="B493" s="104"/>
      <c r="C493" s="43"/>
      <c r="D493" s="104"/>
      <c r="E493" s="107" t="str">
        <f t="shared" si="14"/>
        <v/>
      </c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7">
        <f t="shared" si="15"/>
        <v>0</v>
      </c>
      <c r="U493" s="109"/>
      <c r="V493" s="109"/>
      <c r="W493" s="104"/>
      <c r="X493" s="104"/>
      <c r="Y493" s="104"/>
      <c r="Z493" s="104"/>
      <c r="AA493" s="110"/>
      <c r="AB493" s="110"/>
      <c r="AC493" s="110"/>
    </row>
    <row r="494" customHeight="1" spans="1:29">
      <c r="A494" s="103"/>
      <c r="B494" s="104"/>
      <c r="C494" s="43"/>
      <c r="D494" s="104"/>
      <c r="E494" s="107" t="str">
        <f t="shared" si="14"/>
        <v/>
      </c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7">
        <f t="shared" si="15"/>
        <v>0</v>
      </c>
      <c r="U494" s="109"/>
      <c r="V494" s="109"/>
      <c r="W494" s="104"/>
      <c r="X494" s="104"/>
      <c r="Y494" s="104"/>
      <c r="Z494" s="104"/>
      <c r="AA494" s="110"/>
      <c r="AB494" s="110"/>
      <c r="AC494" s="110"/>
    </row>
    <row r="495" customHeight="1" spans="1:29">
      <c r="A495" s="103"/>
      <c r="B495" s="104"/>
      <c r="C495" s="43"/>
      <c r="D495" s="104"/>
      <c r="E495" s="107" t="str">
        <f t="shared" si="14"/>
        <v/>
      </c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7">
        <f t="shared" si="15"/>
        <v>0</v>
      </c>
      <c r="U495" s="109"/>
      <c r="V495" s="109"/>
      <c r="W495" s="104"/>
      <c r="X495" s="104"/>
      <c r="Y495" s="104"/>
      <c r="Z495" s="104"/>
      <c r="AA495" s="110"/>
      <c r="AB495" s="110"/>
      <c r="AC495" s="110"/>
    </row>
    <row r="496" customHeight="1" spans="1:29">
      <c r="A496" s="103"/>
      <c r="B496" s="104"/>
      <c r="C496" s="43"/>
      <c r="D496" s="104"/>
      <c r="E496" s="107" t="str">
        <f t="shared" si="14"/>
        <v/>
      </c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7">
        <f t="shared" si="15"/>
        <v>0</v>
      </c>
      <c r="U496" s="109"/>
      <c r="V496" s="109"/>
      <c r="W496" s="104"/>
      <c r="X496" s="104"/>
      <c r="Y496" s="104"/>
      <c r="Z496" s="104"/>
      <c r="AA496" s="110"/>
      <c r="AB496" s="110"/>
      <c r="AC496" s="110"/>
    </row>
    <row r="497" customHeight="1" spans="1:29">
      <c r="A497" s="103"/>
      <c r="B497" s="104"/>
      <c r="C497" s="43"/>
      <c r="D497" s="104"/>
      <c r="E497" s="107" t="str">
        <f t="shared" si="14"/>
        <v/>
      </c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7">
        <f t="shared" si="15"/>
        <v>0</v>
      </c>
      <c r="U497" s="109"/>
      <c r="V497" s="109"/>
      <c r="W497" s="104"/>
      <c r="X497" s="104"/>
      <c r="Y497" s="104"/>
      <c r="Z497" s="104"/>
      <c r="AA497" s="110"/>
      <c r="AB497" s="110"/>
      <c r="AC497" s="110"/>
    </row>
    <row r="498" customHeight="1" spans="1:29">
      <c r="A498" s="105"/>
      <c r="B498" s="106"/>
      <c r="C498" s="43"/>
      <c r="D498" s="104"/>
      <c r="E498" s="107" t="str">
        <f t="shared" si="14"/>
        <v/>
      </c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7">
        <f t="shared" si="15"/>
        <v>0</v>
      </c>
      <c r="U498" s="109"/>
      <c r="V498" s="109"/>
      <c r="W498" s="104"/>
      <c r="X498" s="104"/>
      <c r="Y498" s="104"/>
      <c r="Z498" s="104"/>
      <c r="AA498" s="110"/>
      <c r="AB498" s="110"/>
      <c r="AC498" s="110"/>
    </row>
    <row r="499" customHeight="1" spans="1:20">
      <c r="A499" s="5"/>
      <c r="B499" s="5"/>
      <c r="C499" s="3"/>
      <c r="D499" s="4"/>
      <c r="E499" s="4" t="str">
        <f t="shared" si="14"/>
        <v/>
      </c>
      <c r="T499" s="108">
        <f t="shared" si="15"/>
        <v>0</v>
      </c>
    </row>
    <row r="500" customHeight="1" spans="1:20">
      <c r="A500" s="5"/>
      <c r="B500" s="5"/>
      <c r="C500" s="3"/>
      <c r="D500" s="4"/>
      <c r="E500" s="4" t="str">
        <f t="shared" si="14"/>
        <v/>
      </c>
      <c r="T500" s="108">
        <f t="shared" si="15"/>
        <v>0</v>
      </c>
    </row>
    <row r="501" customHeight="1" spans="1:20">
      <c r="A501" s="5"/>
      <c r="B501" s="5"/>
      <c r="C501" s="3"/>
      <c r="D501" s="4"/>
      <c r="E501" s="4" t="str">
        <f t="shared" si="14"/>
        <v/>
      </c>
      <c r="T501" s="108">
        <f t="shared" si="15"/>
        <v>0</v>
      </c>
    </row>
    <row r="502" customHeight="1" spans="1:20">
      <c r="A502" s="5"/>
      <c r="B502" s="5"/>
      <c r="C502" s="3"/>
      <c r="D502" s="4"/>
      <c r="E502" s="4" t="str">
        <f t="shared" si="14"/>
        <v/>
      </c>
      <c r="T502" s="108">
        <f t="shared" si="15"/>
        <v>0</v>
      </c>
    </row>
    <row r="503" customHeight="1" spans="1:20">
      <c r="A503" s="5"/>
      <c r="B503" s="5"/>
      <c r="C503" s="3"/>
      <c r="D503" s="4"/>
      <c r="E503" s="4" t="str">
        <f t="shared" si="14"/>
        <v/>
      </c>
      <c r="T503" s="108">
        <f t="shared" si="15"/>
        <v>0</v>
      </c>
    </row>
    <row r="504" customHeight="1" spans="1:20">
      <c r="A504" s="5"/>
      <c r="B504" s="5"/>
      <c r="C504" s="3"/>
      <c r="D504" s="4"/>
      <c r="E504" s="4" t="str">
        <f t="shared" si="14"/>
        <v/>
      </c>
      <c r="T504" s="108">
        <f t="shared" si="15"/>
        <v>0</v>
      </c>
    </row>
    <row r="505" customHeight="1" spans="1:20">
      <c r="A505" s="5"/>
      <c r="B505" s="5"/>
      <c r="C505" s="3"/>
      <c r="D505" s="4"/>
      <c r="E505" s="4" t="str">
        <f t="shared" si="14"/>
        <v/>
      </c>
      <c r="T505" s="108">
        <f t="shared" si="15"/>
        <v>0</v>
      </c>
    </row>
    <row r="506" customHeight="1" spans="1:20">
      <c r="A506" s="5"/>
      <c r="B506" s="5"/>
      <c r="C506" s="3"/>
      <c r="D506" s="4"/>
      <c r="E506" s="4" t="str">
        <f t="shared" si="14"/>
        <v/>
      </c>
      <c r="T506" s="108">
        <f t="shared" si="15"/>
        <v>0</v>
      </c>
    </row>
    <row r="507" customHeight="1" spans="1:20">
      <c r="A507" s="5"/>
      <c r="B507" s="5"/>
      <c r="C507" s="3"/>
      <c r="D507" s="4"/>
      <c r="E507" s="4" t="str">
        <f t="shared" si="14"/>
        <v/>
      </c>
      <c r="T507" s="108">
        <f t="shared" si="15"/>
        <v>0</v>
      </c>
    </row>
    <row r="508" customHeight="1" spans="1:20">
      <c r="A508" s="5"/>
      <c r="B508" s="5"/>
      <c r="C508" s="3"/>
      <c r="D508" s="4"/>
      <c r="E508" s="4" t="str">
        <f t="shared" si="14"/>
        <v/>
      </c>
      <c r="T508" s="108">
        <f t="shared" si="15"/>
        <v>0</v>
      </c>
    </row>
    <row r="509" customHeight="1" spans="1:20">
      <c r="A509" s="5"/>
      <c r="B509" s="5"/>
      <c r="C509" s="3"/>
      <c r="D509" s="4"/>
      <c r="E509" s="4" t="str">
        <f t="shared" si="14"/>
        <v/>
      </c>
      <c r="T509" s="108">
        <f t="shared" si="15"/>
        <v>0</v>
      </c>
    </row>
    <row r="510" customHeight="1" spans="1:20">
      <c r="A510" s="5"/>
      <c r="B510" s="5"/>
      <c r="C510" s="3"/>
      <c r="D510" s="4"/>
      <c r="E510" s="4" t="str">
        <f t="shared" si="14"/>
        <v/>
      </c>
      <c r="T510" s="108">
        <f t="shared" si="15"/>
        <v>0</v>
      </c>
    </row>
    <row r="511" customHeight="1" spans="1:20">
      <c r="A511" s="5"/>
      <c r="B511" s="5"/>
      <c r="C511" s="3"/>
      <c r="D511" s="4"/>
      <c r="E511" s="4" t="str">
        <f t="shared" si="14"/>
        <v/>
      </c>
      <c r="T511" s="108">
        <f t="shared" si="15"/>
        <v>0</v>
      </c>
    </row>
    <row r="512" customHeight="1" spans="1:20">
      <c r="A512" s="5"/>
      <c r="B512" s="5"/>
      <c r="C512" s="3"/>
      <c r="D512" s="4"/>
      <c r="E512" s="4" t="str">
        <f t="shared" si="14"/>
        <v/>
      </c>
      <c r="T512" s="108">
        <f t="shared" si="15"/>
        <v>0</v>
      </c>
    </row>
    <row r="513" customHeight="1" spans="1:20">
      <c r="A513" s="5"/>
      <c r="B513" s="5"/>
      <c r="C513" s="3"/>
      <c r="D513" s="4"/>
      <c r="E513" s="4" t="str">
        <f t="shared" si="14"/>
        <v/>
      </c>
      <c r="T513" s="108">
        <f t="shared" si="15"/>
        <v>0</v>
      </c>
    </row>
    <row r="514" customHeight="1" spans="1:20">
      <c r="A514" s="5"/>
      <c r="B514" s="5"/>
      <c r="C514" s="3"/>
      <c r="D514" s="4"/>
      <c r="E514" s="4" t="str">
        <f t="shared" si="14"/>
        <v/>
      </c>
      <c r="T514" s="108">
        <f t="shared" si="15"/>
        <v>0</v>
      </c>
    </row>
    <row r="515" customHeight="1" spans="1:20">
      <c r="A515" s="5"/>
      <c r="B515" s="5"/>
      <c r="C515" s="3"/>
      <c r="D515" s="4"/>
      <c r="E515" s="4" t="str">
        <f t="shared" ref="E515:E578" si="16">IF(C515="","",WEEKNUM(C515,1))</f>
        <v/>
      </c>
      <c r="T515" s="108">
        <f t="shared" ref="T515:T578" si="17">SUM(O515:S515)</f>
        <v>0</v>
      </c>
    </row>
    <row r="516" customHeight="1" spans="1:20">
      <c r="A516" s="5"/>
      <c r="B516" s="5"/>
      <c r="C516" s="3"/>
      <c r="D516" s="4"/>
      <c r="E516" s="4" t="str">
        <f t="shared" si="16"/>
        <v/>
      </c>
      <c r="T516" s="108">
        <f t="shared" si="17"/>
        <v>0</v>
      </c>
    </row>
    <row r="517" customHeight="1" spans="1:20">
      <c r="A517" s="5"/>
      <c r="B517" s="5"/>
      <c r="C517" s="3"/>
      <c r="D517" s="4"/>
      <c r="E517" s="4" t="str">
        <f t="shared" si="16"/>
        <v/>
      </c>
      <c r="T517" s="108">
        <f t="shared" si="17"/>
        <v>0</v>
      </c>
    </row>
    <row r="518" customHeight="1" spans="1:20">
      <c r="A518" s="5"/>
      <c r="B518" s="5"/>
      <c r="C518" s="3"/>
      <c r="D518" s="4"/>
      <c r="E518" s="4" t="str">
        <f t="shared" si="16"/>
        <v/>
      </c>
      <c r="T518" s="108">
        <f t="shared" si="17"/>
        <v>0</v>
      </c>
    </row>
    <row r="519" customHeight="1" spans="1:20">
      <c r="A519" s="5"/>
      <c r="B519" s="5"/>
      <c r="C519" s="3"/>
      <c r="D519" s="4"/>
      <c r="E519" s="4" t="str">
        <f t="shared" si="16"/>
        <v/>
      </c>
      <c r="T519" s="108">
        <f t="shared" si="17"/>
        <v>0</v>
      </c>
    </row>
    <row r="520" customHeight="1" spans="1:20">
      <c r="A520" s="5"/>
      <c r="B520" s="5"/>
      <c r="C520" s="3"/>
      <c r="D520" s="4"/>
      <c r="E520" s="4" t="str">
        <f t="shared" si="16"/>
        <v/>
      </c>
      <c r="T520" s="108">
        <f t="shared" si="17"/>
        <v>0</v>
      </c>
    </row>
    <row r="521" customHeight="1" spans="1:20">
      <c r="A521" s="5"/>
      <c r="B521" s="5"/>
      <c r="C521" s="3"/>
      <c r="D521" s="4"/>
      <c r="E521" s="4" t="str">
        <f t="shared" si="16"/>
        <v/>
      </c>
      <c r="T521" s="108">
        <f t="shared" si="17"/>
        <v>0</v>
      </c>
    </row>
    <row r="522" customHeight="1" spans="1:20">
      <c r="A522" s="5"/>
      <c r="B522" s="5"/>
      <c r="C522" s="3"/>
      <c r="D522" s="4"/>
      <c r="E522" s="4" t="str">
        <f t="shared" si="16"/>
        <v/>
      </c>
      <c r="T522" s="108">
        <f t="shared" si="17"/>
        <v>0</v>
      </c>
    </row>
    <row r="523" customHeight="1" spans="1:20">
      <c r="A523" s="5"/>
      <c r="B523" s="5"/>
      <c r="C523" s="3"/>
      <c r="D523" s="4"/>
      <c r="E523" s="4" t="str">
        <f t="shared" si="16"/>
        <v/>
      </c>
      <c r="T523" s="108">
        <f t="shared" si="17"/>
        <v>0</v>
      </c>
    </row>
    <row r="524" customHeight="1" spans="1:20">
      <c r="A524" s="5"/>
      <c r="B524" s="5"/>
      <c r="C524" s="3"/>
      <c r="D524" s="4"/>
      <c r="E524" s="4" t="str">
        <f t="shared" si="16"/>
        <v/>
      </c>
      <c r="T524" s="108">
        <f t="shared" si="17"/>
        <v>0</v>
      </c>
    </row>
    <row r="525" customHeight="1" spans="1:20">
      <c r="A525" s="5"/>
      <c r="B525" s="5"/>
      <c r="C525" s="3"/>
      <c r="D525" s="4"/>
      <c r="E525" s="4" t="str">
        <f t="shared" si="16"/>
        <v/>
      </c>
      <c r="T525" s="108">
        <f t="shared" si="17"/>
        <v>0</v>
      </c>
    </row>
    <row r="526" customHeight="1" spans="1:20">
      <c r="A526" s="5"/>
      <c r="B526" s="5"/>
      <c r="C526" s="3"/>
      <c r="D526" s="4"/>
      <c r="E526" s="4" t="str">
        <f t="shared" si="16"/>
        <v/>
      </c>
      <c r="T526" s="108">
        <f t="shared" si="17"/>
        <v>0</v>
      </c>
    </row>
    <row r="527" customHeight="1" spans="1:20">
      <c r="A527" s="5"/>
      <c r="B527" s="5"/>
      <c r="C527" s="3"/>
      <c r="D527" s="4"/>
      <c r="E527" s="4" t="str">
        <f t="shared" si="16"/>
        <v/>
      </c>
      <c r="T527" s="108">
        <f t="shared" si="17"/>
        <v>0</v>
      </c>
    </row>
    <row r="528" customHeight="1" spans="1:20">
      <c r="A528" s="5"/>
      <c r="B528" s="5"/>
      <c r="C528" s="3"/>
      <c r="D528" s="4"/>
      <c r="E528" s="4" t="str">
        <f t="shared" si="16"/>
        <v/>
      </c>
      <c r="T528" s="108">
        <f t="shared" si="17"/>
        <v>0</v>
      </c>
    </row>
    <row r="529" customHeight="1" spans="1:20">
      <c r="A529" s="5"/>
      <c r="B529" s="5"/>
      <c r="C529" s="3"/>
      <c r="D529" s="4"/>
      <c r="E529" s="4" t="str">
        <f t="shared" si="16"/>
        <v/>
      </c>
      <c r="T529" s="108">
        <f t="shared" si="17"/>
        <v>0</v>
      </c>
    </row>
    <row r="530" customHeight="1" spans="1:20">
      <c r="A530" s="5"/>
      <c r="B530" s="5"/>
      <c r="C530" s="3"/>
      <c r="D530" s="4"/>
      <c r="E530" s="4" t="str">
        <f t="shared" si="16"/>
        <v/>
      </c>
      <c r="T530" s="108">
        <f t="shared" si="17"/>
        <v>0</v>
      </c>
    </row>
    <row r="531" customHeight="1" spans="1:20">
      <c r="A531" s="5"/>
      <c r="B531" s="5"/>
      <c r="C531" s="3"/>
      <c r="D531" s="4"/>
      <c r="E531" s="4" t="str">
        <f t="shared" si="16"/>
        <v/>
      </c>
      <c r="T531" s="108">
        <f t="shared" si="17"/>
        <v>0</v>
      </c>
    </row>
    <row r="532" customHeight="1" spans="1:20">
      <c r="A532" s="5"/>
      <c r="B532" s="5"/>
      <c r="C532" s="3"/>
      <c r="D532" s="4"/>
      <c r="E532" s="4" t="str">
        <f t="shared" si="16"/>
        <v/>
      </c>
      <c r="T532" s="108">
        <f t="shared" si="17"/>
        <v>0</v>
      </c>
    </row>
    <row r="533" customHeight="1" spans="5:20">
      <c r="E533" s="4" t="str">
        <f t="shared" si="16"/>
        <v/>
      </c>
      <c r="T533" s="108">
        <f t="shared" si="17"/>
        <v>0</v>
      </c>
    </row>
    <row r="534" customHeight="1" spans="5:20">
      <c r="E534" s="4" t="str">
        <f t="shared" si="16"/>
        <v/>
      </c>
      <c r="T534" s="108">
        <f t="shared" si="17"/>
        <v>0</v>
      </c>
    </row>
    <row r="535" customHeight="1" spans="5:20">
      <c r="E535" s="4" t="str">
        <f t="shared" si="16"/>
        <v/>
      </c>
      <c r="T535" s="108">
        <f t="shared" si="17"/>
        <v>0</v>
      </c>
    </row>
    <row r="536" customHeight="1" spans="5:20">
      <c r="E536" s="4" t="str">
        <f t="shared" si="16"/>
        <v/>
      </c>
      <c r="T536" s="108">
        <f t="shared" si="17"/>
        <v>0</v>
      </c>
    </row>
    <row r="537" customHeight="1" spans="5:20">
      <c r="E537" s="4" t="str">
        <f t="shared" si="16"/>
        <v/>
      </c>
      <c r="T537" s="108">
        <f t="shared" si="17"/>
        <v>0</v>
      </c>
    </row>
    <row r="538" customHeight="1" spans="5:20">
      <c r="E538" s="4" t="str">
        <f t="shared" si="16"/>
        <v/>
      </c>
      <c r="T538" s="108">
        <f t="shared" si="17"/>
        <v>0</v>
      </c>
    </row>
    <row r="539" customHeight="1" spans="5:20">
      <c r="E539" s="4" t="str">
        <f t="shared" si="16"/>
        <v/>
      </c>
      <c r="T539" s="108">
        <f t="shared" si="17"/>
        <v>0</v>
      </c>
    </row>
    <row r="540" customHeight="1" spans="5:20">
      <c r="E540" s="4" t="str">
        <f t="shared" si="16"/>
        <v/>
      </c>
      <c r="T540" s="108">
        <f t="shared" si="17"/>
        <v>0</v>
      </c>
    </row>
    <row r="541" customHeight="1" spans="5:20">
      <c r="E541" s="4" t="str">
        <f t="shared" si="16"/>
        <v/>
      </c>
      <c r="T541" s="108">
        <f t="shared" si="17"/>
        <v>0</v>
      </c>
    </row>
    <row r="542" customHeight="1" spans="5:20">
      <c r="E542" s="4" t="str">
        <f t="shared" si="16"/>
        <v/>
      </c>
      <c r="T542" s="108">
        <f t="shared" si="17"/>
        <v>0</v>
      </c>
    </row>
    <row r="543" customHeight="1" spans="5:20">
      <c r="E543" s="4" t="str">
        <f t="shared" si="16"/>
        <v/>
      </c>
      <c r="T543" s="108">
        <f t="shared" si="17"/>
        <v>0</v>
      </c>
    </row>
    <row r="544" customHeight="1" spans="5:20">
      <c r="E544" s="4" t="str">
        <f t="shared" si="16"/>
        <v/>
      </c>
      <c r="T544" s="108">
        <f t="shared" si="17"/>
        <v>0</v>
      </c>
    </row>
    <row r="545" customHeight="1" spans="5:20">
      <c r="E545" s="4" t="str">
        <f t="shared" si="16"/>
        <v/>
      </c>
      <c r="T545" s="108">
        <f t="shared" si="17"/>
        <v>0</v>
      </c>
    </row>
    <row r="546" customHeight="1" spans="5:20">
      <c r="E546" s="4" t="str">
        <f t="shared" si="16"/>
        <v/>
      </c>
      <c r="T546" s="108">
        <f t="shared" si="17"/>
        <v>0</v>
      </c>
    </row>
    <row r="547" customHeight="1" spans="5:20">
      <c r="E547" s="4" t="str">
        <f t="shared" si="16"/>
        <v/>
      </c>
      <c r="T547" s="108">
        <f t="shared" si="17"/>
        <v>0</v>
      </c>
    </row>
    <row r="548" customHeight="1" spans="5:20">
      <c r="E548" s="4" t="str">
        <f t="shared" si="16"/>
        <v/>
      </c>
      <c r="T548" s="108">
        <f t="shared" si="17"/>
        <v>0</v>
      </c>
    </row>
    <row r="549" customHeight="1" spans="5:20">
      <c r="E549" s="4" t="str">
        <f t="shared" si="16"/>
        <v/>
      </c>
      <c r="T549" s="108">
        <f t="shared" si="17"/>
        <v>0</v>
      </c>
    </row>
    <row r="550" customHeight="1" spans="5:20">
      <c r="E550" s="4" t="str">
        <f t="shared" si="16"/>
        <v/>
      </c>
      <c r="T550" s="108">
        <f t="shared" si="17"/>
        <v>0</v>
      </c>
    </row>
    <row r="551" customHeight="1" spans="5:20">
      <c r="E551" s="4" t="str">
        <f t="shared" si="16"/>
        <v/>
      </c>
      <c r="T551" s="108">
        <f t="shared" si="17"/>
        <v>0</v>
      </c>
    </row>
    <row r="552" customHeight="1" spans="5:20">
      <c r="E552" s="4" t="str">
        <f t="shared" si="16"/>
        <v/>
      </c>
      <c r="T552" s="108">
        <f t="shared" si="17"/>
        <v>0</v>
      </c>
    </row>
    <row r="553" customHeight="1" spans="5:20">
      <c r="E553" s="4" t="str">
        <f t="shared" si="16"/>
        <v/>
      </c>
      <c r="T553" s="108">
        <f t="shared" si="17"/>
        <v>0</v>
      </c>
    </row>
    <row r="554" customHeight="1" spans="5:20">
      <c r="E554" s="4" t="str">
        <f t="shared" si="16"/>
        <v/>
      </c>
      <c r="T554" s="108">
        <f t="shared" si="17"/>
        <v>0</v>
      </c>
    </row>
    <row r="555" customHeight="1" spans="5:20">
      <c r="E555" s="4" t="str">
        <f t="shared" si="16"/>
        <v/>
      </c>
      <c r="T555" s="108">
        <f t="shared" si="17"/>
        <v>0</v>
      </c>
    </row>
    <row r="556" customHeight="1" spans="5:20">
      <c r="E556" s="4" t="str">
        <f t="shared" si="16"/>
        <v/>
      </c>
      <c r="T556" s="108">
        <f t="shared" si="17"/>
        <v>0</v>
      </c>
    </row>
    <row r="557" customHeight="1" spans="5:20">
      <c r="E557" s="4" t="str">
        <f t="shared" si="16"/>
        <v/>
      </c>
      <c r="T557" s="108">
        <f t="shared" si="17"/>
        <v>0</v>
      </c>
    </row>
    <row r="558" customHeight="1" spans="5:20">
      <c r="E558" s="4" t="str">
        <f t="shared" si="16"/>
        <v/>
      </c>
      <c r="T558" s="108">
        <f t="shared" si="17"/>
        <v>0</v>
      </c>
    </row>
    <row r="559" customHeight="1" spans="5:20">
      <c r="E559" s="4" t="str">
        <f t="shared" si="16"/>
        <v/>
      </c>
      <c r="T559" s="108">
        <f t="shared" si="17"/>
        <v>0</v>
      </c>
    </row>
    <row r="560" customHeight="1" spans="5:20">
      <c r="E560" s="4" t="str">
        <f t="shared" si="16"/>
        <v/>
      </c>
      <c r="T560" s="108">
        <f t="shared" si="17"/>
        <v>0</v>
      </c>
    </row>
    <row r="561" customHeight="1" spans="5:20">
      <c r="E561" s="4" t="str">
        <f t="shared" si="16"/>
        <v/>
      </c>
      <c r="T561" s="108">
        <f t="shared" si="17"/>
        <v>0</v>
      </c>
    </row>
    <row r="562" customHeight="1" spans="5:20">
      <c r="E562" s="4" t="str">
        <f t="shared" si="16"/>
        <v/>
      </c>
      <c r="T562" s="108">
        <f t="shared" si="17"/>
        <v>0</v>
      </c>
    </row>
    <row r="563" customHeight="1" spans="5:20">
      <c r="E563" s="4" t="str">
        <f t="shared" si="16"/>
        <v/>
      </c>
      <c r="T563" s="108">
        <f t="shared" si="17"/>
        <v>0</v>
      </c>
    </row>
    <row r="564" customHeight="1" spans="5:20">
      <c r="E564" s="4" t="str">
        <f t="shared" si="16"/>
        <v/>
      </c>
      <c r="T564" s="108">
        <f t="shared" si="17"/>
        <v>0</v>
      </c>
    </row>
    <row r="565" customHeight="1" spans="5:20">
      <c r="E565" s="4" t="str">
        <f t="shared" si="16"/>
        <v/>
      </c>
      <c r="T565" s="108">
        <f t="shared" si="17"/>
        <v>0</v>
      </c>
    </row>
    <row r="566" customHeight="1" spans="5:20">
      <c r="E566" s="4" t="str">
        <f t="shared" si="16"/>
        <v/>
      </c>
      <c r="T566" s="108">
        <f t="shared" si="17"/>
        <v>0</v>
      </c>
    </row>
    <row r="567" customHeight="1" spans="5:20">
      <c r="E567" s="4" t="str">
        <f t="shared" si="16"/>
        <v/>
      </c>
      <c r="T567" s="108">
        <f t="shared" si="17"/>
        <v>0</v>
      </c>
    </row>
    <row r="568" customHeight="1" spans="5:20">
      <c r="E568" s="4" t="str">
        <f t="shared" si="16"/>
        <v/>
      </c>
      <c r="T568" s="108">
        <f t="shared" si="17"/>
        <v>0</v>
      </c>
    </row>
    <row r="569" customHeight="1" spans="5:20">
      <c r="E569" s="4" t="str">
        <f t="shared" si="16"/>
        <v/>
      </c>
      <c r="T569" s="108">
        <f t="shared" si="17"/>
        <v>0</v>
      </c>
    </row>
    <row r="570" customHeight="1" spans="5:20">
      <c r="E570" s="4" t="str">
        <f t="shared" si="16"/>
        <v/>
      </c>
      <c r="T570" s="108">
        <f t="shared" si="17"/>
        <v>0</v>
      </c>
    </row>
    <row r="571" customHeight="1" spans="5:20">
      <c r="E571" s="4" t="str">
        <f t="shared" si="16"/>
        <v/>
      </c>
      <c r="T571" s="108">
        <f t="shared" si="17"/>
        <v>0</v>
      </c>
    </row>
    <row r="572" customHeight="1" spans="5:20">
      <c r="E572" s="4" t="str">
        <f t="shared" si="16"/>
        <v/>
      </c>
      <c r="T572" s="108">
        <f t="shared" si="17"/>
        <v>0</v>
      </c>
    </row>
    <row r="573" customHeight="1" spans="5:20">
      <c r="E573" s="4" t="str">
        <f t="shared" si="16"/>
        <v/>
      </c>
      <c r="T573" s="108">
        <f t="shared" si="17"/>
        <v>0</v>
      </c>
    </row>
    <row r="574" customHeight="1" spans="5:20">
      <c r="E574" s="4" t="str">
        <f t="shared" si="16"/>
        <v/>
      </c>
      <c r="T574" s="108">
        <f t="shared" si="17"/>
        <v>0</v>
      </c>
    </row>
    <row r="575" customHeight="1" spans="5:20">
      <c r="E575" s="4" t="str">
        <f t="shared" si="16"/>
        <v/>
      </c>
      <c r="T575" s="108">
        <f t="shared" si="17"/>
        <v>0</v>
      </c>
    </row>
    <row r="576" customHeight="1" spans="5:20">
      <c r="E576" s="4" t="str">
        <f t="shared" si="16"/>
        <v/>
      </c>
      <c r="T576" s="108">
        <f t="shared" si="17"/>
        <v>0</v>
      </c>
    </row>
    <row r="577" customHeight="1" spans="5:20">
      <c r="E577" s="4" t="str">
        <f t="shared" si="16"/>
        <v/>
      </c>
      <c r="T577" s="108">
        <f t="shared" si="17"/>
        <v>0</v>
      </c>
    </row>
    <row r="578" customHeight="1" spans="5:20">
      <c r="E578" s="4" t="str">
        <f t="shared" si="16"/>
        <v/>
      </c>
      <c r="T578" s="108">
        <f t="shared" si="17"/>
        <v>0</v>
      </c>
    </row>
    <row r="579" customHeight="1" spans="5:20">
      <c r="E579" s="4" t="str">
        <f t="shared" ref="E579:E642" si="18">IF(C579="","",WEEKNUM(C579,1))</f>
        <v/>
      </c>
      <c r="T579" s="108">
        <f t="shared" ref="T579:T642" si="19">SUM(O579:S579)</f>
        <v>0</v>
      </c>
    </row>
    <row r="580" customHeight="1" spans="5:20">
      <c r="E580" s="4" t="str">
        <f t="shared" si="18"/>
        <v/>
      </c>
      <c r="T580" s="108">
        <f t="shared" si="19"/>
        <v>0</v>
      </c>
    </row>
    <row r="581" customHeight="1" spans="5:20">
      <c r="E581" s="4" t="str">
        <f t="shared" si="18"/>
        <v/>
      </c>
      <c r="T581" s="108">
        <f t="shared" si="19"/>
        <v>0</v>
      </c>
    </row>
    <row r="582" customHeight="1" spans="5:20">
      <c r="E582" s="4" t="str">
        <f t="shared" si="18"/>
        <v/>
      </c>
      <c r="T582" s="108">
        <f t="shared" si="19"/>
        <v>0</v>
      </c>
    </row>
    <row r="583" customHeight="1" spans="5:20">
      <c r="E583" s="4" t="str">
        <f t="shared" si="18"/>
        <v/>
      </c>
      <c r="T583" s="108">
        <f t="shared" si="19"/>
        <v>0</v>
      </c>
    </row>
    <row r="584" customHeight="1" spans="5:20">
      <c r="E584" s="4" t="str">
        <f t="shared" si="18"/>
        <v/>
      </c>
      <c r="T584" s="108">
        <f t="shared" si="19"/>
        <v>0</v>
      </c>
    </row>
    <row r="585" customHeight="1" spans="5:20">
      <c r="E585" s="4" t="str">
        <f t="shared" si="18"/>
        <v/>
      </c>
      <c r="T585" s="108">
        <f t="shared" si="19"/>
        <v>0</v>
      </c>
    </row>
    <row r="586" customHeight="1" spans="5:20">
      <c r="E586" s="4" t="str">
        <f t="shared" si="18"/>
        <v/>
      </c>
      <c r="T586" s="108">
        <f t="shared" si="19"/>
        <v>0</v>
      </c>
    </row>
    <row r="587" customHeight="1" spans="5:20">
      <c r="E587" s="4" t="str">
        <f t="shared" si="18"/>
        <v/>
      </c>
      <c r="T587" s="108">
        <f t="shared" si="19"/>
        <v>0</v>
      </c>
    </row>
    <row r="588" customHeight="1" spans="5:20">
      <c r="E588" s="4" t="str">
        <f t="shared" si="18"/>
        <v/>
      </c>
      <c r="T588" s="108">
        <f t="shared" si="19"/>
        <v>0</v>
      </c>
    </row>
    <row r="589" customHeight="1" spans="5:20">
      <c r="E589" s="4" t="str">
        <f t="shared" si="18"/>
        <v/>
      </c>
      <c r="T589" s="108">
        <f t="shared" si="19"/>
        <v>0</v>
      </c>
    </row>
    <row r="590" customHeight="1" spans="5:20">
      <c r="E590" s="4" t="str">
        <f t="shared" si="18"/>
        <v/>
      </c>
      <c r="T590" s="108">
        <f t="shared" si="19"/>
        <v>0</v>
      </c>
    </row>
    <row r="591" customHeight="1" spans="5:20">
      <c r="E591" s="4" t="str">
        <f t="shared" si="18"/>
        <v/>
      </c>
      <c r="T591" s="108">
        <f t="shared" si="19"/>
        <v>0</v>
      </c>
    </row>
    <row r="592" customHeight="1" spans="5:20">
      <c r="E592" s="4" t="str">
        <f t="shared" si="18"/>
        <v/>
      </c>
      <c r="T592" s="108">
        <f t="shared" si="19"/>
        <v>0</v>
      </c>
    </row>
    <row r="593" customHeight="1" spans="5:20">
      <c r="E593" s="4" t="str">
        <f t="shared" si="18"/>
        <v/>
      </c>
      <c r="T593" s="108">
        <f t="shared" si="19"/>
        <v>0</v>
      </c>
    </row>
    <row r="594" customHeight="1" spans="5:20">
      <c r="E594" s="4" t="str">
        <f t="shared" si="18"/>
        <v/>
      </c>
      <c r="T594" s="108">
        <f t="shared" si="19"/>
        <v>0</v>
      </c>
    </row>
    <row r="595" customHeight="1" spans="5:20">
      <c r="E595" s="4" t="str">
        <f t="shared" si="18"/>
        <v/>
      </c>
      <c r="T595" s="108">
        <f t="shared" si="19"/>
        <v>0</v>
      </c>
    </row>
    <row r="596" customHeight="1" spans="5:20">
      <c r="E596" s="4" t="str">
        <f t="shared" si="18"/>
        <v/>
      </c>
      <c r="T596" s="108">
        <f t="shared" si="19"/>
        <v>0</v>
      </c>
    </row>
    <row r="597" customHeight="1" spans="5:20">
      <c r="E597" s="4" t="str">
        <f t="shared" si="18"/>
        <v/>
      </c>
      <c r="T597" s="108">
        <f t="shared" si="19"/>
        <v>0</v>
      </c>
    </row>
    <row r="598" customHeight="1" spans="5:20">
      <c r="E598" s="4" t="str">
        <f t="shared" si="18"/>
        <v/>
      </c>
      <c r="T598" s="108">
        <f t="shared" si="19"/>
        <v>0</v>
      </c>
    </row>
    <row r="599" customHeight="1" spans="5:20">
      <c r="E599" s="4" t="str">
        <f t="shared" si="18"/>
        <v/>
      </c>
      <c r="T599" s="108">
        <f t="shared" si="19"/>
        <v>0</v>
      </c>
    </row>
    <row r="600" customHeight="1" spans="5:20">
      <c r="E600" s="4" t="str">
        <f t="shared" si="18"/>
        <v/>
      </c>
      <c r="T600" s="108">
        <f t="shared" si="19"/>
        <v>0</v>
      </c>
    </row>
    <row r="601" customHeight="1" spans="5:20">
      <c r="E601" s="4" t="str">
        <f t="shared" si="18"/>
        <v/>
      </c>
      <c r="T601" s="108">
        <f t="shared" si="19"/>
        <v>0</v>
      </c>
    </row>
    <row r="602" customHeight="1" spans="5:20">
      <c r="E602" s="4" t="str">
        <f t="shared" si="18"/>
        <v/>
      </c>
      <c r="T602" s="108">
        <f t="shared" si="19"/>
        <v>0</v>
      </c>
    </row>
    <row r="603" customHeight="1" spans="5:20">
      <c r="E603" s="4" t="str">
        <f t="shared" si="18"/>
        <v/>
      </c>
      <c r="T603" s="108">
        <f t="shared" si="19"/>
        <v>0</v>
      </c>
    </row>
    <row r="604" customHeight="1" spans="5:20">
      <c r="E604" s="4" t="str">
        <f t="shared" si="18"/>
        <v/>
      </c>
      <c r="T604" s="108">
        <f t="shared" si="19"/>
        <v>0</v>
      </c>
    </row>
    <row r="605" customHeight="1" spans="5:20">
      <c r="E605" s="4" t="str">
        <f t="shared" si="18"/>
        <v/>
      </c>
      <c r="T605" s="108">
        <f t="shared" si="19"/>
        <v>0</v>
      </c>
    </row>
    <row r="606" customHeight="1" spans="5:20">
      <c r="E606" s="4" t="str">
        <f t="shared" si="18"/>
        <v/>
      </c>
      <c r="T606" s="108">
        <f t="shared" si="19"/>
        <v>0</v>
      </c>
    </row>
    <row r="607" customHeight="1" spans="5:20">
      <c r="E607" s="4" t="str">
        <f t="shared" si="18"/>
        <v/>
      </c>
      <c r="T607" s="108">
        <f t="shared" si="19"/>
        <v>0</v>
      </c>
    </row>
    <row r="608" customHeight="1" spans="5:20">
      <c r="E608" s="4" t="str">
        <f t="shared" si="18"/>
        <v/>
      </c>
      <c r="T608" s="108">
        <f t="shared" si="19"/>
        <v>0</v>
      </c>
    </row>
    <row r="609" customHeight="1" spans="5:20">
      <c r="E609" s="4" t="str">
        <f t="shared" si="18"/>
        <v/>
      </c>
      <c r="T609" s="108">
        <f t="shared" si="19"/>
        <v>0</v>
      </c>
    </row>
    <row r="610" customHeight="1" spans="5:20">
      <c r="E610" s="4" t="str">
        <f t="shared" si="18"/>
        <v/>
      </c>
      <c r="T610" s="108">
        <f t="shared" si="19"/>
        <v>0</v>
      </c>
    </row>
    <row r="611" customHeight="1" spans="5:20">
      <c r="E611" s="4" t="str">
        <f t="shared" si="18"/>
        <v/>
      </c>
      <c r="T611" s="108">
        <f t="shared" si="19"/>
        <v>0</v>
      </c>
    </row>
    <row r="612" customHeight="1" spans="5:20">
      <c r="E612" s="4" t="str">
        <f t="shared" si="18"/>
        <v/>
      </c>
      <c r="T612" s="108">
        <f t="shared" si="19"/>
        <v>0</v>
      </c>
    </row>
    <row r="613" customHeight="1" spans="5:20">
      <c r="E613" s="4" t="str">
        <f t="shared" si="18"/>
        <v/>
      </c>
      <c r="T613" s="108">
        <f t="shared" si="19"/>
        <v>0</v>
      </c>
    </row>
    <row r="614" customHeight="1" spans="5:20">
      <c r="E614" s="4" t="str">
        <f t="shared" si="18"/>
        <v/>
      </c>
      <c r="T614" s="108">
        <f t="shared" si="19"/>
        <v>0</v>
      </c>
    </row>
    <row r="615" customHeight="1" spans="5:20">
      <c r="E615" s="4" t="str">
        <f t="shared" si="18"/>
        <v/>
      </c>
      <c r="T615" s="108">
        <f t="shared" si="19"/>
        <v>0</v>
      </c>
    </row>
    <row r="616" customHeight="1" spans="5:20">
      <c r="E616" s="4" t="str">
        <f t="shared" si="18"/>
        <v/>
      </c>
      <c r="T616" s="108">
        <f t="shared" si="19"/>
        <v>0</v>
      </c>
    </row>
    <row r="617" customHeight="1" spans="5:20">
      <c r="E617" s="4" t="str">
        <f t="shared" si="18"/>
        <v/>
      </c>
      <c r="T617" s="108">
        <f t="shared" si="19"/>
        <v>0</v>
      </c>
    </row>
    <row r="618" customHeight="1" spans="5:20">
      <c r="E618" s="4" t="str">
        <f t="shared" si="18"/>
        <v/>
      </c>
      <c r="T618" s="108">
        <f t="shared" si="19"/>
        <v>0</v>
      </c>
    </row>
    <row r="619" customHeight="1" spans="5:20">
      <c r="E619" s="4" t="str">
        <f t="shared" si="18"/>
        <v/>
      </c>
      <c r="T619" s="108">
        <f t="shared" si="19"/>
        <v>0</v>
      </c>
    </row>
    <row r="620" customHeight="1" spans="5:20">
      <c r="E620" s="4" t="str">
        <f t="shared" si="18"/>
        <v/>
      </c>
      <c r="T620" s="108">
        <f t="shared" si="19"/>
        <v>0</v>
      </c>
    </row>
    <row r="621" customHeight="1" spans="5:20">
      <c r="E621" s="4" t="str">
        <f t="shared" si="18"/>
        <v/>
      </c>
      <c r="T621" s="108">
        <f t="shared" si="19"/>
        <v>0</v>
      </c>
    </row>
    <row r="622" customHeight="1" spans="5:20">
      <c r="E622" s="4" t="str">
        <f t="shared" si="18"/>
        <v/>
      </c>
      <c r="T622" s="108">
        <f t="shared" si="19"/>
        <v>0</v>
      </c>
    </row>
    <row r="623" customHeight="1" spans="5:20">
      <c r="E623" s="4" t="str">
        <f t="shared" si="18"/>
        <v/>
      </c>
      <c r="T623" s="108">
        <f t="shared" si="19"/>
        <v>0</v>
      </c>
    </row>
    <row r="624" customHeight="1" spans="5:20">
      <c r="E624" s="4" t="str">
        <f t="shared" si="18"/>
        <v/>
      </c>
      <c r="T624" s="108">
        <f t="shared" si="19"/>
        <v>0</v>
      </c>
    </row>
    <row r="625" customHeight="1" spans="5:20">
      <c r="E625" s="4" t="str">
        <f t="shared" si="18"/>
        <v/>
      </c>
      <c r="T625" s="108">
        <f t="shared" si="19"/>
        <v>0</v>
      </c>
    </row>
    <row r="626" customHeight="1" spans="5:20">
      <c r="E626" s="4" t="str">
        <f t="shared" si="18"/>
        <v/>
      </c>
      <c r="T626" s="108">
        <f t="shared" si="19"/>
        <v>0</v>
      </c>
    </row>
    <row r="627" customHeight="1" spans="5:20">
      <c r="E627" s="4" t="str">
        <f t="shared" si="18"/>
        <v/>
      </c>
      <c r="T627" s="108">
        <f t="shared" si="19"/>
        <v>0</v>
      </c>
    </row>
    <row r="628" customHeight="1" spans="5:20">
      <c r="E628" s="4" t="str">
        <f t="shared" si="18"/>
        <v/>
      </c>
      <c r="T628" s="108">
        <f t="shared" si="19"/>
        <v>0</v>
      </c>
    </row>
    <row r="629" customHeight="1" spans="5:20">
      <c r="E629" s="4" t="str">
        <f t="shared" si="18"/>
        <v/>
      </c>
      <c r="T629" s="108">
        <f t="shared" si="19"/>
        <v>0</v>
      </c>
    </row>
    <row r="630" customHeight="1" spans="5:20">
      <c r="E630" s="4" t="str">
        <f t="shared" si="18"/>
        <v/>
      </c>
      <c r="T630" s="108">
        <f t="shared" si="19"/>
        <v>0</v>
      </c>
    </row>
    <row r="631" customHeight="1" spans="5:20">
      <c r="E631" s="4" t="str">
        <f t="shared" si="18"/>
        <v/>
      </c>
      <c r="T631" s="108">
        <f t="shared" si="19"/>
        <v>0</v>
      </c>
    </row>
    <row r="632" customHeight="1" spans="5:20">
      <c r="E632" s="4" t="str">
        <f t="shared" si="18"/>
        <v/>
      </c>
      <c r="T632" s="108">
        <f t="shared" si="19"/>
        <v>0</v>
      </c>
    </row>
    <row r="633" customHeight="1" spans="5:20">
      <c r="E633" s="4" t="str">
        <f t="shared" si="18"/>
        <v/>
      </c>
      <c r="T633" s="108">
        <f t="shared" si="19"/>
        <v>0</v>
      </c>
    </row>
    <row r="634" customHeight="1" spans="5:20">
      <c r="E634" s="4" t="str">
        <f t="shared" si="18"/>
        <v/>
      </c>
      <c r="T634" s="108">
        <f t="shared" si="19"/>
        <v>0</v>
      </c>
    </row>
    <row r="635" customHeight="1" spans="5:20">
      <c r="E635" s="4" t="str">
        <f t="shared" si="18"/>
        <v/>
      </c>
      <c r="T635" s="108">
        <f t="shared" si="19"/>
        <v>0</v>
      </c>
    </row>
    <row r="636" customHeight="1" spans="5:20">
      <c r="E636" s="4" t="str">
        <f t="shared" si="18"/>
        <v/>
      </c>
      <c r="T636" s="108">
        <f t="shared" si="19"/>
        <v>0</v>
      </c>
    </row>
    <row r="637" customHeight="1" spans="5:20">
      <c r="E637" s="4" t="str">
        <f t="shared" si="18"/>
        <v/>
      </c>
      <c r="T637" s="108">
        <f t="shared" si="19"/>
        <v>0</v>
      </c>
    </row>
    <row r="638" customHeight="1" spans="5:20">
      <c r="E638" s="4" t="str">
        <f t="shared" si="18"/>
        <v/>
      </c>
      <c r="T638" s="108">
        <f t="shared" si="19"/>
        <v>0</v>
      </c>
    </row>
    <row r="639" customHeight="1" spans="5:20">
      <c r="E639" s="4" t="str">
        <f t="shared" si="18"/>
        <v/>
      </c>
      <c r="T639" s="108">
        <f t="shared" si="19"/>
        <v>0</v>
      </c>
    </row>
    <row r="640" customHeight="1" spans="5:20">
      <c r="E640" s="4" t="str">
        <f t="shared" si="18"/>
        <v/>
      </c>
      <c r="T640" s="108">
        <f t="shared" si="19"/>
        <v>0</v>
      </c>
    </row>
    <row r="641" customHeight="1" spans="5:20">
      <c r="E641" s="4" t="str">
        <f t="shared" si="18"/>
        <v/>
      </c>
      <c r="T641" s="108">
        <f t="shared" si="19"/>
        <v>0</v>
      </c>
    </row>
    <row r="642" customHeight="1" spans="5:20">
      <c r="E642" s="4" t="str">
        <f t="shared" si="18"/>
        <v/>
      </c>
      <c r="T642" s="108">
        <f t="shared" si="19"/>
        <v>0</v>
      </c>
    </row>
    <row r="643" customHeight="1" spans="5:20">
      <c r="E643" s="4" t="str">
        <f t="shared" ref="E643:E706" si="20">IF(C643="","",WEEKNUM(C643,1))</f>
        <v/>
      </c>
      <c r="T643" s="108">
        <f t="shared" ref="T643:T706" si="21">SUM(O643:S643)</f>
        <v>0</v>
      </c>
    </row>
    <row r="644" customHeight="1" spans="5:20">
      <c r="E644" s="4" t="str">
        <f t="shared" si="20"/>
        <v/>
      </c>
      <c r="T644" s="108">
        <f t="shared" si="21"/>
        <v>0</v>
      </c>
    </row>
    <row r="645" customHeight="1" spans="5:20">
      <c r="E645" s="4" t="str">
        <f t="shared" si="20"/>
        <v/>
      </c>
      <c r="T645" s="108">
        <f t="shared" si="21"/>
        <v>0</v>
      </c>
    </row>
    <row r="646" customHeight="1" spans="5:20">
      <c r="E646" s="4" t="str">
        <f t="shared" si="20"/>
        <v/>
      </c>
      <c r="T646" s="108">
        <f t="shared" si="21"/>
        <v>0</v>
      </c>
    </row>
    <row r="647" customHeight="1" spans="5:20">
      <c r="E647" s="4" t="str">
        <f t="shared" si="20"/>
        <v/>
      </c>
      <c r="T647" s="108">
        <f t="shared" si="21"/>
        <v>0</v>
      </c>
    </row>
    <row r="648" customHeight="1" spans="5:20">
      <c r="E648" s="4" t="str">
        <f t="shared" si="20"/>
        <v/>
      </c>
      <c r="T648" s="108">
        <f t="shared" si="21"/>
        <v>0</v>
      </c>
    </row>
    <row r="649" customHeight="1" spans="5:20">
      <c r="E649" s="4" t="str">
        <f t="shared" si="20"/>
        <v/>
      </c>
      <c r="T649" s="108">
        <f t="shared" si="21"/>
        <v>0</v>
      </c>
    </row>
    <row r="650" customHeight="1" spans="5:20">
      <c r="E650" s="4" t="str">
        <f t="shared" si="20"/>
        <v/>
      </c>
      <c r="T650" s="108">
        <f t="shared" si="21"/>
        <v>0</v>
      </c>
    </row>
    <row r="651" customHeight="1" spans="5:20">
      <c r="E651" s="4" t="str">
        <f t="shared" si="20"/>
        <v/>
      </c>
      <c r="T651" s="108">
        <f t="shared" si="21"/>
        <v>0</v>
      </c>
    </row>
    <row r="652" customHeight="1" spans="5:20">
      <c r="E652" s="4" t="str">
        <f t="shared" si="20"/>
        <v/>
      </c>
      <c r="T652" s="108">
        <f t="shared" si="21"/>
        <v>0</v>
      </c>
    </row>
    <row r="653" customHeight="1" spans="5:20">
      <c r="E653" s="4" t="str">
        <f t="shared" si="20"/>
        <v/>
      </c>
      <c r="T653" s="108">
        <f t="shared" si="21"/>
        <v>0</v>
      </c>
    </row>
    <row r="654" customHeight="1" spans="5:20">
      <c r="E654" s="4" t="str">
        <f t="shared" si="20"/>
        <v/>
      </c>
      <c r="T654" s="108">
        <f t="shared" si="21"/>
        <v>0</v>
      </c>
    </row>
    <row r="655" customHeight="1" spans="5:20">
      <c r="E655" s="4" t="str">
        <f t="shared" si="20"/>
        <v/>
      </c>
      <c r="T655" s="108">
        <f t="shared" si="21"/>
        <v>0</v>
      </c>
    </row>
    <row r="656" customHeight="1" spans="5:20">
      <c r="E656" s="4" t="str">
        <f t="shared" si="20"/>
        <v/>
      </c>
      <c r="T656" s="108">
        <f t="shared" si="21"/>
        <v>0</v>
      </c>
    </row>
    <row r="657" customHeight="1" spans="5:20">
      <c r="E657" s="4" t="str">
        <f t="shared" si="20"/>
        <v/>
      </c>
      <c r="T657" s="108">
        <f t="shared" si="21"/>
        <v>0</v>
      </c>
    </row>
    <row r="658" customHeight="1" spans="5:20">
      <c r="E658" s="4" t="str">
        <f t="shared" si="20"/>
        <v/>
      </c>
      <c r="T658" s="108">
        <f t="shared" si="21"/>
        <v>0</v>
      </c>
    </row>
    <row r="659" customHeight="1" spans="5:20">
      <c r="E659" s="4" t="str">
        <f t="shared" si="20"/>
        <v/>
      </c>
      <c r="T659" s="108">
        <f t="shared" si="21"/>
        <v>0</v>
      </c>
    </row>
    <row r="660" customHeight="1" spans="5:20">
      <c r="E660" s="4" t="str">
        <f t="shared" si="20"/>
        <v/>
      </c>
      <c r="T660" s="108">
        <f t="shared" si="21"/>
        <v>0</v>
      </c>
    </row>
    <row r="661" customHeight="1" spans="5:20">
      <c r="E661" s="4" t="str">
        <f t="shared" si="20"/>
        <v/>
      </c>
      <c r="T661" s="108">
        <f t="shared" si="21"/>
        <v>0</v>
      </c>
    </row>
    <row r="662" customHeight="1" spans="5:20">
      <c r="E662" s="4" t="str">
        <f t="shared" si="20"/>
        <v/>
      </c>
      <c r="T662" s="108">
        <f t="shared" si="21"/>
        <v>0</v>
      </c>
    </row>
    <row r="663" customHeight="1" spans="5:20">
      <c r="E663" s="4" t="str">
        <f t="shared" si="20"/>
        <v/>
      </c>
      <c r="T663" s="108">
        <f t="shared" si="21"/>
        <v>0</v>
      </c>
    </row>
    <row r="664" customHeight="1" spans="5:20">
      <c r="E664" s="4" t="str">
        <f t="shared" si="20"/>
        <v/>
      </c>
      <c r="T664" s="108">
        <f t="shared" si="21"/>
        <v>0</v>
      </c>
    </row>
    <row r="665" customHeight="1" spans="5:20">
      <c r="E665" s="4" t="str">
        <f t="shared" si="20"/>
        <v/>
      </c>
      <c r="T665" s="108">
        <f t="shared" si="21"/>
        <v>0</v>
      </c>
    </row>
    <row r="666" customHeight="1" spans="5:20">
      <c r="E666" s="4" t="str">
        <f t="shared" si="20"/>
        <v/>
      </c>
      <c r="T666" s="108">
        <f t="shared" si="21"/>
        <v>0</v>
      </c>
    </row>
    <row r="667" customHeight="1" spans="5:20">
      <c r="E667" s="4" t="str">
        <f t="shared" si="20"/>
        <v/>
      </c>
      <c r="T667" s="108">
        <f t="shared" si="21"/>
        <v>0</v>
      </c>
    </row>
    <row r="668" customHeight="1" spans="5:20">
      <c r="E668" s="4" t="str">
        <f t="shared" si="20"/>
        <v/>
      </c>
      <c r="T668" s="108">
        <f t="shared" si="21"/>
        <v>0</v>
      </c>
    </row>
    <row r="669" customHeight="1" spans="5:20">
      <c r="E669" s="4" t="str">
        <f t="shared" si="20"/>
        <v/>
      </c>
      <c r="T669" s="108">
        <f t="shared" si="21"/>
        <v>0</v>
      </c>
    </row>
    <row r="670" customHeight="1" spans="5:20">
      <c r="E670" s="4" t="str">
        <f t="shared" si="20"/>
        <v/>
      </c>
      <c r="T670" s="108">
        <f t="shared" si="21"/>
        <v>0</v>
      </c>
    </row>
    <row r="671" customHeight="1" spans="5:20">
      <c r="E671" s="4" t="str">
        <f t="shared" si="20"/>
        <v/>
      </c>
      <c r="T671" s="108">
        <f t="shared" si="21"/>
        <v>0</v>
      </c>
    </row>
    <row r="672" customHeight="1" spans="5:20">
      <c r="E672" s="4" t="str">
        <f t="shared" si="20"/>
        <v/>
      </c>
      <c r="T672" s="108">
        <f t="shared" si="21"/>
        <v>0</v>
      </c>
    </row>
    <row r="673" customHeight="1" spans="5:20">
      <c r="E673" s="4" t="str">
        <f t="shared" si="20"/>
        <v/>
      </c>
      <c r="T673" s="108">
        <f t="shared" si="21"/>
        <v>0</v>
      </c>
    </row>
    <row r="674" customHeight="1" spans="5:20">
      <c r="E674" s="4" t="str">
        <f t="shared" si="20"/>
        <v/>
      </c>
      <c r="T674" s="108">
        <f t="shared" si="21"/>
        <v>0</v>
      </c>
    </row>
    <row r="675" customHeight="1" spans="5:20">
      <c r="E675" s="4" t="str">
        <f t="shared" si="20"/>
        <v/>
      </c>
      <c r="T675" s="108">
        <f t="shared" si="21"/>
        <v>0</v>
      </c>
    </row>
    <row r="676" customHeight="1" spans="5:20">
      <c r="E676" s="4" t="str">
        <f t="shared" si="20"/>
        <v/>
      </c>
      <c r="T676" s="108">
        <f t="shared" si="21"/>
        <v>0</v>
      </c>
    </row>
    <row r="677" customHeight="1" spans="5:20">
      <c r="E677" s="4" t="str">
        <f t="shared" si="20"/>
        <v/>
      </c>
      <c r="T677" s="108">
        <f t="shared" si="21"/>
        <v>0</v>
      </c>
    </row>
    <row r="678" customHeight="1" spans="5:20">
      <c r="E678" s="4" t="str">
        <f t="shared" si="20"/>
        <v/>
      </c>
      <c r="T678" s="108">
        <f t="shared" si="21"/>
        <v>0</v>
      </c>
    </row>
    <row r="679" customHeight="1" spans="5:20">
      <c r="E679" s="4" t="str">
        <f t="shared" si="20"/>
        <v/>
      </c>
      <c r="T679" s="108">
        <f t="shared" si="21"/>
        <v>0</v>
      </c>
    </row>
    <row r="680" customHeight="1" spans="5:20">
      <c r="E680" s="4" t="str">
        <f t="shared" si="20"/>
        <v/>
      </c>
      <c r="T680" s="108">
        <f t="shared" si="21"/>
        <v>0</v>
      </c>
    </row>
    <row r="681" customHeight="1" spans="5:20">
      <c r="E681" s="4" t="str">
        <f t="shared" si="20"/>
        <v/>
      </c>
      <c r="T681" s="108">
        <f t="shared" si="21"/>
        <v>0</v>
      </c>
    </row>
    <row r="682" customHeight="1" spans="5:20">
      <c r="E682" s="4" t="str">
        <f t="shared" si="20"/>
        <v/>
      </c>
      <c r="T682" s="108">
        <f t="shared" si="21"/>
        <v>0</v>
      </c>
    </row>
    <row r="683" customHeight="1" spans="5:20">
      <c r="E683" s="4" t="str">
        <f t="shared" si="20"/>
        <v/>
      </c>
      <c r="T683" s="108">
        <f t="shared" si="21"/>
        <v>0</v>
      </c>
    </row>
    <row r="684" customHeight="1" spans="5:20">
      <c r="E684" s="4" t="str">
        <f t="shared" si="20"/>
        <v/>
      </c>
      <c r="T684" s="108">
        <f t="shared" si="21"/>
        <v>0</v>
      </c>
    </row>
    <row r="685" customHeight="1" spans="5:20">
      <c r="E685" s="4" t="str">
        <f t="shared" si="20"/>
        <v/>
      </c>
      <c r="T685" s="108">
        <f t="shared" si="21"/>
        <v>0</v>
      </c>
    </row>
    <row r="686" customHeight="1" spans="5:20">
      <c r="E686" s="4" t="str">
        <f t="shared" si="20"/>
        <v/>
      </c>
      <c r="T686" s="108">
        <f t="shared" si="21"/>
        <v>0</v>
      </c>
    </row>
    <row r="687" customHeight="1" spans="5:20">
      <c r="E687" s="4" t="str">
        <f t="shared" si="20"/>
        <v/>
      </c>
      <c r="T687" s="108">
        <f t="shared" si="21"/>
        <v>0</v>
      </c>
    </row>
    <row r="688" customHeight="1" spans="5:20">
      <c r="E688" s="4" t="str">
        <f t="shared" si="20"/>
        <v/>
      </c>
      <c r="T688" s="108">
        <f t="shared" si="21"/>
        <v>0</v>
      </c>
    </row>
    <row r="689" customHeight="1" spans="5:20">
      <c r="E689" s="4" t="str">
        <f t="shared" si="20"/>
        <v/>
      </c>
      <c r="T689" s="108">
        <f t="shared" si="21"/>
        <v>0</v>
      </c>
    </row>
    <row r="690" customHeight="1" spans="5:20">
      <c r="E690" s="4" t="str">
        <f t="shared" si="20"/>
        <v/>
      </c>
      <c r="T690" s="108">
        <f t="shared" si="21"/>
        <v>0</v>
      </c>
    </row>
    <row r="691" customHeight="1" spans="5:20">
      <c r="E691" s="4" t="str">
        <f t="shared" si="20"/>
        <v/>
      </c>
      <c r="T691" s="108">
        <f t="shared" si="21"/>
        <v>0</v>
      </c>
    </row>
    <row r="692" customHeight="1" spans="5:20">
      <c r="E692" s="4" t="str">
        <f t="shared" si="20"/>
        <v/>
      </c>
      <c r="T692" s="108">
        <f t="shared" si="21"/>
        <v>0</v>
      </c>
    </row>
    <row r="693" customHeight="1" spans="5:20">
      <c r="E693" s="4" t="str">
        <f t="shared" si="20"/>
        <v/>
      </c>
      <c r="T693" s="108">
        <f t="shared" si="21"/>
        <v>0</v>
      </c>
    </row>
    <row r="694" customHeight="1" spans="5:20">
      <c r="E694" s="4" t="str">
        <f t="shared" si="20"/>
        <v/>
      </c>
      <c r="T694" s="108">
        <f t="shared" si="21"/>
        <v>0</v>
      </c>
    </row>
    <row r="695" customHeight="1" spans="5:20">
      <c r="E695" s="4" t="str">
        <f t="shared" si="20"/>
        <v/>
      </c>
      <c r="T695" s="108">
        <f t="shared" si="21"/>
        <v>0</v>
      </c>
    </row>
    <row r="696" customHeight="1" spans="5:20">
      <c r="E696" s="4" t="str">
        <f t="shared" si="20"/>
        <v/>
      </c>
      <c r="T696" s="108">
        <f t="shared" si="21"/>
        <v>0</v>
      </c>
    </row>
    <row r="697" customHeight="1" spans="5:20">
      <c r="E697" s="4" t="str">
        <f t="shared" si="20"/>
        <v/>
      </c>
      <c r="T697" s="108">
        <f t="shared" si="21"/>
        <v>0</v>
      </c>
    </row>
    <row r="698" customHeight="1" spans="5:20">
      <c r="E698" s="4" t="str">
        <f t="shared" si="20"/>
        <v/>
      </c>
      <c r="T698" s="108">
        <f t="shared" si="21"/>
        <v>0</v>
      </c>
    </row>
    <row r="699" customHeight="1" spans="5:20">
      <c r="E699" s="4" t="str">
        <f t="shared" si="20"/>
        <v/>
      </c>
      <c r="T699" s="108">
        <f t="shared" si="21"/>
        <v>0</v>
      </c>
    </row>
    <row r="700" customHeight="1" spans="5:20">
      <c r="E700" s="4" t="str">
        <f t="shared" si="20"/>
        <v/>
      </c>
      <c r="T700" s="108">
        <f t="shared" si="21"/>
        <v>0</v>
      </c>
    </row>
    <row r="701" customHeight="1" spans="5:20">
      <c r="E701" s="4" t="str">
        <f t="shared" si="20"/>
        <v/>
      </c>
      <c r="T701" s="108">
        <f t="shared" si="21"/>
        <v>0</v>
      </c>
    </row>
    <row r="702" customHeight="1" spans="5:20">
      <c r="E702" s="4" t="str">
        <f t="shared" si="20"/>
        <v/>
      </c>
      <c r="T702" s="108">
        <f t="shared" si="21"/>
        <v>0</v>
      </c>
    </row>
    <row r="703" customHeight="1" spans="5:20">
      <c r="E703" s="4" t="str">
        <f t="shared" si="20"/>
        <v/>
      </c>
      <c r="T703" s="108">
        <f t="shared" si="21"/>
        <v>0</v>
      </c>
    </row>
    <row r="704" customHeight="1" spans="5:20">
      <c r="E704" s="4" t="str">
        <f t="shared" si="20"/>
        <v/>
      </c>
      <c r="T704" s="108">
        <f t="shared" si="21"/>
        <v>0</v>
      </c>
    </row>
    <row r="705" customHeight="1" spans="5:20">
      <c r="E705" s="4" t="str">
        <f t="shared" si="20"/>
        <v/>
      </c>
      <c r="T705" s="108">
        <f t="shared" si="21"/>
        <v>0</v>
      </c>
    </row>
    <row r="706" customHeight="1" spans="5:20">
      <c r="E706" s="4" t="str">
        <f t="shared" si="20"/>
        <v/>
      </c>
      <c r="T706" s="108">
        <f t="shared" si="21"/>
        <v>0</v>
      </c>
    </row>
    <row r="707" customHeight="1" spans="5:20">
      <c r="E707" s="4" t="str">
        <f t="shared" ref="E707:E770" si="22">IF(C707="","",WEEKNUM(C707,1))</f>
        <v/>
      </c>
      <c r="T707" s="108">
        <f t="shared" ref="T707:T770" si="23">SUM(O707:S707)</f>
        <v>0</v>
      </c>
    </row>
    <row r="708" customHeight="1" spans="5:20">
      <c r="E708" s="4" t="str">
        <f t="shared" si="22"/>
        <v/>
      </c>
      <c r="T708" s="108">
        <f t="shared" si="23"/>
        <v>0</v>
      </c>
    </row>
    <row r="709" customHeight="1" spans="5:20">
      <c r="E709" s="4" t="str">
        <f t="shared" si="22"/>
        <v/>
      </c>
      <c r="T709" s="108">
        <f t="shared" si="23"/>
        <v>0</v>
      </c>
    </row>
    <row r="710" customHeight="1" spans="5:20">
      <c r="E710" s="4" t="str">
        <f t="shared" si="22"/>
        <v/>
      </c>
      <c r="T710" s="108">
        <f t="shared" si="23"/>
        <v>0</v>
      </c>
    </row>
    <row r="711" customHeight="1" spans="5:20">
      <c r="E711" s="4" t="str">
        <f t="shared" si="22"/>
        <v/>
      </c>
      <c r="T711" s="108">
        <f t="shared" si="23"/>
        <v>0</v>
      </c>
    </row>
    <row r="712" customHeight="1" spans="5:20">
      <c r="E712" s="4" t="str">
        <f t="shared" si="22"/>
        <v/>
      </c>
      <c r="T712" s="108">
        <f t="shared" si="23"/>
        <v>0</v>
      </c>
    </row>
    <row r="713" customHeight="1" spans="5:20">
      <c r="E713" s="4" t="str">
        <f t="shared" si="22"/>
        <v/>
      </c>
      <c r="T713" s="108">
        <f t="shared" si="23"/>
        <v>0</v>
      </c>
    </row>
    <row r="714" customHeight="1" spans="5:20">
      <c r="E714" s="4" t="str">
        <f t="shared" si="22"/>
        <v/>
      </c>
      <c r="T714" s="108">
        <f t="shared" si="23"/>
        <v>0</v>
      </c>
    </row>
    <row r="715" customHeight="1" spans="5:20">
      <c r="E715" s="4" t="str">
        <f t="shared" si="22"/>
        <v/>
      </c>
      <c r="T715" s="108">
        <f t="shared" si="23"/>
        <v>0</v>
      </c>
    </row>
    <row r="716" customHeight="1" spans="5:20">
      <c r="E716" s="4" t="str">
        <f t="shared" si="22"/>
        <v/>
      </c>
      <c r="T716" s="108">
        <f t="shared" si="23"/>
        <v>0</v>
      </c>
    </row>
    <row r="717" customHeight="1" spans="5:20">
      <c r="E717" s="4" t="str">
        <f t="shared" si="22"/>
        <v/>
      </c>
      <c r="T717" s="108">
        <f t="shared" si="23"/>
        <v>0</v>
      </c>
    </row>
    <row r="718" customHeight="1" spans="5:20">
      <c r="E718" s="4" t="str">
        <f t="shared" si="22"/>
        <v/>
      </c>
      <c r="T718" s="108">
        <f t="shared" si="23"/>
        <v>0</v>
      </c>
    </row>
    <row r="719" customHeight="1" spans="5:20">
      <c r="E719" s="4" t="str">
        <f t="shared" si="22"/>
        <v/>
      </c>
      <c r="T719" s="108">
        <f t="shared" si="23"/>
        <v>0</v>
      </c>
    </row>
    <row r="720" customHeight="1" spans="5:20">
      <c r="E720" s="4" t="str">
        <f t="shared" si="22"/>
        <v/>
      </c>
      <c r="T720" s="108">
        <f t="shared" si="23"/>
        <v>0</v>
      </c>
    </row>
    <row r="721" customHeight="1" spans="5:20">
      <c r="E721" s="4" t="str">
        <f t="shared" si="22"/>
        <v/>
      </c>
      <c r="T721" s="108">
        <f t="shared" si="23"/>
        <v>0</v>
      </c>
    </row>
    <row r="722" customHeight="1" spans="5:20">
      <c r="E722" s="4" t="str">
        <f t="shared" si="22"/>
        <v/>
      </c>
      <c r="T722" s="108">
        <f t="shared" si="23"/>
        <v>0</v>
      </c>
    </row>
    <row r="723" customHeight="1" spans="5:20">
      <c r="E723" s="4" t="str">
        <f t="shared" si="22"/>
        <v/>
      </c>
      <c r="T723" s="108">
        <f t="shared" si="23"/>
        <v>0</v>
      </c>
    </row>
    <row r="724" customHeight="1" spans="5:20">
      <c r="E724" s="4" t="str">
        <f t="shared" si="22"/>
        <v/>
      </c>
      <c r="T724" s="108">
        <f t="shared" si="23"/>
        <v>0</v>
      </c>
    </row>
    <row r="725" customHeight="1" spans="5:20">
      <c r="E725" s="4" t="str">
        <f t="shared" si="22"/>
        <v/>
      </c>
      <c r="T725" s="108">
        <f t="shared" si="23"/>
        <v>0</v>
      </c>
    </row>
    <row r="726" customHeight="1" spans="5:20">
      <c r="E726" s="4" t="str">
        <f t="shared" si="22"/>
        <v/>
      </c>
      <c r="T726" s="108">
        <f t="shared" si="23"/>
        <v>0</v>
      </c>
    </row>
    <row r="727" customHeight="1" spans="5:20">
      <c r="E727" s="4" t="str">
        <f t="shared" si="22"/>
        <v/>
      </c>
      <c r="T727" s="108">
        <f t="shared" si="23"/>
        <v>0</v>
      </c>
    </row>
    <row r="728" customHeight="1" spans="5:20">
      <c r="E728" s="4" t="str">
        <f t="shared" si="22"/>
        <v/>
      </c>
      <c r="T728" s="108">
        <f t="shared" si="23"/>
        <v>0</v>
      </c>
    </row>
    <row r="729" customHeight="1" spans="5:20">
      <c r="E729" s="4" t="str">
        <f t="shared" si="22"/>
        <v/>
      </c>
      <c r="T729" s="108">
        <f t="shared" si="23"/>
        <v>0</v>
      </c>
    </row>
    <row r="730" customHeight="1" spans="5:20">
      <c r="E730" s="4" t="str">
        <f t="shared" si="22"/>
        <v/>
      </c>
      <c r="T730" s="108">
        <f t="shared" si="23"/>
        <v>0</v>
      </c>
    </row>
    <row r="731" customHeight="1" spans="5:20">
      <c r="E731" s="4" t="str">
        <f t="shared" si="22"/>
        <v/>
      </c>
      <c r="T731" s="108">
        <f t="shared" si="23"/>
        <v>0</v>
      </c>
    </row>
    <row r="732" customHeight="1" spans="5:20">
      <c r="E732" s="4" t="str">
        <f t="shared" si="22"/>
        <v/>
      </c>
      <c r="T732" s="108">
        <f t="shared" si="23"/>
        <v>0</v>
      </c>
    </row>
    <row r="733" customHeight="1" spans="5:20">
      <c r="E733" s="4" t="str">
        <f t="shared" si="22"/>
        <v/>
      </c>
      <c r="T733" s="108">
        <f t="shared" si="23"/>
        <v>0</v>
      </c>
    </row>
    <row r="734" customHeight="1" spans="5:20">
      <c r="E734" s="4" t="str">
        <f t="shared" si="22"/>
        <v/>
      </c>
      <c r="T734" s="108">
        <f t="shared" si="23"/>
        <v>0</v>
      </c>
    </row>
    <row r="735" customHeight="1" spans="5:20">
      <c r="E735" s="4" t="str">
        <f t="shared" si="22"/>
        <v/>
      </c>
      <c r="T735" s="108">
        <f t="shared" si="23"/>
        <v>0</v>
      </c>
    </row>
    <row r="736" customHeight="1" spans="5:20">
      <c r="E736" s="4" t="str">
        <f t="shared" si="22"/>
        <v/>
      </c>
      <c r="T736" s="108">
        <f t="shared" si="23"/>
        <v>0</v>
      </c>
    </row>
    <row r="737" customHeight="1" spans="5:20">
      <c r="E737" s="4" t="str">
        <f t="shared" si="22"/>
        <v/>
      </c>
      <c r="T737" s="108">
        <f t="shared" si="23"/>
        <v>0</v>
      </c>
    </row>
    <row r="738" customHeight="1" spans="5:20">
      <c r="E738" s="4" t="str">
        <f t="shared" si="22"/>
        <v/>
      </c>
      <c r="T738" s="108">
        <f t="shared" si="23"/>
        <v>0</v>
      </c>
    </row>
    <row r="739" customHeight="1" spans="5:20">
      <c r="E739" s="4" t="str">
        <f t="shared" si="22"/>
        <v/>
      </c>
      <c r="T739" s="108">
        <f t="shared" si="23"/>
        <v>0</v>
      </c>
    </row>
    <row r="740" customHeight="1" spans="5:20">
      <c r="E740" s="4" t="str">
        <f t="shared" si="22"/>
        <v/>
      </c>
      <c r="T740" s="108">
        <f t="shared" si="23"/>
        <v>0</v>
      </c>
    </row>
    <row r="741" customHeight="1" spans="5:20">
      <c r="E741" s="4" t="str">
        <f t="shared" si="22"/>
        <v/>
      </c>
      <c r="T741" s="108">
        <f t="shared" si="23"/>
        <v>0</v>
      </c>
    </row>
    <row r="742" customHeight="1" spans="5:20">
      <c r="E742" s="4" t="str">
        <f t="shared" si="22"/>
        <v/>
      </c>
      <c r="T742" s="108">
        <f t="shared" si="23"/>
        <v>0</v>
      </c>
    </row>
    <row r="743" customHeight="1" spans="5:20">
      <c r="E743" s="4" t="str">
        <f t="shared" si="22"/>
        <v/>
      </c>
      <c r="T743" s="108">
        <f t="shared" si="23"/>
        <v>0</v>
      </c>
    </row>
    <row r="744" customHeight="1" spans="5:20">
      <c r="E744" s="4" t="str">
        <f t="shared" si="22"/>
        <v/>
      </c>
      <c r="T744" s="108">
        <f t="shared" si="23"/>
        <v>0</v>
      </c>
    </row>
    <row r="745" customHeight="1" spans="5:20">
      <c r="E745" s="4" t="str">
        <f t="shared" si="22"/>
        <v/>
      </c>
      <c r="T745" s="108">
        <f t="shared" si="23"/>
        <v>0</v>
      </c>
    </row>
    <row r="746" customHeight="1" spans="5:20">
      <c r="E746" s="4" t="str">
        <f t="shared" si="22"/>
        <v/>
      </c>
      <c r="T746" s="108">
        <f t="shared" si="23"/>
        <v>0</v>
      </c>
    </row>
    <row r="747" customHeight="1" spans="5:20">
      <c r="E747" s="4" t="str">
        <f t="shared" si="22"/>
        <v/>
      </c>
      <c r="T747" s="108">
        <f t="shared" si="23"/>
        <v>0</v>
      </c>
    </row>
    <row r="748" customHeight="1" spans="5:20">
      <c r="E748" s="4" t="str">
        <f t="shared" si="22"/>
        <v/>
      </c>
      <c r="T748" s="108">
        <f t="shared" si="23"/>
        <v>0</v>
      </c>
    </row>
    <row r="749" customHeight="1" spans="5:20">
      <c r="E749" s="4" t="str">
        <f t="shared" si="22"/>
        <v/>
      </c>
      <c r="T749" s="108">
        <f t="shared" si="23"/>
        <v>0</v>
      </c>
    </row>
    <row r="750" customHeight="1" spans="5:20">
      <c r="E750" s="4" t="str">
        <f t="shared" si="22"/>
        <v/>
      </c>
      <c r="T750" s="108">
        <f t="shared" si="23"/>
        <v>0</v>
      </c>
    </row>
    <row r="751" customHeight="1" spans="5:20">
      <c r="E751" s="4" t="str">
        <f t="shared" si="22"/>
        <v/>
      </c>
      <c r="T751" s="108">
        <f t="shared" si="23"/>
        <v>0</v>
      </c>
    </row>
    <row r="752" customHeight="1" spans="5:20">
      <c r="E752" s="4" t="str">
        <f t="shared" si="22"/>
        <v/>
      </c>
      <c r="T752" s="108">
        <f t="shared" si="23"/>
        <v>0</v>
      </c>
    </row>
    <row r="753" customHeight="1" spans="5:20">
      <c r="E753" s="4" t="str">
        <f t="shared" si="22"/>
        <v/>
      </c>
      <c r="T753" s="108">
        <f t="shared" si="23"/>
        <v>0</v>
      </c>
    </row>
    <row r="754" customHeight="1" spans="5:20">
      <c r="E754" s="4" t="str">
        <f t="shared" si="22"/>
        <v/>
      </c>
      <c r="T754" s="108">
        <f t="shared" si="23"/>
        <v>0</v>
      </c>
    </row>
    <row r="755" customHeight="1" spans="5:20">
      <c r="E755" s="4" t="str">
        <f t="shared" si="22"/>
        <v/>
      </c>
      <c r="T755" s="108">
        <f t="shared" si="23"/>
        <v>0</v>
      </c>
    </row>
    <row r="756" customHeight="1" spans="5:20">
      <c r="E756" s="4" t="str">
        <f t="shared" si="22"/>
        <v/>
      </c>
      <c r="T756" s="108">
        <f t="shared" si="23"/>
        <v>0</v>
      </c>
    </row>
    <row r="757" customHeight="1" spans="5:20">
      <c r="E757" s="4" t="str">
        <f t="shared" si="22"/>
        <v/>
      </c>
      <c r="T757" s="108">
        <f t="shared" si="23"/>
        <v>0</v>
      </c>
    </row>
    <row r="758" customHeight="1" spans="5:20">
      <c r="E758" s="4" t="str">
        <f t="shared" si="22"/>
        <v/>
      </c>
      <c r="T758" s="108">
        <f t="shared" si="23"/>
        <v>0</v>
      </c>
    </row>
    <row r="759" customHeight="1" spans="5:20">
      <c r="E759" s="4" t="str">
        <f t="shared" si="22"/>
        <v/>
      </c>
      <c r="T759" s="108">
        <f t="shared" si="23"/>
        <v>0</v>
      </c>
    </row>
    <row r="760" customHeight="1" spans="5:20">
      <c r="E760" s="4" t="str">
        <f t="shared" si="22"/>
        <v/>
      </c>
      <c r="T760" s="108">
        <f t="shared" si="23"/>
        <v>0</v>
      </c>
    </row>
    <row r="761" customHeight="1" spans="5:20">
      <c r="E761" s="4" t="str">
        <f t="shared" si="22"/>
        <v/>
      </c>
      <c r="T761" s="108">
        <f t="shared" si="23"/>
        <v>0</v>
      </c>
    </row>
    <row r="762" customHeight="1" spans="5:20">
      <c r="E762" s="4" t="str">
        <f t="shared" si="22"/>
        <v/>
      </c>
      <c r="T762" s="108">
        <f t="shared" si="23"/>
        <v>0</v>
      </c>
    </row>
    <row r="763" customHeight="1" spans="5:20">
      <c r="E763" s="4" t="str">
        <f t="shared" si="22"/>
        <v/>
      </c>
      <c r="T763" s="108">
        <f t="shared" si="23"/>
        <v>0</v>
      </c>
    </row>
    <row r="764" customHeight="1" spans="5:20">
      <c r="E764" s="4" t="str">
        <f t="shared" si="22"/>
        <v/>
      </c>
      <c r="T764" s="108">
        <f t="shared" si="23"/>
        <v>0</v>
      </c>
    </row>
    <row r="765" customHeight="1" spans="5:20">
      <c r="E765" s="4" t="str">
        <f t="shared" si="22"/>
        <v/>
      </c>
      <c r="T765" s="108">
        <f t="shared" si="23"/>
        <v>0</v>
      </c>
    </row>
    <row r="766" customHeight="1" spans="5:20">
      <c r="E766" s="4" t="str">
        <f t="shared" si="22"/>
        <v/>
      </c>
      <c r="T766" s="108">
        <f t="shared" si="23"/>
        <v>0</v>
      </c>
    </row>
    <row r="767" customHeight="1" spans="5:20">
      <c r="E767" s="4" t="str">
        <f t="shared" si="22"/>
        <v/>
      </c>
      <c r="T767" s="108">
        <f t="shared" si="23"/>
        <v>0</v>
      </c>
    </row>
    <row r="768" customHeight="1" spans="5:20">
      <c r="E768" s="4" t="str">
        <f t="shared" si="22"/>
        <v/>
      </c>
      <c r="T768" s="108">
        <f t="shared" si="23"/>
        <v>0</v>
      </c>
    </row>
    <row r="769" customHeight="1" spans="5:20">
      <c r="E769" s="4" t="str">
        <f t="shared" si="22"/>
        <v/>
      </c>
      <c r="T769" s="108">
        <f t="shared" si="23"/>
        <v>0</v>
      </c>
    </row>
    <row r="770" customHeight="1" spans="5:20">
      <c r="E770" s="4" t="str">
        <f t="shared" si="22"/>
        <v/>
      </c>
      <c r="T770" s="108">
        <f t="shared" si="23"/>
        <v>0</v>
      </c>
    </row>
    <row r="771" customHeight="1" spans="5:20">
      <c r="E771" s="4" t="str">
        <f t="shared" ref="E771:E834" si="24">IF(C771="","",WEEKNUM(C771,1))</f>
        <v/>
      </c>
      <c r="T771" s="108">
        <f t="shared" ref="T771:T834" si="25">SUM(O771:S771)</f>
        <v>0</v>
      </c>
    </row>
    <row r="772" customHeight="1" spans="5:20">
      <c r="E772" s="4" t="str">
        <f t="shared" si="24"/>
        <v/>
      </c>
      <c r="T772" s="108">
        <f t="shared" si="25"/>
        <v>0</v>
      </c>
    </row>
    <row r="773" customHeight="1" spans="5:20">
      <c r="E773" s="4" t="str">
        <f t="shared" si="24"/>
        <v/>
      </c>
      <c r="T773" s="108">
        <f t="shared" si="25"/>
        <v>0</v>
      </c>
    </row>
    <row r="774" customHeight="1" spans="5:20">
      <c r="E774" s="4" t="str">
        <f t="shared" si="24"/>
        <v/>
      </c>
      <c r="T774" s="108">
        <f t="shared" si="25"/>
        <v>0</v>
      </c>
    </row>
    <row r="775" customHeight="1" spans="5:20">
      <c r="E775" s="4" t="str">
        <f t="shared" si="24"/>
        <v/>
      </c>
      <c r="T775" s="108">
        <f t="shared" si="25"/>
        <v>0</v>
      </c>
    </row>
    <row r="776" customHeight="1" spans="5:20">
      <c r="E776" s="4" t="str">
        <f t="shared" si="24"/>
        <v/>
      </c>
      <c r="T776" s="108">
        <f t="shared" si="25"/>
        <v>0</v>
      </c>
    </row>
    <row r="777" customHeight="1" spans="5:20">
      <c r="E777" s="4" t="str">
        <f t="shared" si="24"/>
        <v/>
      </c>
      <c r="T777" s="108">
        <f t="shared" si="25"/>
        <v>0</v>
      </c>
    </row>
    <row r="778" customHeight="1" spans="5:20">
      <c r="E778" s="4" t="str">
        <f t="shared" si="24"/>
        <v/>
      </c>
      <c r="T778" s="108">
        <f t="shared" si="25"/>
        <v>0</v>
      </c>
    </row>
    <row r="779" customHeight="1" spans="5:20">
      <c r="E779" s="4" t="str">
        <f t="shared" si="24"/>
        <v/>
      </c>
      <c r="T779" s="108">
        <f t="shared" si="25"/>
        <v>0</v>
      </c>
    </row>
    <row r="780" customHeight="1" spans="5:20">
      <c r="E780" s="4" t="str">
        <f t="shared" si="24"/>
        <v/>
      </c>
      <c r="T780" s="108">
        <f t="shared" si="25"/>
        <v>0</v>
      </c>
    </row>
    <row r="781" customHeight="1" spans="5:20">
      <c r="E781" s="4" t="str">
        <f t="shared" si="24"/>
        <v/>
      </c>
      <c r="T781" s="108">
        <f t="shared" si="25"/>
        <v>0</v>
      </c>
    </row>
    <row r="782" customHeight="1" spans="5:20">
      <c r="E782" s="4" t="str">
        <f t="shared" si="24"/>
        <v/>
      </c>
      <c r="T782" s="108">
        <f t="shared" si="25"/>
        <v>0</v>
      </c>
    </row>
    <row r="783" customHeight="1" spans="5:20">
      <c r="E783" s="4" t="str">
        <f t="shared" si="24"/>
        <v/>
      </c>
      <c r="T783" s="108">
        <f t="shared" si="25"/>
        <v>0</v>
      </c>
    </row>
    <row r="784" customHeight="1" spans="5:20">
      <c r="E784" s="4" t="str">
        <f t="shared" si="24"/>
        <v/>
      </c>
      <c r="T784" s="108">
        <f t="shared" si="25"/>
        <v>0</v>
      </c>
    </row>
    <row r="785" customHeight="1" spans="5:20">
      <c r="E785" s="4" t="str">
        <f t="shared" si="24"/>
        <v/>
      </c>
      <c r="T785" s="108">
        <f t="shared" si="25"/>
        <v>0</v>
      </c>
    </row>
    <row r="786" customHeight="1" spans="5:20">
      <c r="E786" s="4" t="str">
        <f t="shared" si="24"/>
        <v/>
      </c>
      <c r="T786" s="108">
        <f t="shared" si="25"/>
        <v>0</v>
      </c>
    </row>
    <row r="787" customHeight="1" spans="5:20">
      <c r="E787" s="4" t="str">
        <f t="shared" si="24"/>
        <v/>
      </c>
      <c r="T787" s="108">
        <f t="shared" si="25"/>
        <v>0</v>
      </c>
    </row>
    <row r="788" customHeight="1" spans="5:20">
      <c r="E788" s="4" t="str">
        <f t="shared" si="24"/>
        <v/>
      </c>
      <c r="T788" s="108">
        <f t="shared" si="25"/>
        <v>0</v>
      </c>
    </row>
    <row r="789" customHeight="1" spans="5:20">
      <c r="E789" s="4" t="str">
        <f t="shared" si="24"/>
        <v/>
      </c>
      <c r="T789" s="108">
        <f t="shared" si="25"/>
        <v>0</v>
      </c>
    </row>
    <row r="790" customHeight="1" spans="5:20">
      <c r="E790" s="4" t="str">
        <f t="shared" si="24"/>
        <v/>
      </c>
      <c r="T790" s="108">
        <f t="shared" si="25"/>
        <v>0</v>
      </c>
    </row>
    <row r="791" customHeight="1" spans="5:20">
      <c r="E791" s="4" t="str">
        <f t="shared" si="24"/>
        <v/>
      </c>
      <c r="T791" s="108">
        <f t="shared" si="25"/>
        <v>0</v>
      </c>
    </row>
    <row r="792" customHeight="1" spans="5:20">
      <c r="E792" s="4" t="str">
        <f t="shared" si="24"/>
        <v/>
      </c>
      <c r="T792" s="108">
        <f t="shared" si="25"/>
        <v>0</v>
      </c>
    </row>
    <row r="793" customHeight="1" spans="5:20">
      <c r="E793" s="4" t="str">
        <f t="shared" si="24"/>
        <v/>
      </c>
      <c r="T793" s="108">
        <f t="shared" si="25"/>
        <v>0</v>
      </c>
    </row>
    <row r="794" customHeight="1" spans="5:20">
      <c r="E794" s="4" t="str">
        <f t="shared" si="24"/>
        <v/>
      </c>
      <c r="T794" s="108">
        <f t="shared" si="25"/>
        <v>0</v>
      </c>
    </row>
    <row r="795" customHeight="1" spans="5:20">
      <c r="E795" s="4" t="str">
        <f t="shared" si="24"/>
        <v/>
      </c>
      <c r="T795" s="108">
        <f t="shared" si="25"/>
        <v>0</v>
      </c>
    </row>
    <row r="796" customHeight="1" spans="5:20">
      <c r="E796" s="4" t="str">
        <f t="shared" si="24"/>
        <v/>
      </c>
      <c r="T796" s="108">
        <f t="shared" si="25"/>
        <v>0</v>
      </c>
    </row>
    <row r="797" customHeight="1" spans="5:20">
      <c r="E797" s="4" t="str">
        <f t="shared" si="24"/>
        <v/>
      </c>
      <c r="T797" s="108">
        <f t="shared" si="25"/>
        <v>0</v>
      </c>
    </row>
    <row r="798" customHeight="1" spans="5:20">
      <c r="E798" s="4" t="str">
        <f t="shared" si="24"/>
        <v/>
      </c>
      <c r="T798" s="108">
        <f t="shared" si="25"/>
        <v>0</v>
      </c>
    </row>
    <row r="799" customHeight="1" spans="5:20">
      <c r="E799" s="4" t="str">
        <f t="shared" si="24"/>
        <v/>
      </c>
      <c r="T799" s="108">
        <f t="shared" si="25"/>
        <v>0</v>
      </c>
    </row>
    <row r="800" customHeight="1" spans="5:20">
      <c r="E800" s="4" t="str">
        <f t="shared" si="24"/>
        <v/>
      </c>
      <c r="T800" s="108">
        <f t="shared" si="25"/>
        <v>0</v>
      </c>
    </row>
    <row r="801" customHeight="1" spans="5:20">
      <c r="E801" s="4" t="str">
        <f t="shared" si="24"/>
        <v/>
      </c>
      <c r="T801" s="108">
        <f t="shared" si="25"/>
        <v>0</v>
      </c>
    </row>
    <row r="802" customHeight="1" spans="5:20">
      <c r="E802" s="4" t="str">
        <f t="shared" si="24"/>
        <v/>
      </c>
      <c r="T802" s="108">
        <f t="shared" si="25"/>
        <v>0</v>
      </c>
    </row>
    <row r="803" customHeight="1" spans="5:20">
      <c r="E803" s="4" t="str">
        <f t="shared" si="24"/>
        <v/>
      </c>
      <c r="T803" s="108">
        <f t="shared" si="25"/>
        <v>0</v>
      </c>
    </row>
    <row r="804" customHeight="1" spans="5:20">
      <c r="E804" s="4" t="str">
        <f t="shared" si="24"/>
        <v/>
      </c>
      <c r="T804" s="108">
        <f t="shared" si="25"/>
        <v>0</v>
      </c>
    </row>
    <row r="805" customHeight="1" spans="5:20">
      <c r="E805" s="4" t="str">
        <f t="shared" si="24"/>
        <v/>
      </c>
      <c r="T805" s="108">
        <f t="shared" si="25"/>
        <v>0</v>
      </c>
    </row>
    <row r="806" customHeight="1" spans="5:20">
      <c r="E806" s="4" t="str">
        <f t="shared" si="24"/>
        <v/>
      </c>
      <c r="T806" s="108">
        <f t="shared" si="25"/>
        <v>0</v>
      </c>
    </row>
    <row r="807" customHeight="1" spans="5:20">
      <c r="E807" s="4" t="str">
        <f t="shared" si="24"/>
        <v/>
      </c>
      <c r="T807" s="108">
        <f t="shared" si="25"/>
        <v>0</v>
      </c>
    </row>
    <row r="808" customHeight="1" spans="5:20">
      <c r="E808" s="4" t="str">
        <f t="shared" si="24"/>
        <v/>
      </c>
      <c r="T808" s="108">
        <f t="shared" si="25"/>
        <v>0</v>
      </c>
    </row>
    <row r="809" customHeight="1" spans="5:20">
      <c r="E809" s="4" t="str">
        <f t="shared" si="24"/>
        <v/>
      </c>
      <c r="T809" s="108">
        <f t="shared" si="25"/>
        <v>0</v>
      </c>
    </row>
    <row r="810" customHeight="1" spans="5:20">
      <c r="E810" s="4" t="str">
        <f t="shared" si="24"/>
        <v/>
      </c>
      <c r="T810" s="108">
        <f t="shared" si="25"/>
        <v>0</v>
      </c>
    </row>
    <row r="811" customHeight="1" spans="5:20">
      <c r="E811" s="4" t="str">
        <f t="shared" si="24"/>
        <v/>
      </c>
      <c r="T811" s="108">
        <f t="shared" si="25"/>
        <v>0</v>
      </c>
    </row>
    <row r="812" customHeight="1" spans="5:20">
      <c r="E812" s="4" t="str">
        <f t="shared" si="24"/>
        <v/>
      </c>
      <c r="T812" s="108">
        <f t="shared" si="25"/>
        <v>0</v>
      </c>
    </row>
    <row r="813" customHeight="1" spans="5:20">
      <c r="E813" s="4" t="str">
        <f t="shared" si="24"/>
        <v/>
      </c>
      <c r="T813" s="108">
        <f t="shared" si="25"/>
        <v>0</v>
      </c>
    </row>
    <row r="814" customHeight="1" spans="5:20">
      <c r="E814" s="4" t="str">
        <f t="shared" si="24"/>
        <v/>
      </c>
      <c r="T814" s="108">
        <f t="shared" si="25"/>
        <v>0</v>
      </c>
    </row>
    <row r="815" customHeight="1" spans="5:20">
      <c r="E815" s="4" t="str">
        <f t="shared" si="24"/>
        <v/>
      </c>
      <c r="T815" s="108">
        <f t="shared" si="25"/>
        <v>0</v>
      </c>
    </row>
    <row r="816" customHeight="1" spans="5:20">
      <c r="E816" s="4" t="str">
        <f t="shared" si="24"/>
        <v/>
      </c>
      <c r="T816" s="108">
        <f t="shared" si="25"/>
        <v>0</v>
      </c>
    </row>
    <row r="817" customHeight="1" spans="5:20">
      <c r="E817" s="4" t="str">
        <f t="shared" si="24"/>
        <v/>
      </c>
      <c r="T817" s="108">
        <f t="shared" si="25"/>
        <v>0</v>
      </c>
    </row>
    <row r="818" customHeight="1" spans="5:20">
      <c r="E818" s="4" t="str">
        <f t="shared" si="24"/>
        <v/>
      </c>
      <c r="T818" s="108">
        <f t="shared" si="25"/>
        <v>0</v>
      </c>
    </row>
    <row r="819" customHeight="1" spans="5:20">
      <c r="E819" s="4" t="str">
        <f t="shared" si="24"/>
        <v/>
      </c>
      <c r="T819" s="108">
        <f t="shared" si="25"/>
        <v>0</v>
      </c>
    </row>
    <row r="820" customHeight="1" spans="5:20">
      <c r="E820" s="4" t="str">
        <f t="shared" si="24"/>
        <v/>
      </c>
      <c r="T820" s="108">
        <f t="shared" si="25"/>
        <v>0</v>
      </c>
    </row>
    <row r="821" customHeight="1" spans="5:20">
      <c r="E821" s="4" t="str">
        <f t="shared" si="24"/>
        <v/>
      </c>
      <c r="T821" s="108">
        <f t="shared" si="25"/>
        <v>0</v>
      </c>
    </row>
    <row r="822" customHeight="1" spans="5:20">
      <c r="E822" s="4" t="str">
        <f t="shared" si="24"/>
        <v/>
      </c>
      <c r="T822" s="108">
        <f t="shared" si="25"/>
        <v>0</v>
      </c>
    </row>
    <row r="823" customHeight="1" spans="5:20">
      <c r="E823" s="4" t="str">
        <f t="shared" si="24"/>
        <v/>
      </c>
      <c r="T823" s="108">
        <f t="shared" si="25"/>
        <v>0</v>
      </c>
    </row>
    <row r="824" customHeight="1" spans="5:20">
      <c r="E824" s="4" t="str">
        <f t="shared" si="24"/>
        <v/>
      </c>
      <c r="T824" s="108">
        <f t="shared" si="25"/>
        <v>0</v>
      </c>
    </row>
    <row r="825" customHeight="1" spans="5:20">
      <c r="E825" s="4" t="str">
        <f t="shared" si="24"/>
        <v/>
      </c>
      <c r="T825" s="108">
        <f t="shared" si="25"/>
        <v>0</v>
      </c>
    </row>
    <row r="826" customHeight="1" spans="5:20">
      <c r="E826" s="4" t="str">
        <f t="shared" si="24"/>
        <v/>
      </c>
      <c r="T826" s="108">
        <f t="shared" si="25"/>
        <v>0</v>
      </c>
    </row>
    <row r="827" customHeight="1" spans="5:20">
      <c r="E827" s="4" t="str">
        <f t="shared" si="24"/>
        <v/>
      </c>
      <c r="T827" s="108">
        <f t="shared" si="25"/>
        <v>0</v>
      </c>
    </row>
    <row r="828" customHeight="1" spans="5:20">
      <c r="E828" s="4" t="str">
        <f t="shared" si="24"/>
        <v/>
      </c>
      <c r="T828" s="108">
        <f t="shared" si="25"/>
        <v>0</v>
      </c>
    </row>
    <row r="829" customHeight="1" spans="5:20">
      <c r="E829" s="4" t="str">
        <f t="shared" si="24"/>
        <v/>
      </c>
      <c r="T829" s="108">
        <f t="shared" si="25"/>
        <v>0</v>
      </c>
    </row>
    <row r="830" customHeight="1" spans="5:20">
      <c r="E830" s="4" t="str">
        <f t="shared" si="24"/>
        <v/>
      </c>
      <c r="T830" s="108">
        <f t="shared" si="25"/>
        <v>0</v>
      </c>
    </row>
    <row r="831" customHeight="1" spans="5:20">
      <c r="E831" s="4" t="str">
        <f t="shared" si="24"/>
        <v/>
      </c>
      <c r="T831" s="108">
        <f t="shared" si="25"/>
        <v>0</v>
      </c>
    </row>
    <row r="832" customHeight="1" spans="5:20">
      <c r="E832" s="4" t="str">
        <f t="shared" si="24"/>
        <v/>
      </c>
      <c r="T832" s="108">
        <f t="shared" si="25"/>
        <v>0</v>
      </c>
    </row>
    <row r="833" customHeight="1" spans="5:20">
      <c r="E833" s="4" t="str">
        <f t="shared" si="24"/>
        <v/>
      </c>
      <c r="T833" s="108">
        <f t="shared" si="25"/>
        <v>0</v>
      </c>
    </row>
    <row r="834" customHeight="1" spans="5:20">
      <c r="E834" s="4" t="str">
        <f t="shared" si="24"/>
        <v/>
      </c>
      <c r="T834" s="108">
        <f t="shared" si="25"/>
        <v>0</v>
      </c>
    </row>
    <row r="835" customHeight="1" spans="5:20">
      <c r="E835" s="4" t="str">
        <f t="shared" ref="E835:E898" si="26">IF(C835="","",WEEKNUM(C835,1))</f>
        <v/>
      </c>
      <c r="T835" s="108">
        <f t="shared" ref="T835:T898" si="27">SUM(O835:S835)</f>
        <v>0</v>
      </c>
    </row>
    <row r="836" customHeight="1" spans="5:20">
      <c r="E836" s="4" t="str">
        <f t="shared" si="26"/>
        <v/>
      </c>
      <c r="T836" s="108">
        <f t="shared" si="27"/>
        <v>0</v>
      </c>
    </row>
    <row r="837" customHeight="1" spans="5:20">
      <c r="E837" s="4" t="str">
        <f t="shared" si="26"/>
        <v/>
      </c>
      <c r="T837" s="108">
        <f t="shared" si="27"/>
        <v>0</v>
      </c>
    </row>
    <row r="838" customHeight="1" spans="5:20">
      <c r="E838" s="4" t="str">
        <f t="shared" si="26"/>
        <v/>
      </c>
      <c r="T838" s="108">
        <f t="shared" si="27"/>
        <v>0</v>
      </c>
    </row>
    <row r="839" customHeight="1" spans="5:20">
      <c r="E839" s="4" t="str">
        <f t="shared" si="26"/>
        <v/>
      </c>
      <c r="T839" s="108">
        <f t="shared" si="27"/>
        <v>0</v>
      </c>
    </row>
    <row r="840" customHeight="1" spans="5:20">
      <c r="E840" s="4" t="str">
        <f t="shared" si="26"/>
        <v/>
      </c>
      <c r="T840" s="108">
        <f t="shared" si="27"/>
        <v>0</v>
      </c>
    </row>
    <row r="841" customHeight="1" spans="5:20">
      <c r="E841" s="4" t="str">
        <f t="shared" si="26"/>
        <v/>
      </c>
      <c r="T841" s="108">
        <f t="shared" si="27"/>
        <v>0</v>
      </c>
    </row>
    <row r="842" customHeight="1" spans="5:20">
      <c r="E842" s="4" t="str">
        <f t="shared" si="26"/>
        <v/>
      </c>
      <c r="T842" s="108">
        <f t="shared" si="27"/>
        <v>0</v>
      </c>
    </row>
    <row r="843" customHeight="1" spans="5:20">
      <c r="E843" s="4" t="str">
        <f t="shared" si="26"/>
        <v/>
      </c>
      <c r="T843" s="108">
        <f t="shared" si="27"/>
        <v>0</v>
      </c>
    </row>
    <row r="844" customHeight="1" spans="5:20">
      <c r="E844" s="4" t="str">
        <f t="shared" si="26"/>
        <v/>
      </c>
      <c r="T844" s="108">
        <f t="shared" si="27"/>
        <v>0</v>
      </c>
    </row>
    <row r="845" customHeight="1" spans="5:20">
      <c r="E845" s="4" t="str">
        <f t="shared" si="26"/>
        <v/>
      </c>
      <c r="T845" s="108">
        <f t="shared" si="27"/>
        <v>0</v>
      </c>
    </row>
    <row r="846" customHeight="1" spans="5:20">
      <c r="E846" s="4" t="str">
        <f t="shared" si="26"/>
        <v/>
      </c>
      <c r="T846" s="108">
        <f t="shared" si="27"/>
        <v>0</v>
      </c>
    </row>
    <row r="847" customHeight="1" spans="5:20">
      <c r="E847" s="4" t="str">
        <f t="shared" si="26"/>
        <v/>
      </c>
      <c r="T847" s="108">
        <f t="shared" si="27"/>
        <v>0</v>
      </c>
    </row>
    <row r="848" customHeight="1" spans="5:20">
      <c r="E848" s="4" t="str">
        <f t="shared" si="26"/>
        <v/>
      </c>
      <c r="T848" s="108">
        <f t="shared" si="27"/>
        <v>0</v>
      </c>
    </row>
    <row r="849" customHeight="1" spans="5:20">
      <c r="E849" s="4" t="str">
        <f t="shared" si="26"/>
        <v/>
      </c>
      <c r="T849" s="108">
        <f t="shared" si="27"/>
        <v>0</v>
      </c>
    </row>
    <row r="850" customHeight="1" spans="5:20">
      <c r="E850" s="4" t="str">
        <f t="shared" si="26"/>
        <v/>
      </c>
      <c r="T850" s="108">
        <f t="shared" si="27"/>
        <v>0</v>
      </c>
    </row>
    <row r="851" customHeight="1" spans="5:20">
      <c r="E851" s="4" t="str">
        <f t="shared" si="26"/>
        <v/>
      </c>
      <c r="T851" s="108">
        <f t="shared" si="27"/>
        <v>0</v>
      </c>
    </row>
    <row r="852" customHeight="1" spans="5:20">
      <c r="E852" s="4" t="str">
        <f t="shared" si="26"/>
        <v/>
      </c>
      <c r="T852" s="108">
        <f t="shared" si="27"/>
        <v>0</v>
      </c>
    </row>
    <row r="853" customHeight="1" spans="5:20">
      <c r="E853" s="4" t="str">
        <f t="shared" si="26"/>
        <v/>
      </c>
      <c r="T853" s="108">
        <f t="shared" si="27"/>
        <v>0</v>
      </c>
    </row>
    <row r="854" customHeight="1" spans="5:20">
      <c r="E854" s="4" t="str">
        <f t="shared" si="26"/>
        <v/>
      </c>
      <c r="T854" s="108">
        <f t="shared" si="27"/>
        <v>0</v>
      </c>
    </row>
    <row r="855" customHeight="1" spans="5:20">
      <c r="E855" s="4" t="str">
        <f t="shared" si="26"/>
        <v/>
      </c>
      <c r="T855" s="108">
        <f t="shared" si="27"/>
        <v>0</v>
      </c>
    </row>
    <row r="856" customHeight="1" spans="5:20">
      <c r="E856" s="4" t="str">
        <f t="shared" si="26"/>
        <v/>
      </c>
      <c r="T856" s="108">
        <f t="shared" si="27"/>
        <v>0</v>
      </c>
    </row>
    <row r="857" customHeight="1" spans="5:20">
      <c r="E857" s="4" t="str">
        <f t="shared" si="26"/>
        <v/>
      </c>
      <c r="T857" s="108">
        <f t="shared" si="27"/>
        <v>0</v>
      </c>
    </row>
    <row r="858" customHeight="1" spans="5:20">
      <c r="E858" s="4" t="str">
        <f t="shared" si="26"/>
        <v/>
      </c>
      <c r="T858" s="108">
        <f t="shared" si="27"/>
        <v>0</v>
      </c>
    </row>
    <row r="859" customHeight="1" spans="5:20">
      <c r="E859" s="4" t="str">
        <f t="shared" si="26"/>
        <v/>
      </c>
      <c r="T859" s="108">
        <f t="shared" si="27"/>
        <v>0</v>
      </c>
    </row>
    <row r="860" customHeight="1" spans="5:20">
      <c r="E860" s="4" t="str">
        <f t="shared" si="26"/>
        <v/>
      </c>
      <c r="T860" s="108">
        <f t="shared" si="27"/>
        <v>0</v>
      </c>
    </row>
    <row r="861" customHeight="1" spans="5:20">
      <c r="E861" s="4" t="str">
        <f t="shared" si="26"/>
        <v/>
      </c>
      <c r="T861" s="108">
        <f t="shared" si="27"/>
        <v>0</v>
      </c>
    </row>
    <row r="862" customHeight="1" spans="5:20">
      <c r="E862" s="4" t="str">
        <f t="shared" si="26"/>
        <v/>
      </c>
      <c r="T862" s="108">
        <f t="shared" si="27"/>
        <v>0</v>
      </c>
    </row>
    <row r="863" customHeight="1" spans="5:20">
      <c r="E863" s="4" t="str">
        <f t="shared" si="26"/>
        <v/>
      </c>
      <c r="T863" s="108">
        <f t="shared" si="27"/>
        <v>0</v>
      </c>
    </row>
    <row r="864" customHeight="1" spans="5:20">
      <c r="E864" s="4" t="str">
        <f t="shared" si="26"/>
        <v/>
      </c>
      <c r="T864" s="108">
        <f t="shared" si="27"/>
        <v>0</v>
      </c>
    </row>
    <row r="865" customHeight="1" spans="5:20">
      <c r="E865" s="4" t="str">
        <f t="shared" si="26"/>
        <v/>
      </c>
      <c r="T865" s="108">
        <f t="shared" si="27"/>
        <v>0</v>
      </c>
    </row>
    <row r="866" customHeight="1" spans="5:20">
      <c r="E866" s="4" t="str">
        <f t="shared" si="26"/>
        <v/>
      </c>
      <c r="T866" s="108">
        <f t="shared" si="27"/>
        <v>0</v>
      </c>
    </row>
    <row r="867" customHeight="1" spans="5:20">
      <c r="E867" s="4" t="str">
        <f t="shared" si="26"/>
        <v/>
      </c>
      <c r="T867" s="108">
        <f t="shared" si="27"/>
        <v>0</v>
      </c>
    </row>
    <row r="868" customHeight="1" spans="5:20">
      <c r="E868" s="4" t="str">
        <f t="shared" si="26"/>
        <v/>
      </c>
      <c r="T868" s="108">
        <f t="shared" si="27"/>
        <v>0</v>
      </c>
    </row>
    <row r="869" customHeight="1" spans="5:20">
      <c r="E869" s="4" t="str">
        <f t="shared" si="26"/>
        <v/>
      </c>
      <c r="T869" s="108">
        <f t="shared" si="27"/>
        <v>0</v>
      </c>
    </row>
    <row r="870" customHeight="1" spans="5:20">
      <c r="E870" s="4" t="str">
        <f t="shared" si="26"/>
        <v/>
      </c>
      <c r="T870" s="108">
        <f t="shared" si="27"/>
        <v>0</v>
      </c>
    </row>
    <row r="871" customHeight="1" spans="5:20">
      <c r="E871" s="4" t="str">
        <f t="shared" si="26"/>
        <v/>
      </c>
      <c r="T871" s="108">
        <f t="shared" si="27"/>
        <v>0</v>
      </c>
    </row>
    <row r="872" customHeight="1" spans="5:20">
      <c r="E872" s="4" t="str">
        <f t="shared" si="26"/>
        <v/>
      </c>
      <c r="T872" s="108">
        <f t="shared" si="27"/>
        <v>0</v>
      </c>
    </row>
    <row r="873" customHeight="1" spans="5:20">
      <c r="E873" s="4" t="str">
        <f t="shared" si="26"/>
        <v/>
      </c>
      <c r="T873" s="108">
        <f t="shared" si="27"/>
        <v>0</v>
      </c>
    </row>
    <row r="874" customHeight="1" spans="5:20">
      <c r="E874" s="4" t="str">
        <f t="shared" si="26"/>
        <v/>
      </c>
      <c r="T874" s="108">
        <f t="shared" si="27"/>
        <v>0</v>
      </c>
    </row>
    <row r="875" customHeight="1" spans="5:20">
      <c r="E875" s="4" t="str">
        <f t="shared" si="26"/>
        <v/>
      </c>
      <c r="T875" s="108">
        <f t="shared" si="27"/>
        <v>0</v>
      </c>
    </row>
    <row r="876" customHeight="1" spans="5:20">
      <c r="E876" s="4" t="str">
        <f t="shared" si="26"/>
        <v/>
      </c>
      <c r="T876" s="108">
        <f t="shared" si="27"/>
        <v>0</v>
      </c>
    </row>
    <row r="877" customHeight="1" spans="5:20">
      <c r="E877" s="4" t="str">
        <f t="shared" si="26"/>
        <v/>
      </c>
      <c r="T877" s="108">
        <f t="shared" si="27"/>
        <v>0</v>
      </c>
    </row>
    <row r="878" customHeight="1" spans="5:20">
      <c r="E878" s="4" t="str">
        <f t="shared" si="26"/>
        <v/>
      </c>
      <c r="T878" s="108">
        <f t="shared" si="27"/>
        <v>0</v>
      </c>
    </row>
    <row r="879" customHeight="1" spans="5:20">
      <c r="E879" s="4" t="str">
        <f t="shared" si="26"/>
        <v/>
      </c>
      <c r="T879" s="108">
        <f t="shared" si="27"/>
        <v>0</v>
      </c>
    </row>
    <row r="880" customHeight="1" spans="5:20">
      <c r="E880" s="4" t="str">
        <f t="shared" si="26"/>
        <v/>
      </c>
      <c r="T880" s="108">
        <f t="shared" si="27"/>
        <v>0</v>
      </c>
    </row>
    <row r="881" customHeight="1" spans="5:20">
      <c r="E881" s="4" t="str">
        <f t="shared" si="26"/>
        <v/>
      </c>
      <c r="T881" s="108">
        <f t="shared" si="27"/>
        <v>0</v>
      </c>
    </row>
    <row r="882" customHeight="1" spans="5:20">
      <c r="E882" s="4" t="str">
        <f t="shared" si="26"/>
        <v/>
      </c>
      <c r="T882" s="108">
        <f t="shared" si="27"/>
        <v>0</v>
      </c>
    </row>
    <row r="883" customHeight="1" spans="5:20">
      <c r="E883" s="4" t="str">
        <f t="shared" si="26"/>
        <v/>
      </c>
      <c r="T883" s="108">
        <f t="shared" si="27"/>
        <v>0</v>
      </c>
    </row>
    <row r="884" customHeight="1" spans="5:20">
      <c r="E884" s="4" t="str">
        <f t="shared" si="26"/>
        <v/>
      </c>
      <c r="T884" s="108">
        <f t="shared" si="27"/>
        <v>0</v>
      </c>
    </row>
    <row r="885" customHeight="1" spans="5:20">
      <c r="E885" s="4" t="str">
        <f t="shared" si="26"/>
        <v/>
      </c>
      <c r="T885" s="108">
        <f t="shared" si="27"/>
        <v>0</v>
      </c>
    </row>
    <row r="886" customHeight="1" spans="5:20">
      <c r="E886" s="4" t="str">
        <f t="shared" si="26"/>
        <v/>
      </c>
      <c r="T886" s="108">
        <f t="shared" si="27"/>
        <v>0</v>
      </c>
    </row>
    <row r="887" customHeight="1" spans="5:20">
      <c r="E887" s="4" t="str">
        <f t="shared" si="26"/>
        <v/>
      </c>
      <c r="T887" s="108">
        <f t="shared" si="27"/>
        <v>0</v>
      </c>
    </row>
    <row r="888" customHeight="1" spans="5:20">
      <c r="E888" s="4" t="str">
        <f t="shared" si="26"/>
        <v/>
      </c>
      <c r="T888" s="108">
        <f t="shared" si="27"/>
        <v>0</v>
      </c>
    </row>
    <row r="889" customHeight="1" spans="5:20">
      <c r="E889" s="4" t="str">
        <f t="shared" si="26"/>
        <v/>
      </c>
      <c r="T889" s="108">
        <f t="shared" si="27"/>
        <v>0</v>
      </c>
    </row>
    <row r="890" customHeight="1" spans="5:20">
      <c r="E890" s="4" t="str">
        <f t="shared" si="26"/>
        <v/>
      </c>
      <c r="T890" s="108">
        <f t="shared" si="27"/>
        <v>0</v>
      </c>
    </row>
    <row r="891" customHeight="1" spans="5:20">
      <c r="E891" s="4" t="str">
        <f t="shared" si="26"/>
        <v/>
      </c>
      <c r="T891" s="108">
        <f t="shared" si="27"/>
        <v>0</v>
      </c>
    </row>
    <row r="892" customHeight="1" spans="5:20">
      <c r="E892" s="4" t="str">
        <f t="shared" si="26"/>
        <v/>
      </c>
      <c r="T892" s="108">
        <f t="shared" si="27"/>
        <v>0</v>
      </c>
    </row>
    <row r="893" customHeight="1" spans="5:20">
      <c r="E893" s="4" t="str">
        <f t="shared" si="26"/>
        <v/>
      </c>
      <c r="T893" s="108">
        <f t="shared" si="27"/>
        <v>0</v>
      </c>
    </row>
    <row r="894" customHeight="1" spans="5:20">
      <c r="E894" s="4" t="str">
        <f t="shared" si="26"/>
        <v/>
      </c>
      <c r="T894" s="108">
        <f t="shared" si="27"/>
        <v>0</v>
      </c>
    </row>
    <row r="895" customHeight="1" spans="5:20">
      <c r="E895" s="4" t="str">
        <f t="shared" si="26"/>
        <v/>
      </c>
      <c r="T895" s="108">
        <f t="shared" si="27"/>
        <v>0</v>
      </c>
    </row>
    <row r="896" customHeight="1" spans="5:20">
      <c r="E896" s="4" t="str">
        <f t="shared" si="26"/>
        <v/>
      </c>
      <c r="T896" s="108">
        <f t="shared" si="27"/>
        <v>0</v>
      </c>
    </row>
    <row r="897" customHeight="1" spans="5:20">
      <c r="E897" s="4" t="str">
        <f t="shared" si="26"/>
        <v/>
      </c>
      <c r="T897" s="108">
        <f t="shared" si="27"/>
        <v>0</v>
      </c>
    </row>
    <row r="898" customHeight="1" spans="5:20">
      <c r="E898" s="4" t="str">
        <f t="shared" si="26"/>
        <v/>
      </c>
      <c r="T898" s="108">
        <f t="shared" si="27"/>
        <v>0</v>
      </c>
    </row>
    <row r="899" customHeight="1" spans="5:20">
      <c r="E899" s="4" t="str">
        <f t="shared" ref="E899:E962" si="28">IF(C899="","",WEEKNUM(C899,1))</f>
        <v/>
      </c>
      <c r="T899" s="108">
        <f t="shared" ref="T899:T962" si="29">SUM(O899:S899)</f>
        <v>0</v>
      </c>
    </row>
    <row r="900" customHeight="1" spans="5:20">
      <c r="E900" s="4" t="str">
        <f t="shared" si="28"/>
        <v/>
      </c>
      <c r="T900" s="108">
        <f t="shared" si="29"/>
        <v>0</v>
      </c>
    </row>
    <row r="901" customHeight="1" spans="5:20">
      <c r="E901" s="4" t="str">
        <f t="shared" si="28"/>
        <v/>
      </c>
      <c r="T901" s="108">
        <f t="shared" si="29"/>
        <v>0</v>
      </c>
    </row>
    <row r="902" customHeight="1" spans="5:20">
      <c r="E902" s="4" t="str">
        <f t="shared" si="28"/>
        <v/>
      </c>
      <c r="T902" s="108">
        <f t="shared" si="29"/>
        <v>0</v>
      </c>
    </row>
    <row r="903" customHeight="1" spans="5:20">
      <c r="E903" s="4" t="str">
        <f t="shared" si="28"/>
        <v/>
      </c>
      <c r="T903" s="108">
        <f t="shared" si="29"/>
        <v>0</v>
      </c>
    </row>
    <row r="904" customHeight="1" spans="5:20">
      <c r="E904" s="4" t="str">
        <f t="shared" si="28"/>
        <v/>
      </c>
      <c r="T904" s="108">
        <f t="shared" si="29"/>
        <v>0</v>
      </c>
    </row>
    <row r="905" customHeight="1" spans="5:20">
      <c r="E905" s="4" t="str">
        <f t="shared" si="28"/>
        <v/>
      </c>
      <c r="T905" s="108">
        <f t="shared" si="29"/>
        <v>0</v>
      </c>
    </row>
    <row r="906" customHeight="1" spans="5:20">
      <c r="E906" s="4" t="str">
        <f t="shared" si="28"/>
        <v/>
      </c>
      <c r="T906" s="108">
        <f t="shared" si="29"/>
        <v>0</v>
      </c>
    </row>
    <row r="907" customHeight="1" spans="5:20">
      <c r="E907" s="4" t="str">
        <f t="shared" si="28"/>
        <v/>
      </c>
      <c r="T907" s="108">
        <f t="shared" si="29"/>
        <v>0</v>
      </c>
    </row>
    <row r="908" customHeight="1" spans="5:20">
      <c r="E908" s="4" t="str">
        <f t="shared" si="28"/>
        <v/>
      </c>
      <c r="T908" s="108">
        <f t="shared" si="29"/>
        <v>0</v>
      </c>
    </row>
    <row r="909" customHeight="1" spans="5:20">
      <c r="E909" s="4" t="str">
        <f t="shared" si="28"/>
        <v/>
      </c>
      <c r="T909" s="108">
        <f t="shared" si="29"/>
        <v>0</v>
      </c>
    </row>
    <row r="910" customHeight="1" spans="5:20">
      <c r="E910" s="4" t="str">
        <f t="shared" si="28"/>
        <v/>
      </c>
      <c r="T910" s="108">
        <f t="shared" si="29"/>
        <v>0</v>
      </c>
    </row>
    <row r="911" customHeight="1" spans="5:20">
      <c r="E911" s="4" t="str">
        <f t="shared" si="28"/>
        <v/>
      </c>
      <c r="T911" s="108">
        <f t="shared" si="29"/>
        <v>0</v>
      </c>
    </row>
    <row r="912" customHeight="1" spans="5:20">
      <c r="E912" s="4" t="str">
        <f t="shared" si="28"/>
        <v/>
      </c>
      <c r="T912" s="108">
        <f t="shared" si="29"/>
        <v>0</v>
      </c>
    </row>
    <row r="913" customHeight="1" spans="5:20">
      <c r="E913" s="4" t="str">
        <f t="shared" si="28"/>
        <v/>
      </c>
      <c r="T913" s="108">
        <f t="shared" si="29"/>
        <v>0</v>
      </c>
    </row>
    <row r="914" customHeight="1" spans="5:20">
      <c r="E914" s="4" t="str">
        <f t="shared" si="28"/>
        <v/>
      </c>
      <c r="T914" s="108">
        <f t="shared" si="29"/>
        <v>0</v>
      </c>
    </row>
    <row r="915" customHeight="1" spans="5:20">
      <c r="E915" s="4" t="str">
        <f t="shared" si="28"/>
        <v/>
      </c>
      <c r="T915" s="108">
        <f t="shared" si="29"/>
        <v>0</v>
      </c>
    </row>
    <row r="916" customHeight="1" spans="5:20">
      <c r="E916" s="4" t="str">
        <f t="shared" si="28"/>
        <v/>
      </c>
      <c r="T916" s="108">
        <f t="shared" si="29"/>
        <v>0</v>
      </c>
    </row>
    <row r="917" customHeight="1" spans="5:20">
      <c r="E917" s="4" t="str">
        <f t="shared" si="28"/>
        <v/>
      </c>
      <c r="T917" s="108">
        <f t="shared" si="29"/>
        <v>0</v>
      </c>
    </row>
    <row r="918" customHeight="1" spans="5:20">
      <c r="E918" s="4" t="str">
        <f t="shared" si="28"/>
        <v/>
      </c>
      <c r="T918" s="108">
        <f t="shared" si="29"/>
        <v>0</v>
      </c>
    </row>
    <row r="919" customHeight="1" spans="5:20">
      <c r="E919" s="4" t="str">
        <f t="shared" si="28"/>
        <v/>
      </c>
      <c r="T919" s="108">
        <f t="shared" si="29"/>
        <v>0</v>
      </c>
    </row>
    <row r="920" customHeight="1" spans="5:20">
      <c r="E920" s="4" t="str">
        <f t="shared" si="28"/>
        <v/>
      </c>
      <c r="T920" s="108">
        <f t="shared" si="29"/>
        <v>0</v>
      </c>
    </row>
    <row r="921" customHeight="1" spans="5:20">
      <c r="E921" s="4" t="str">
        <f t="shared" si="28"/>
        <v/>
      </c>
      <c r="T921" s="108">
        <f t="shared" si="29"/>
        <v>0</v>
      </c>
    </row>
    <row r="922" customHeight="1" spans="5:20">
      <c r="E922" s="4" t="str">
        <f t="shared" si="28"/>
        <v/>
      </c>
      <c r="T922" s="108">
        <f t="shared" si="29"/>
        <v>0</v>
      </c>
    </row>
    <row r="923" customHeight="1" spans="5:20">
      <c r="E923" s="4" t="str">
        <f t="shared" si="28"/>
        <v/>
      </c>
      <c r="T923" s="108">
        <f t="shared" si="29"/>
        <v>0</v>
      </c>
    </row>
    <row r="924" customHeight="1" spans="5:20">
      <c r="E924" s="4" t="str">
        <f t="shared" si="28"/>
        <v/>
      </c>
      <c r="T924" s="108">
        <f t="shared" si="29"/>
        <v>0</v>
      </c>
    </row>
    <row r="925" customHeight="1" spans="5:20">
      <c r="E925" s="4" t="str">
        <f t="shared" si="28"/>
        <v/>
      </c>
      <c r="T925" s="108">
        <f t="shared" si="29"/>
        <v>0</v>
      </c>
    </row>
    <row r="926" customHeight="1" spans="5:20">
      <c r="E926" s="4" t="str">
        <f t="shared" si="28"/>
        <v/>
      </c>
      <c r="T926" s="108">
        <f t="shared" si="29"/>
        <v>0</v>
      </c>
    </row>
    <row r="927" customHeight="1" spans="5:20">
      <c r="E927" s="4" t="str">
        <f t="shared" si="28"/>
        <v/>
      </c>
      <c r="T927" s="108">
        <f t="shared" si="29"/>
        <v>0</v>
      </c>
    </row>
    <row r="928" customHeight="1" spans="5:20">
      <c r="E928" s="4" t="str">
        <f t="shared" si="28"/>
        <v/>
      </c>
      <c r="T928" s="108">
        <f t="shared" si="29"/>
        <v>0</v>
      </c>
    </row>
    <row r="929" customHeight="1" spans="5:20">
      <c r="E929" s="4" t="str">
        <f t="shared" si="28"/>
        <v/>
      </c>
      <c r="T929" s="108">
        <f t="shared" si="29"/>
        <v>0</v>
      </c>
    </row>
    <row r="930" customHeight="1" spans="5:20">
      <c r="E930" s="4" t="str">
        <f t="shared" si="28"/>
        <v/>
      </c>
      <c r="T930" s="108">
        <f t="shared" si="29"/>
        <v>0</v>
      </c>
    </row>
    <row r="931" customHeight="1" spans="5:20">
      <c r="E931" s="4" t="str">
        <f t="shared" si="28"/>
        <v/>
      </c>
      <c r="T931" s="108">
        <f t="shared" si="29"/>
        <v>0</v>
      </c>
    </row>
    <row r="932" customHeight="1" spans="5:20">
      <c r="E932" s="4" t="str">
        <f t="shared" si="28"/>
        <v/>
      </c>
      <c r="T932" s="108">
        <f t="shared" si="29"/>
        <v>0</v>
      </c>
    </row>
    <row r="933" customHeight="1" spans="5:20">
      <c r="E933" s="4" t="str">
        <f t="shared" si="28"/>
        <v/>
      </c>
      <c r="T933" s="108">
        <f t="shared" si="29"/>
        <v>0</v>
      </c>
    </row>
    <row r="934" customHeight="1" spans="5:20">
      <c r="E934" s="4" t="str">
        <f t="shared" si="28"/>
        <v/>
      </c>
      <c r="T934" s="108">
        <f t="shared" si="29"/>
        <v>0</v>
      </c>
    </row>
    <row r="935" customHeight="1" spans="5:20">
      <c r="E935" s="4" t="str">
        <f t="shared" si="28"/>
        <v/>
      </c>
      <c r="T935" s="108">
        <f t="shared" si="29"/>
        <v>0</v>
      </c>
    </row>
    <row r="936" customHeight="1" spans="5:20">
      <c r="E936" s="4" t="str">
        <f t="shared" si="28"/>
        <v/>
      </c>
      <c r="T936" s="108">
        <f t="shared" si="29"/>
        <v>0</v>
      </c>
    </row>
    <row r="937" customHeight="1" spans="5:20">
      <c r="E937" s="4" t="str">
        <f t="shared" si="28"/>
        <v/>
      </c>
      <c r="T937" s="108">
        <f t="shared" si="29"/>
        <v>0</v>
      </c>
    </row>
    <row r="938" customHeight="1" spans="5:20">
      <c r="E938" s="4" t="str">
        <f t="shared" si="28"/>
        <v/>
      </c>
      <c r="T938" s="108">
        <f t="shared" si="29"/>
        <v>0</v>
      </c>
    </row>
    <row r="939" customHeight="1" spans="5:20">
      <c r="E939" s="4" t="str">
        <f t="shared" si="28"/>
        <v/>
      </c>
      <c r="T939" s="108">
        <f t="shared" si="29"/>
        <v>0</v>
      </c>
    </row>
    <row r="940" customHeight="1" spans="5:20">
      <c r="E940" s="4" t="str">
        <f t="shared" si="28"/>
        <v/>
      </c>
      <c r="T940" s="108">
        <f t="shared" si="29"/>
        <v>0</v>
      </c>
    </row>
    <row r="941" customHeight="1" spans="5:20">
      <c r="E941" s="4" t="str">
        <f t="shared" si="28"/>
        <v/>
      </c>
      <c r="T941" s="108">
        <f t="shared" si="29"/>
        <v>0</v>
      </c>
    </row>
    <row r="942" customHeight="1" spans="5:20">
      <c r="E942" s="4" t="str">
        <f t="shared" si="28"/>
        <v/>
      </c>
      <c r="T942" s="108">
        <f t="shared" si="29"/>
        <v>0</v>
      </c>
    </row>
    <row r="943" customHeight="1" spans="5:20">
      <c r="E943" s="4" t="str">
        <f t="shared" si="28"/>
        <v/>
      </c>
      <c r="T943" s="108">
        <f t="shared" si="29"/>
        <v>0</v>
      </c>
    </row>
    <row r="944" customHeight="1" spans="5:20">
      <c r="E944" s="4" t="str">
        <f t="shared" si="28"/>
        <v/>
      </c>
      <c r="T944" s="108">
        <f t="shared" si="29"/>
        <v>0</v>
      </c>
    </row>
    <row r="945" customHeight="1" spans="5:20">
      <c r="E945" s="4" t="str">
        <f t="shared" si="28"/>
        <v/>
      </c>
      <c r="T945" s="108">
        <f t="shared" si="29"/>
        <v>0</v>
      </c>
    </row>
    <row r="946" customHeight="1" spans="5:20">
      <c r="E946" s="4" t="str">
        <f t="shared" si="28"/>
        <v/>
      </c>
      <c r="T946" s="108">
        <f t="shared" si="29"/>
        <v>0</v>
      </c>
    </row>
    <row r="947" customHeight="1" spans="5:20">
      <c r="E947" s="4" t="str">
        <f t="shared" si="28"/>
        <v/>
      </c>
      <c r="T947" s="108">
        <f t="shared" si="29"/>
        <v>0</v>
      </c>
    </row>
    <row r="948" customHeight="1" spans="5:20">
      <c r="E948" s="4" t="str">
        <f t="shared" si="28"/>
        <v/>
      </c>
      <c r="T948" s="108">
        <f t="shared" si="29"/>
        <v>0</v>
      </c>
    </row>
    <row r="949" customHeight="1" spans="5:20">
      <c r="E949" s="4" t="str">
        <f t="shared" si="28"/>
        <v/>
      </c>
      <c r="T949" s="108">
        <f t="shared" si="29"/>
        <v>0</v>
      </c>
    </row>
    <row r="950" customHeight="1" spans="5:20">
      <c r="E950" s="4" t="str">
        <f t="shared" si="28"/>
        <v/>
      </c>
      <c r="T950" s="108">
        <f t="shared" si="29"/>
        <v>0</v>
      </c>
    </row>
    <row r="951" customHeight="1" spans="5:20">
      <c r="E951" s="4" t="str">
        <f t="shared" si="28"/>
        <v/>
      </c>
      <c r="T951" s="108">
        <f t="shared" si="29"/>
        <v>0</v>
      </c>
    </row>
    <row r="952" customHeight="1" spans="5:20">
      <c r="E952" s="4" t="str">
        <f t="shared" si="28"/>
        <v/>
      </c>
      <c r="T952" s="108">
        <f t="shared" si="29"/>
        <v>0</v>
      </c>
    </row>
    <row r="953" customHeight="1" spans="5:20">
      <c r="E953" s="4" t="str">
        <f t="shared" si="28"/>
        <v/>
      </c>
      <c r="T953" s="108">
        <f t="shared" si="29"/>
        <v>0</v>
      </c>
    </row>
    <row r="954" customHeight="1" spans="5:20">
      <c r="E954" s="4" t="str">
        <f t="shared" si="28"/>
        <v/>
      </c>
      <c r="T954" s="108">
        <f t="shared" si="29"/>
        <v>0</v>
      </c>
    </row>
    <row r="955" customHeight="1" spans="5:20">
      <c r="E955" s="4" t="str">
        <f t="shared" si="28"/>
        <v/>
      </c>
      <c r="T955" s="108">
        <f t="shared" si="29"/>
        <v>0</v>
      </c>
    </row>
    <row r="956" customHeight="1" spans="5:20">
      <c r="E956" s="4" t="str">
        <f t="shared" si="28"/>
        <v/>
      </c>
      <c r="T956" s="108">
        <f t="shared" si="29"/>
        <v>0</v>
      </c>
    </row>
    <row r="957" customHeight="1" spans="5:20">
      <c r="E957" s="4" t="str">
        <f t="shared" si="28"/>
        <v/>
      </c>
      <c r="T957" s="108">
        <f t="shared" si="29"/>
        <v>0</v>
      </c>
    </row>
    <row r="958" customHeight="1" spans="5:20">
      <c r="E958" s="4" t="str">
        <f t="shared" si="28"/>
        <v/>
      </c>
      <c r="T958" s="108">
        <f t="shared" si="29"/>
        <v>0</v>
      </c>
    </row>
    <row r="959" customHeight="1" spans="5:20">
      <c r="E959" s="4" t="str">
        <f t="shared" si="28"/>
        <v/>
      </c>
      <c r="T959" s="108">
        <f t="shared" si="29"/>
        <v>0</v>
      </c>
    </row>
    <row r="960" customHeight="1" spans="5:20">
      <c r="E960" s="4" t="str">
        <f t="shared" si="28"/>
        <v/>
      </c>
      <c r="T960" s="108">
        <f t="shared" si="29"/>
        <v>0</v>
      </c>
    </row>
    <row r="961" customHeight="1" spans="5:20">
      <c r="E961" s="4" t="str">
        <f t="shared" si="28"/>
        <v/>
      </c>
      <c r="T961" s="108">
        <f t="shared" si="29"/>
        <v>0</v>
      </c>
    </row>
    <row r="962" customHeight="1" spans="5:20">
      <c r="E962" s="4" t="str">
        <f t="shared" si="28"/>
        <v/>
      </c>
      <c r="T962" s="108">
        <f t="shared" si="29"/>
        <v>0</v>
      </c>
    </row>
    <row r="963" customHeight="1" spans="5:20">
      <c r="E963" s="4" t="str">
        <f t="shared" ref="E963:E1026" si="30">IF(C963="","",WEEKNUM(C963,1))</f>
        <v/>
      </c>
      <c r="T963" s="108">
        <f t="shared" ref="T963:T1026" si="31">SUM(O963:S963)</f>
        <v>0</v>
      </c>
    </row>
    <row r="964" customHeight="1" spans="5:20">
      <c r="E964" s="4" t="str">
        <f t="shared" si="30"/>
        <v/>
      </c>
      <c r="T964" s="108">
        <f t="shared" si="31"/>
        <v>0</v>
      </c>
    </row>
    <row r="965" customHeight="1" spans="5:20">
      <c r="E965" s="4" t="str">
        <f t="shared" si="30"/>
        <v/>
      </c>
      <c r="T965" s="108">
        <f t="shared" si="31"/>
        <v>0</v>
      </c>
    </row>
    <row r="966" customHeight="1" spans="5:20">
      <c r="E966" s="4" t="str">
        <f t="shared" si="30"/>
        <v/>
      </c>
      <c r="T966" s="108">
        <f t="shared" si="31"/>
        <v>0</v>
      </c>
    </row>
    <row r="967" customHeight="1" spans="5:20">
      <c r="E967" s="4" t="str">
        <f t="shared" si="30"/>
        <v/>
      </c>
      <c r="T967" s="108">
        <f t="shared" si="31"/>
        <v>0</v>
      </c>
    </row>
    <row r="968" customHeight="1" spans="5:20">
      <c r="E968" s="4" t="str">
        <f t="shared" si="30"/>
        <v/>
      </c>
      <c r="T968" s="108">
        <f t="shared" si="31"/>
        <v>0</v>
      </c>
    </row>
    <row r="969" customHeight="1" spans="5:20">
      <c r="E969" s="4" t="str">
        <f t="shared" si="30"/>
        <v/>
      </c>
      <c r="T969" s="108">
        <f t="shared" si="31"/>
        <v>0</v>
      </c>
    </row>
    <row r="970" customHeight="1" spans="5:20">
      <c r="E970" s="4" t="str">
        <f t="shared" si="30"/>
        <v/>
      </c>
      <c r="T970" s="108">
        <f t="shared" si="31"/>
        <v>0</v>
      </c>
    </row>
    <row r="971" customHeight="1" spans="5:20">
      <c r="E971" s="4" t="str">
        <f t="shared" si="30"/>
        <v/>
      </c>
      <c r="T971" s="108">
        <f t="shared" si="31"/>
        <v>0</v>
      </c>
    </row>
    <row r="972" customHeight="1" spans="5:20">
      <c r="E972" s="4" t="str">
        <f t="shared" si="30"/>
        <v/>
      </c>
      <c r="T972" s="108">
        <f t="shared" si="31"/>
        <v>0</v>
      </c>
    </row>
    <row r="973" customHeight="1" spans="5:20">
      <c r="E973" s="4" t="str">
        <f t="shared" si="30"/>
        <v/>
      </c>
      <c r="T973" s="108">
        <f t="shared" si="31"/>
        <v>0</v>
      </c>
    </row>
    <row r="974" customHeight="1" spans="5:20">
      <c r="E974" s="4" t="str">
        <f t="shared" si="30"/>
        <v/>
      </c>
      <c r="T974" s="108">
        <f t="shared" si="31"/>
        <v>0</v>
      </c>
    </row>
    <row r="975" customHeight="1" spans="5:20">
      <c r="E975" s="4" t="str">
        <f t="shared" si="30"/>
        <v/>
      </c>
      <c r="T975" s="108">
        <f t="shared" si="31"/>
        <v>0</v>
      </c>
    </row>
    <row r="976" customHeight="1" spans="5:20">
      <c r="E976" s="4" t="str">
        <f t="shared" si="30"/>
        <v/>
      </c>
      <c r="T976" s="108">
        <f t="shared" si="31"/>
        <v>0</v>
      </c>
    </row>
    <row r="977" customHeight="1" spans="5:20">
      <c r="E977" s="4" t="str">
        <f t="shared" si="30"/>
        <v/>
      </c>
      <c r="T977" s="108">
        <f t="shared" si="31"/>
        <v>0</v>
      </c>
    </row>
    <row r="978" customHeight="1" spans="5:20">
      <c r="E978" s="4" t="str">
        <f t="shared" si="30"/>
        <v/>
      </c>
      <c r="T978" s="108">
        <f t="shared" si="31"/>
        <v>0</v>
      </c>
    </row>
    <row r="979" customHeight="1" spans="5:20">
      <c r="E979" s="4" t="str">
        <f t="shared" si="30"/>
        <v/>
      </c>
      <c r="T979" s="108">
        <f t="shared" si="31"/>
        <v>0</v>
      </c>
    </row>
    <row r="980" customHeight="1" spans="5:20">
      <c r="E980" s="4" t="str">
        <f t="shared" si="30"/>
        <v/>
      </c>
      <c r="T980" s="108">
        <f t="shared" si="31"/>
        <v>0</v>
      </c>
    </row>
    <row r="981" customHeight="1" spans="5:20">
      <c r="E981" s="4" t="str">
        <f t="shared" si="30"/>
        <v/>
      </c>
      <c r="T981" s="108">
        <f t="shared" si="31"/>
        <v>0</v>
      </c>
    </row>
    <row r="982" customHeight="1" spans="5:20">
      <c r="E982" s="4" t="str">
        <f t="shared" si="30"/>
        <v/>
      </c>
      <c r="T982" s="108">
        <f t="shared" si="31"/>
        <v>0</v>
      </c>
    </row>
    <row r="983" customHeight="1" spans="5:20">
      <c r="E983" s="4" t="str">
        <f t="shared" si="30"/>
        <v/>
      </c>
      <c r="T983" s="108">
        <f t="shared" si="31"/>
        <v>0</v>
      </c>
    </row>
    <row r="984" customHeight="1" spans="5:20">
      <c r="E984" s="4" t="str">
        <f t="shared" si="30"/>
        <v/>
      </c>
      <c r="T984" s="108">
        <f t="shared" si="31"/>
        <v>0</v>
      </c>
    </row>
    <row r="985" customHeight="1" spans="2:31">
      <c r="B985" s="23"/>
      <c r="C985" s="3"/>
      <c r="D985" s="22"/>
      <c r="E985" s="28" t="str">
        <f t="shared" si="30"/>
        <v/>
      </c>
      <c r="F985" s="22"/>
      <c r="G985" s="22"/>
      <c r="H985" s="22"/>
      <c r="I985" s="25"/>
      <c r="J985" s="22"/>
      <c r="K985" s="22"/>
      <c r="L985" s="22"/>
      <c r="M985" s="22"/>
      <c r="N985" s="33"/>
      <c r="O985" s="25"/>
      <c r="P985" s="25"/>
      <c r="Q985" s="25"/>
      <c r="R985" s="25"/>
      <c r="S985" s="25"/>
      <c r="T985" s="28">
        <f t="shared" si="31"/>
        <v>0</v>
      </c>
      <c r="U985" s="25"/>
      <c r="V985" s="8"/>
      <c r="W985" s="5"/>
      <c r="X985" s="5"/>
      <c r="Y985" s="5"/>
      <c r="Z985" s="5"/>
      <c r="AA985" s="25"/>
      <c r="AB985" s="25"/>
      <c r="AC985" s="25"/>
      <c r="AD985" s="25"/>
      <c r="AE985" s="25"/>
    </row>
    <row r="986" customHeight="1" spans="2:31">
      <c r="B986" s="22"/>
      <c r="C986" s="3"/>
      <c r="D986" s="22"/>
      <c r="E986" s="28" t="str">
        <f t="shared" si="30"/>
        <v/>
      </c>
      <c r="F986" s="22"/>
      <c r="G986" s="22"/>
      <c r="H986" s="22"/>
      <c r="I986" s="25"/>
      <c r="J986" s="22"/>
      <c r="K986" s="22"/>
      <c r="L986" s="22"/>
      <c r="M986" s="22"/>
      <c r="N986" s="33"/>
      <c r="O986" s="25"/>
      <c r="P986" s="25"/>
      <c r="Q986" s="25"/>
      <c r="R986" s="25"/>
      <c r="S986" s="25"/>
      <c r="T986" s="28">
        <f t="shared" si="31"/>
        <v>0</v>
      </c>
      <c r="U986" s="25"/>
      <c r="V986" s="8"/>
      <c r="W986" s="5"/>
      <c r="X986" s="5"/>
      <c r="Y986" s="5"/>
      <c r="Z986" s="5"/>
      <c r="AA986" s="25"/>
      <c r="AB986" s="25"/>
      <c r="AC986" s="25"/>
      <c r="AD986" s="25"/>
      <c r="AE986" s="25"/>
    </row>
    <row r="987" customHeight="1" spans="2:31">
      <c r="B987" s="22"/>
      <c r="C987" s="3"/>
      <c r="D987" s="22"/>
      <c r="E987" s="28" t="str">
        <f t="shared" si="30"/>
        <v/>
      </c>
      <c r="F987" s="22"/>
      <c r="G987" s="22"/>
      <c r="H987" s="22"/>
      <c r="I987" s="25"/>
      <c r="J987" s="22"/>
      <c r="K987" s="22"/>
      <c r="L987" s="22"/>
      <c r="M987" s="22"/>
      <c r="N987" s="33"/>
      <c r="O987" s="25"/>
      <c r="P987" s="25"/>
      <c r="Q987" s="25"/>
      <c r="R987" s="25"/>
      <c r="S987" s="25"/>
      <c r="T987" s="28">
        <f t="shared" si="31"/>
        <v>0</v>
      </c>
      <c r="U987" s="25"/>
      <c r="V987" s="8"/>
      <c r="W987" s="5"/>
      <c r="X987" s="5"/>
      <c r="Y987" s="5"/>
      <c r="Z987" s="5"/>
      <c r="AA987" s="25"/>
      <c r="AB987" s="25"/>
      <c r="AC987" s="25"/>
      <c r="AD987" s="25"/>
      <c r="AE987" s="25"/>
    </row>
    <row r="988" customHeight="1" spans="2:31">
      <c r="B988" s="22"/>
      <c r="C988" s="3"/>
      <c r="D988" s="22"/>
      <c r="E988" s="28" t="str">
        <f t="shared" si="30"/>
        <v/>
      </c>
      <c r="F988" s="22"/>
      <c r="G988" s="22"/>
      <c r="H988" s="22"/>
      <c r="I988" s="25"/>
      <c r="J988" s="22"/>
      <c r="K988" s="22"/>
      <c r="L988" s="22"/>
      <c r="M988" s="22"/>
      <c r="N988" s="33"/>
      <c r="O988" s="25"/>
      <c r="P988" s="25"/>
      <c r="Q988" s="25"/>
      <c r="R988" s="25"/>
      <c r="S988" s="25"/>
      <c r="T988" s="28">
        <f t="shared" si="31"/>
        <v>0</v>
      </c>
      <c r="U988" s="25"/>
      <c r="V988" s="8"/>
      <c r="W988" s="5"/>
      <c r="X988" s="5"/>
      <c r="Y988" s="5"/>
      <c r="Z988" s="5"/>
      <c r="AA988" s="25"/>
      <c r="AB988" s="25"/>
      <c r="AC988" s="25"/>
      <c r="AD988" s="25"/>
      <c r="AE988" s="25"/>
    </row>
    <row r="989" customHeight="1" spans="2:31">
      <c r="B989" s="22"/>
      <c r="C989" s="3"/>
      <c r="D989" s="22"/>
      <c r="E989" s="28" t="str">
        <f t="shared" si="30"/>
        <v/>
      </c>
      <c r="F989" s="22"/>
      <c r="G989" s="22"/>
      <c r="H989" s="22"/>
      <c r="I989" s="25"/>
      <c r="J989" s="22"/>
      <c r="K989" s="22"/>
      <c r="L989" s="22"/>
      <c r="M989" s="22"/>
      <c r="N989" s="22"/>
      <c r="O989" s="25"/>
      <c r="P989" s="25"/>
      <c r="Q989" s="25"/>
      <c r="R989" s="25"/>
      <c r="S989" s="25"/>
      <c r="T989" s="28">
        <f t="shared" si="31"/>
        <v>0</v>
      </c>
      <c r="U989" s="25"/>
      <c r="V989" s="8"/>
      <c r="W989" s="5"/>
      <c r="X989" s="5"/>
      <c r="Y989" s="5"/>
      <c r="Z989" s="5"/>
      <c r="AA989" s="25"/>
      <c r="AB989" s="25"/>
      <c r="AC989" s="25"/>
      <c r="AD989" s="25"/>
      <c r="AE989" s="25"/>
    </row>
    <row r="990" customHeight="1" spans="2:31">
      <c r="B990" s="22"/>
      <c r="C990" s="3"/>
      <c r="D990" s="22"/>
      <c r="E990" s="28" t="str">
        <f t="shared" si="30"/>
        <v/>
      </c>
      <c r="F990" s="22"/>
      <c r="G990" s="22"/>
      <c r="H990" s="22"/>
      <c r="I990" s="25"/>
      <c r="J990" s="22"/>
      <c r="K990" s="22"/>
      <c r="L990" s="22"/>
      <c r="M990" s="22"/>
      <c r="N990" s="22"/>
      <c r="O990" s="25"/>
      <c r="P990" s="25"/>
      <c r="Q990" s="25"/>
      <c r="R990" s="25"/>
      <c r="S990" s="25"/>
      <c r="T990" s="28">
        <f t="shared" si="31"/>
        <v>0</v>
      </c>
      <c r="U990" s="25"/>
      <c r="V990" s="8"/>
      <c r="W990" s="5"/>
      <c r="X990" s="5"/>
      <c r="Y990" s="5"/>
      <c r="Z990" s="5"/>
      <c r="AA990" s="25"/>
      <c r="AB990" s="25"/>
      <c r="AC990" s="25"/>
      <c r="AD990" s="25"/>
      <c r="AE990" s="25"/>
    </row>
    <row r="991" customHeight="1" spans="2:31">
      <c r="B991" s="22"/>
      <c r="C991" s="3"/>
      <c r="D991" s="22"/>
      <c r="E991" s="28" t="str">
        <f t="shared" si="30"/>
        <v/>
      </c>
      <c r="F991" s="22"/>
      <c r="G991" s="22"/>
      <c r="H991" s="22"/>
      <c r="I991" s="25"/>
      <c r="J991" s="22"/>
      <c r="K991" s="22"/>
      <c r="L991" s="22"/>
      <c r="M991" s="22"/>
      <c r="N991" s="22"/>
      <c r="O991" s="25"/>
      <c r="P991" s="25"/>
      <c r="Q991" s="25"/>
      <c r="R991" s="25"/>
      <c r="S991" s="25"/>
      <c r="T991" s="28">
        <f t="shared" si="31"/>
        <v>0</v>
      </c>
      <c r="U991" s="25"/>
      <c r="V991" s="8"/>
      <c r="W991" s="5"/>
      <c r="X991" s="5"/>
      <c r="Y991" s="5"/>
      <c r="Z991" s="5"/>
      <c r="AA991" s="25"/>
      <c r="AB991" s="25"/>
      <c r="AC991" s="25"/>
      <c r="AD991" s="25"/>
      <c r="AE991" s="25"/>
    </row>
    <row r="992" customHeight="1" spans="2:31">
      <c r="B992" s="22"/>
      <c r="C992" s="3"/>
      <c r="D992" s="22"/>
      <c r="E992" s="28" t="str">
        <f t="shared" si="30"/>
        <v/>
      </c>
      <c r="F992" s="22"/>
      <c r="G992" s="22"/>
      <c r="H992" s="22"/>
      <c r="I992" s="25"/>
      <c r="J992" s="22"/>
      <c r="K992" s="22"/>
      <c r="L992" s="22"/>
      <c r="M992" s="22"/>
      <c r="N992" s="33"/>
      <c r="O992" s="25"/>
      <c r="P992" s="25"/>
      <c r="Q992" s="25"/>
      <c r="R992" s="25"/>
      <c r="S992" s="25"/>
      <c r="T992" s="28">
        <f t="shared" si="31"/>
        <v>0</v>
      </c>
      <c r="U992" s="25"/>
      <c r="V992" s="8"/>
      <c r="W992" s="5"/>
      <c r="X992" s="5"/>
      <c r="Y992" s="5"/>
      <c r="Z992" s="5"/>
      <c r="AA992" s="25"/>
      <c r="AB992" s="25"/>
      <c r="AC992" s="25"/>
      <c r="AD992" s="25"/>
      <c r="AE992" s="25"/>
    </row>
    <row r="993" customHeight="1" spans="2:31">
      <c r="B993" s="22"/>
      <c r="C993" s="3"/>
      <c r="D993" s="22"/>
      <c r="E993" s="28" t="str">
        <f t="shared" si="30"/>
        <v/>
      </c>
      <c r="F993" s="22"/>
      <c r="G993" s="22"/>
      <c r="H993" s="22"/>
      <c r="I993" s="25"/>
      <c r="J993" s="22"/>
      <c r="K993" s="22"/>
      <c r="L993" s="22"/>
      <c r="M993" s="22"/>
      <c r="N993" s="33"/>
      <c r="O993" s="25"/>
      <c r="P993" s="25"/>
      <c r="Q993" s="25"/>
      <c r="R993" s="25"/>
      <c r="S993" s="25"/>
      <c r="T993" s="28">
        <f t="shared" si="31"/>
        <v>0</v>
      </c>
      <c r="U993" s="25"/>
      <c r="V993" s="8"/>
      <c r="W993" s="5"/>
      <c r="X993" s="5"/>
      <c r="Y993" s="5"/>
      <c r="Z993" s="5"/>
      <c r="AA993" s="25"/>
      <c r="AB993" s="25"/>
      <c r="AC993" s="25"/>
      <c r="AD993" s="25"/>
      <c r="AE993" s="25"/>
    </row>
    <row r="994" customHeight="1" spans="2:31">
      <c r="B994" s="22"/>
      <c r="C994" s="3"/>
      <c r="D994" s="22"/>
      <c r="E994" s="28" t="str">
        <f t="shared" si="30"/>
        <v/>
      </c>
      <c r="F994" s="22"/>
      <c r="G994" s="22"/>
      <c r="H994" s="22"/>
      <c r="I994" s="25"/>
      <c r="J994" s="22"/>
      <c r="K994" s="22"/>
      <c r="L994" s="22"/>
      <c r="M994" s="22"/>
      <c r="N994" s="33"/>
      <c r="O994" s="25"/>
      <c r="P994" s="25"/>
      <c r="Q994" s="25"/>
      <c r="R994" s="25"/>
      <c r="S994" s="25"/>
      <c r="T994" s="28">
        <f t="shared" si="31"/>
        <v>0</v>
      </c>
      <c r="U994" s="25"/>
      <c r="V994" s="8"/>
      <c r="W994" s="5"/>
      <c r="X994" s="5"/>
      <c r="Y994" s="5"/>
      <c r="Z994" s="5"/>
      <c r="AA994" s="25"/>
      <c r="AB994" s="25"/>
      <c r="AC994" s="25"/>
      <c r="AD994" s="25"/>
      <c r="AE994" s="25"/>
    </row>
    <row r="995" customHeight="1" spans="2:31">
      <c r="B995" s="22"/>
      <c r="C995" s="3"/>
      <c r="D995" s="22"/>
      <c r="E995" s="28" t="str">
        <f t="shared" si="30"/>
        <v/>
      </c>
      <c r="F995" s="22"/>
      <c r="G995" s="22"/>
      <c r="H995" s="22"/>
      <c r="I995" s="25"/>
      <c r="J995" s="22"/>
      <c r="K995" s="22"/>
      <c r="L995" s="22"/>
      <c r="M995" s="22"/>
      <c r="N995" s="22"/>
      <c r="O995" s="25"/>
      <c r="P995" s="25"/>
      <c r="Q995" s="25"/>
      <c r="R995" s="25"/>
      <c r="S995" s="25"/>
      <c r="T995" s="28">
        <f t="shared" si="31"/>
        <v>0</v>
      </c>
      <c r="U995" s="25"/>
      <c r="V995" s="8"/>
      <c r="W995" s="5"/>
      <c r="X995" s="5"/>
      <c r="Y995" s="5"/>
      <c r="Z995" s="5"/>
      <c r="AA995" s="25"/>
      <c r="AB995" s="25"/>
      <c r="AC995" s="25"/>
      <c r="AD995" s="25"/>
      <c r="AE995" s="25"/>
    </row>
    <row r="996" customHeight="1" spans="2:31">
      <c r="B996" s="23"/>
      <c r="C996" s="3"/>
      <c r="D996" s="22"/>
      <c r="E996" s="28" t="str">
        <f t="shared" si="30"/>
        <v/>
      </c>
      <c r="F996" s="22"/>
      <c r="G996" s="22"/>
      <c r="H996" s="22"/>
      <c r="I996" s="25"/>
      <c r="J996" s="22"/>
      <c r="K996" s="22"/>
      <c r="L996" s="22"/>
      <c r="M996" s="22"/>
      <c r="N996" s="33"/>
      <c r="O996" s="25"/>
      <c r="P996" s="25"/>
      <c r="Q996" s="25"/>
      <c r="R996" s="25"/>
      <c r="S996" s="25"/>
      <c r="T996" s="28">
        <f t="shared" si="31"/>
        <v>0</v>
      </c>
      <c r="U996" s="25"/>
      <c r="V996" s="8"/>
      <c r="W996" s="5"/>
      <c r="X996" s="5"/>
      <c r="Y996" s="5"/>
      <c r="Z996" s="5"/>
      <c r="AA996" s="25"/>
      <c r="AB996" s="25"/>
      <c r="AC996" s="25"/>
      <c r="AD996" s="25"/>
      <c r="AE996" s="25"/>
    </row>
    <row r="997" customHeight="1" spans="2:31">
      <c r="B997" s="22"/>
      <c r="C997" s="3"/>
      <c r="D997" s="22"/>
      <c r="E997" s="28" t="str">
        <f t="shared" si="30"/>
        <v/>
      </c>
      <c r="F997" s="22"/>
      <c r="G997" s="22"/>
      <c r="H997" s="22"/>
      <c r="I997" s="25"/>
      <c r="J997" s="22"/>
      <c r="K997" s="22"/>
      <c r="L997" s="22"/>
      <c r="M997" s="22"/>
      <c r="N997" s="33"/>
      <c r="O997" s="25"/>
      <c r="P997" s="25"/>
      <c r="Q997" s="25"/>
      <c r="R997" s="25"/>
      <c r="S997" s="25"/>
      <c r="T997" s="28">
        <f t="shared" si="31"/>
        <v>0</v>
      </c>
      <c r="U997" s="25"/>
      <c r="V997" s="8"/>
      <c r="W997" s="5"/>
      <c r="X997" s="5"/>
      <c r="Y997" s="5"/>
      <c r="Z997" s="5"/>
      <c r="AA997" s="25"/>
      <c r="AB997" s="25"/>
      <c r="AC997" s="25"/>
      <c r="AD997" s="25"/>
      <c r="AE997" s="25"/>
    </row>
    <row r="998" customHeight="1" spans="2:31">
      <c r="B998" s="22"/>
      <c r="C998" s="3"/>
      <c r="D998" s="22"/>
      <c r="E998" s="28" t="str">
        <f t="shared" si="30"/>
        <v/>
      </c>
      <c r="F998" s="22"/>
      <c r="G998" s="22"/>
      <c r="H998" s="22"/>
      <c r="I998" s="25"/>
      <c r="J998" s="22"/>
      <c r="K998" s="22"/>
      <c r="L998" s="22"/>
      <c r="M998" s="22"/>
      <c r="N998" s="33"/>
      <c r="O998" s="25"/>
      <c r="P998" s="25"/>
      <c r="Q998" s="25"/>
      <c r="R998" s="25"/>
      <c r="S998" s="25"/>
      <c r="T998" s="28">
        <f t="shared" si="31"/>
        <v>0</v>
      </c>
      <c r="U998" s="25"/>
      <c r="V998" s="8"/>
      <c r="W998" s="5"/>
      <c r="X998" s="5"/>
      <c r="Y998" s="5"/>
      <c r="Z998" s="5"/>
      <c r="AA998" s="25"/>
      <c r="AB998" s="25"/>
      <c r="AC998" s="25"/>
      <c r="AD998" s="25"/>
      <c r="AE998" s="25"/>
    </row>
    <row r="999" customHeight="1" spans="2:31">
      <c r="B999" s="22"/>
      <c r="C999" s="3"/>
      <c r="D999" s="22"/>
      <c r="E999" s="28" t="str">
        <f t="shared" si="30"/>
        <v/>
      </c>
      <c r="F999" s="22"/>
      <c r="G999" s="22"/>
      <c r="H999" s="22"/>
      <c r="I999" s="25"/>
      <c r="J999" s="22"/>
      <c r="K999" s="22"/>
      <c r="L999" s="22"/>
      <c r="M999" s="22"/>
      <c r="N999" s="33"/>
      <c r="O999" s="25"/>
      <c r="P999" s="25"/>
      <c r="Q999" s="25"/>
      <c r="R999" s="25"/>
      <c r="S999" s="25"/>
      <c r="T999" s="28">
        <f t="shared" si="31"/>
        <v>0</v>
      </c>
      <c r="U999" s="25"/>
      <c r="V999" s="8"/>
      <c r="W999" s="5"/>
      <c r="X999" s="5"/>
      <c r="Y999" s="5"/>
      <c r="Z999" s="5"/>
      <c r="AA999" s="25"/>
      <c r="AB999" s="25"/>
      <c r="AC999" s="25"/>
      <c r="AD999" s="25"/>
      <c r="AE999" s="25"/>
    </row>
    <row r="1000" customHeight="1" spans="2:31">
      <c r="B1000" s="22"/>
      <c r="C1000" s="3"/>
      <c r="D1000" s="22"/>
      <c r="E1000" s="28" t="str">
        <f t="shared" si="30"/>
        <v/>
      </c>
      <c r="F1000" s="22"/>
      <c r="G1000" s="22"/>
      <c r="H1000" s="22"/>
      <c r="I1000" s="25"/>
      <c r="J1000" s="22"/>
      <c r="K1000" s="22"/>
      <c r="L1000" s="22"/>
      <c r="M1000" s="22"/>
      <c r="N1000" s="33"/>
      <c r="O1000" s="25"/>
      <c r="P1000" s="25"/>
      <c r="Q1000" s="25"/>
      <c r="R1000" s="25"/>
      <c r="S1000" s="25"/>
      <c r="T1000" s="28">
        <f t="shared" si="31"/>
        <v>0</v>
      </c>
      <c r="U1000" s="25"/>
      <c r="V1000" s="8"/>
      <c r="W1000" s="5"/>
      <c r="X1000" s="5"/>
      <c r="Y1000" s="5"/>
      <c r="Z1000" s="5"/>
      <c r="AA1000" s="25"/>
      <c r="AB1000" s="25"/>
      <c r="AC1000" s="25"/>
      <c r="AD1000" s="25"/>
      <c r="AE1000" s="25"/>
    </row>
    <row r="1001" customHeight="1" spans="2:31">
      <c r="B1001" s="22"/>
      <c r="C1001" s="3"/>
      <c r="D1001" s="22"/>
      <c r="E1001" s="28" t="str">
        <f t="shared" si="30"/>
        <v/>
      </c>
      <c r="F1001" s="22"/>
      <c r="G1001" s="22"/>
      <c r="H1001" s="22"/>
      <c r="I1001" s="25"/>
      <c r="J1001" s="22"/>
      <c r="K1001" s="22"/>
      <c r="L1001" s="22"/>
      <c r="M1001" s="22"/>
      <c r="N1001" s="33"/>
      <c r="O1001" s="25"/>
      <c r="P1001" s="25"/>
      <c r="Q1001" s="25"/>
      <c r="R1001" s="25"/>
      <c r="S1001" s="25"/>
      <c r="T1001" s="28">
        <f t="shared" si="31"/>
        <v>0</v>
      </c>
      <c r="U1001" s="25"/>
      <c r="V1001" s="8"/>
      <c r="W1001" s="5"/>
      <c r="X1001" s="5"/>
      <c r="Y1001" s="5"/>
      <c r="Z1001" s="5"/>
      <c r="AA1001" s="25"/>
      <c r="AB1001" s="25"/>
      <c r="AC1001" s="25"/>
      <c r="AD1001" s="25"/>
      <c r="AE1001" s="25"/>
    </row>
    <row r="1002" customHeight="1" spans="2:31">
      <c r="B1002" s="22"/>
      <c r="C1002" s="3"/>
      <c r="D1002" s="22"/>
      <c r="E1002" s="28" t="str">
        <f t="shared" si="30"/>
        <v/>
      </c>
      <c r="F1002" s="22"/>
      <c r="G1002" s="22"/>
      <c r="H1002" s="22"/>
      <c r="I1002" s="25"/>
      <c r="J1002" s="22"/>
      <c r="K1002" s="22"/>
      <c r="L1002" s="22"/>
      <c r="M1002" s="22"/>
      <c r="N1002" s="33"/>
      <c r="O1002" s="25"/>
      <c r="P1002" s="25"/>
      <c r="Q1002" s="25"/>
      <c r="R1002" s="25"/>
      <c r="S1002" s="25"/>
      <c r="T1002" s="28">
        <f t="shared" si="31"/>
        <v>0</v>
      </c>
      <c r="U1002" s="25"/>
      <c r="V1002" s="8"/>
      <c r="W1002" s="5"/>
      <c r="X1002" s="5"/>
      <c r="Y1002" s="5"/>
      <c r="Z1002" s="5"/>
      <c r="AA1002" s="25"/>
      <c r="AB1002" s="25"/>
      <c r="AC1002" s="25"/>
      <c r="AD1002" s="25"/>
      <c r="AE1002" s="25"/>
    </row>
    <row r="1003" customHeight="1" spans="2:31">
      <c r="B1003" s="22"/>
      <c r="C1003" s="3"/>
      <c r="D1003" s="22"/>
      <c r="E1003" s="28" t="str">
        <f t="shared" si="30"/>
        <v/>
      </c>
      <c r="F1003" s="22"/>
      <c r="G1003" s="22"/>
      <c r="H1003" s="22"/>
      <c r="I1003" s="25"/>
      <c r="J1003" s="22"/>
      <c r="K1003" s="22"/>
      <c r="L1003" s="22"/>
      <c r="M1003" s="22"/>
      <c r="N1003" s="33"/>
      <c r="O1003" s="25"/>
      <c r="P1003" s="25"/>
      <c r="Q1003" s="25"/>
      <c r="R1003" s="25"/>
      <c r="S1003" s="25"/>
      <c r="T1003" s="28">
        <f t="shared" si="31"/>
        <v>0</v>
      </c>
      <c r="U1003" s="25"/>
      <c r="V1003" s="8"/>
      <c r="W1003" s="5"/>
      <c r="X1003" s="5"/>
      <c r="Y1003" s="5"/>
      <c r="Z1003" s="5"/>
      <c r="AA1003" s="25"/>
      <c r="AB1003" s="25"/>
      <c r="AC1003" s="25"/>
      <c r="AD1003" s="25"/>
      <c r="AE1003" s="25"/>
    </row>
    <row r="1004" customHeight="1" spans="2:31">
      <c r="B1004" s="23"/>
      <c r="C1004" s="3"/>
      <c r="D1004" s="25"/>
      <c r="E1004" s="28" t="str">
        <f t="shared" si="30"/>
        <v/>
      </c>
      <c r="F1004" s="22"/>
      <c r="G1004" s="22"/>
      <c r="H1004" s="22"/>
      <c r="I1004" s="25"/>
      <c r="J1004" s="22"/>
      <c r="K1004" s="22"/>
      <c r="L1004" s="22"/>
      <c r="M1004" s="22"/>
      <c r="N1004" s="33"/>
      <c r="O1004" s="25"/>
      <c r="P1004" s="25"/>
      <c r="Q1004" s="25"/>
      <c r="R1004" s="25"/>
      <c r="S1004" s="25"/>
      <c r="T1004" s="95">
        <f t="shared" si="31"/>
        <v>0</v>
      </c>
      <c r="U1004" s="25"/>
      <c r="V1004" s="25"/>
      <c r="W1004" s="25"/>
      <c r="X1004" s="25"/>
      <c r="Y1004" s="22"/>
      <c r="Z1004" s="22"/>
      <c r="AA1004" s="25"/>
      <c r="AB1004" s="25"/>
      <c r="AC1004" s="25"/>
      <c r="AD1004" s="25"/>
      <c r="AE1004" s="25"/>
    </row>
    <row r="1005" customHeight="1" spans="2:31">
      <c r="B1005" s="25"/>
      <c r="C1005" s="3"/>
      <c r="D1005" s="25"/>
      <c r="E1005" s="28" t="str">
        <f t="shared" si="30"/>
        <v/>
      </c>
      <c r="F1005" s="22"/>
      <c r="G1005" s="22"/>
      <c r="H1005" s="22"/>
      <c r="I1005" s="25"/>
      <c r="J1005" s="22"/>
      <c r="K1005" s="22"/>
      <c r="L1005" s="22"/>
      <c r="M1005" s="22"/>
      <c r="N1005" s="33"/>
      <c r="O1005" s="25"/>
      <c r="P1005" s="25"/>
      <c r="Q1005" s="25"/>
      <c r="R1005" s="25"/>
      <c r="S1005" s="25"/>
      <c r="T1005" s="95">
        <f t="shared" si="31"/>
        <v>0</v>
      </c>
      <c r="U1005" s="25"/>
      <c r="V1005" s="25"/>
      <c r="W1005" s="25"/>
      <c r="X1005" s="25"/>
      <c r="Y1005" s="22"/>
      <c r="Z1005" s="22"/>
      <c r="AA1005" s="25"/>
      <c r="AB1005" s="25"/>
      <c r="AC1005" s="25"/>
      <c r="AD1005" s="25"/>
      <c r="AE1005" s="25"/>
    </row>
    <row r="1006" customHeight="1" spans="5:20">
      <c r="E1006" s="4" t="str">
        <f t="shared" si="30"/>
        <v/>
      </c>
      <c r="T1006" s="108">
        <f t="shared" si="31"/>
        <v>0</v>
      </c>
    </row>
    <row r="1007" customHeight="1" spans="5:20">
      <c r="E1007" s="4" t="str">
        <f t="shared" si="30"/>
        <v/>
      </c>
      <c r="T1007" s="108">
        <f t="shared" si="31"/>
        <v>0</v>
      </c>
    </row>
    <row r="1008" customHeight="1" spans="5:20">
      <c r="E1008" s="4" t="str">
        <f t="shared" si="30"/>
        <v/>
      </c>
      <c r="T1008" s="108">
        <f t="shared" si="31"/>
        <v>0</v>
      </c>
    </row>
    <row r="1009" customHeight="1" spans="5:20">
      <c r="E1009" s="4" t="str">
        <f t="shared" si="30"/>
        <v/>
      </c>
      <c r="T1009" s="108">
        <f t="shared" si="31"/>
        <v>0</v>
      </c>
    </row>
    <row r="1010" customHeight="1" spans="5:20">
      <c r="E1010" s="4" t="str">
        <f t="shared" si="30"/>
        <v/>
      </c>
      <c r="T1010" s="108">
        <f t="shared" si="31"/>
        <v>0</v>
      </c>
    </row>
    <row r="1011" customHeight="1" spans="5:20">
      <c r="E1011" s="4" t="str">
        <f t="shared" si="30"/>
        <v/>
      </c>
      <c r="T1011" s="108">
        <f t="shared" si="31"/>
        <v>0</v>
      </c>
    </row>
    <row r="1012" customHeight="1" spans="5:20">
      <c r="E1012" s="4" t="str">
        <f t="shared" si="30"/>
        <v/>
      </c>
      <c r="T1012" s="108">
        <f t="shared" si="31"/>
        <v>0</v>
      </c>
    </row>
    <row r="1013" customHeight="1" spans="5:20">
      <c r="E1013" s="4" t="str">
        <f t="shared" si="30"/>
        <v/>
      </c>
      <c r="T1013" s="108">
        <f t="shared" si="31"/>
        <v>0</v>
      </c>
    </row>
    <row r="1014" customHeight="1" spans="5:20">
      <c r="E1014" s="4" t="str">
        <f t="shared" si="30"/>
        <v/>
      </c>
      <c r="T1014" s="108">
        <f t="shared" si="31"/>
        <v>0</v>
      </c>
    </row>
    <row r="1015" customHeight="1" spans="5:20">
      <c r="E1015" s="4" t="str">
        <f t="shared" si="30"/>
        <v/>
      </c>
      <c r="T1015" s="108">
        <f t="shared" si="31"/>
        <v>0</v>
      </c>
    </row>
    <row r="1016" customHeight="1" spans="5:20">
      <c r="E1016" s="4" t="str">
        <f t="shared" si="30"/>
        <v/>
      </c>
      <c r="T1016" s="108">
        <f t="shared" si="31"/>
        <v>0</v>
      </c>
    </row>
    <row r="1017" customHeight="1" spans="5:20">
      <c r="E1017" s="4" t="str">
        <f t="shared" si="30"/>
        <v/>
      </c>
      <c r="T1017" s="108">
        <f t="shared" si="31"/>
        <v>0</v>
      </c>
    </row>
    <row r="1018" customHeight="1" spans="5:20">
      <c r="E1018" s="4" t="str">
        <f t="shared" si="30"/>
        <v/>
      </c>
      <c r="T1018" s="108">
        <f t="shared" si="31"/>
        <v>0</v>
      </c>
    </row>
    <row r="1019" customHeight="1" spans="5:20">
      <c r="E1019" s="4" t="str">
        <f t="shared" si="30"/>
        <v/>
      </c>
      <c r="T1019" s="108">
        <f t="shared" si="31"/>
        <v>0</v>
      </c>
    </row>
    <row r="1020" customHeight="1" spans="5:20">
      <c r="E1020" s="4" t="str">
        <f t="shared" si="30"/>
        <v/>
      </c>
      <c r="T1020" s="108">
        <f t="shared" si="31"/>
        <v>0</v>
      </c>
    </row>
    <row r="1021" customHeight="1" spans="5:20">
      <c r="E1021" s="4" t="str">
        <f t="shared" si="30"/>
        <v/>
      </c>
      <c r="T1021" s="108">
        <f t="shared" si="31"/>
        <v>0</v>
      </c>
    </row>
    <row r="1022" customHeight="1" spans="5:20">
      <c r="E1022" s="4" t="str">
        <f t="shared" si="30"/>
        <v/>
      </c>
      <c r="T1022" s="108">
        <f t="shared" si="31"/>
        <v>0</v>
      </c>
    </row>
    <row r="1023" customHeight="1" spans="5:20">
      <c r="E1023" s="4" t="str">
        <f t="shared" si="30"/>
        <v/>
      </c>
      <c r="T1023" s="108">
        <f t="shared" si="31"/>
        <v>0</v>
      </c>
    </row>
    <row r="1024" customHeight="1" spans="5:20">
      <c r="E1024" s="4" t="str">
        <f t="shared" si="30"/>
        <v/>
      </c>
      <c r="T1024" s="108">
        <f t="shared" si="31"/>
        <v>0</v>
      </c>
    </row>
    <row r="1025" customHeight="1" spans="5:20">
      <c r="E1025" s="4" t="str">
        <f t="shared" si="30"/>
        <v/>
      </c>
      <c r="T1025" s="108">
        <f t="shared" si="31"/>
        <v>0</v>
      </c>
    </row>
    <row r="1026" customHeight="1" spans="5:20">
      <c r="E1026" s="4" t="str">
        <f t="shared" si="30"/>
        <v/>
      </c>
      <c r="T1026" s="108">
        <f t="shared" si="31"/>
        <v>0</v>
      </c>
    </row>
    <row r="1027" customHeight="1" spans="5:20">
      <c r="E1027" s="4" t="str">
        <f t="shared" ref="E1027:E1090" si="32">IF(C1027="","",WEEKNUM(C1027,1))</f>
        <v/>
      </c>
      <c r="T1027" s="108">
        <f t="shared" ref="T1027:T1090" si="33">SUM(O1027:S1027)</f>
        <v>0</v>
      </c>
    </row>
    <row r="1028" customHeight="1" spans="5:20">
      <c r="E1028" s="4" t="str">
        <f t="shared" si="32"/>
        <v/>
      </c>
      <c r="T1028" s="108">
        <f t="shared" si="33"/>
        <v>0</v>
      </c>
    </row>
    <row r="1029" customHeight="1" spans="5:20">
      <c r="E1029" s="4" t="str">
        <f t="shared" si="32"/>
        <v/>
      </c>
      <c r="T1029" s="108">
        <f t="shared" si="33"/>
        <v>0</v>
      </c>
    </row>
    <row r="1030" customHeight="1" spans="5:20">
      <c r="E1030" s="4" t="str">
        <f t="shared" si="32"/>
        <v/>
      </c>
      <c r="T1030" s="108">
        <f t="shared" si="33"/>
        <v>0</v>
      </c>
    </row>
    <row r="1031" customHeight="1" spans="5:20">
      <c r="E1031" s="4" t="str">
        <f t="shared" si="32"/>
        <v/>
      </c>
      <c r="T1031" s="108">
        <f t="shared" si="33"/>
        <v>0</v>
      </c>
    </row>
    <row r="1032" customHeight="1" spans="5:20">
      <c r="E1032" s="4" t="str">
        <f t="shared" si="32"/>
        <v/>
      </c>
      <c r="T1032" s="108">
        <f t="shared" si="33"/>
        <v>0</v>
      </c>
    </row>
    <row r="1033" customHeight="1" spans="5:20">
      <c r="E1033" s="4" t="str">
        <f t="shared" si="32"/>
        <v/>
      </c>
      <c r="T1033" s="108">
        <f t="shared" si="33"/>
        <v>0</v>
      </c>
    </row>
    <row r="1034" customHeight="1" spans="5:20">
      <c r="E1034" s="4" t="str">
        <f t="shared" si="32"/>
        <v/>
      </c>
      <c r="T1034" s="108">
        <f t="shared" si="33"/>
        <v>0</v>
      </c>
    </row>
    <row r="1035" customHeight="1" spans="5:20">
      <c r="E1035" s="4" t="str">
        <f t="shared" si="32"/>
        <v/>
      </c>
      <c r="T1035" s="108">
        <f t="shared" si="33"/>
        <v>0</v>
      </c>
    </row>
    <row r="1036" customHeight="1" spans="5:20">
      <c r="E1036" s="4" t="str">
        <f t="shared" si="32"/>
        <v/>
      </c>
      <c r="T1036" s="108">
        <f t="shared" si="33"/>
        <v>0</v>
      </c>
    </row>
    <row r="1037" customHeight="1" spans="5:20">
      <c r="E1037" s="4" t="str">
        <f t="shared" si="32"/>
        <v/>
      </c>
      <c r="T1037" s="108">
        <f t="shared" si="33"/>
        <v>0</v>
      </c>
    </row>
    <row r="1038" customHeight="1" spans="5:20">
      <c r="E1038" s="4" t="str">
        <f t="shared" si="32"/>
        <v/>
      </c>
      <c r="T1038" s="108">
        <f t="shared" si="33"/>
        <v>0</v>
      </c>
    </row>
    <row r="1039" customHeight="1" spans="5:20">
      <c r="E1039" s="4" t="str">
        <f t="shared" si="32"/>
        <v/>
      </c>
      <c r="T1039" s="108">
        <f t="shared" si="33"/>
        <v>0</v>
      </c>
    </row>
    <row r="1040" customHeight="1" spans="5:20">
      <c r="E1040" s="4" t="str">
        <f t="shared" si="32"/>
        <v/>
      </c>
      <c r="T1040" s="108">
        <f t="shared" si="33"/>
        <v>0</v>
      </c>
    </row>
    <row r="1041" customHeight="1" spans="5:20">
      <c r="E1041" s="4" t="str">
        <f t="shared" si="32"/>
        <v/>
      </c>
      <c r="T1041" s="108">
        <f t="shared" si="33"/>
        <v>0</v>
      </c>
    </row>
    <row r="1042" customHeight="1" spans="5:20">
      <c r="E1042" s="4" t="str">
        <f t="shared" si="32"/>
        <v/>
      </c>
      <c r="T1042" s="108">
        <f t="shared" si="33"/>
        <v>0</v>
      </c>
    </row>
    <row r="1043" customHeight="1" spans="5:20">
      <c r="E1043" s="4" t="str">
        <f t="shared" si="32"/>
        <v/>
      </c>
      <c r="T1043" s="108">
        <f t="shared" si="33"/>
        <v>0</v>
      </c>
    </row>
    <row r="1044" customHeight="1" spans="5:20">
      <c r="E1044" s="4" t="str">
        <f t="shared" si="32"/>
        <v/>
      </c>
      <c r="T1044" s="108">
        <f t="shared" si="33"/>
        <v>0</v>
      </c>
    </row>
    <row r="1045" customHeight="1" spans="5:20">
      <c r="E1045" s="4" t="str">
        <f t="shared" si="32"/>
        <v/>
      </c>
      <c r="T1045" s="108">
        <f t="shared" si="33"/>
        <v>0</v>
      </c>
    </row>
    <row r="1046" customHeight="1" spans="5:20">
      <c r="E1046" s="4" t="str">
        <f t="shared" si="32"/>
        <v/>
      </c>
      <c r="T1046" s="108">
        <f t="shared" si="33"/>
        <v>0</v>
      </c>
    </row>
    <row r="1047" customHeight="1" spans="5:20">
      <c r="E1047" s="4" t="str">
        <f t="shared" si="32"/>
        <v/>
      </c>
      <c r="T1047" s="108">
        <f t="shared" si="33"/>
        <v>0</v>
      </c>
    </row>
    <row r="1048" customHeight="1" spans="5:20">
      <c r="E1048" s="4" t="str">
        <f t="shared" si="32"/>
        <v/>
      </c>
      <c r="T1048" s="108">
        <f t="shared" si="33"/>
        <v>0</v>
      </c>
    </row>
    <row r="1049" customHeight="1" spans="5:20">
      <c r="E1049" s="4" t="str">
        <f t="shared" si="32"/>
        <v/>
      </c>
      <c r="T1049" s="108">
        <f t="shared" si="33"/>
        <v>0</v>
      </c>
    </row>
    <row r="1050" customHeight="1" spans="5:20">
      <c r="E1050" s="4" t="str">
        <f t="shared" si="32"/>
        <v/>
      </c>
      <c r="T1050" s="108">
        <f t="shared" si="33"/>
        <v>0</v>
      </c>
    </row>
    <row r="1051" customHeight="1" spans="5:20">
      <c r="E1051" s="4" t="str">
        <f t="shared" si="32"/>
        <v/>
      </c>
      <c r="T1051" s="108">
        <f t="shared" si="33"/>
        <v>0</v>
      </c>
    </row>
    <row r="1052" customHeight="1" spans="5:20">
      <c r="E1052" s="4" t="str">
        <f t="shared" si="32"/>
        <v/>
      </c>
      <c r="T1052" s="108">
        <f t="shared" si="33"/>
        <v>0</v>
      </c>
    </row>
    <row r="1053" customHeight="1" spans="5:20">
      <c r="E1053" s="4" t="str">
        <f t="shared" si="32"/>
        <v/>
      </c>
      <c r="T1053" s="108">
        <f t="shared" si="33"/>
        <v>0</v>
      </c>
    </row>
    <row r="1054" customHeight="1" spans="5:20">
      <c r="E1054" s="4" t="str">
        <f t="shared" si="32"/>
        <v/>
      </c>
      <c r="T1054" s="108">
        <f t="shared" si="33"/>
        <v>0</v>
      </c>
    </row>
    <row r="1055" customHeight="1" spans="5:20">
      <c r="E1055" s="4" t="str">
        <f t="shared" si="32"/>
        <v/>
      </c>
      <c r="T1055" s="108">
        <f t="shared" si="33"/>
        <v>0</v>
      </c>
    </row>
    <row r="1056" customHeight="1" spans="5:20">
      <c r="E1056" s="4" t="str">
        <f t="shared" si="32"/>
        <v/>
      </c>
      <c r="T1056" s="108">
        <f t="shared" si="33"/>
        <v>0</v>
      </c>
    </row>
    <row r="1057" customHeight="1" spans="5:20">
      <c r="E1057" s="4" t="str">
        <f t="shared" si="32"/>
        <v/>
      </c>
      <c r="T1057" s="108">
        <f t="shared" si="33"/>
        <v>0</v>
      </c>
    </row>
    <row r="1058" customHeight="1" spans="5:20">
      <c r="E1058" s="4" t="str">
        <f t="shared" si="32"/>
        <v/>
      </c>
      <c r="T1058" s="108">
        <f t="shared" si="33"/>
        <v>0</v>
      </c>
    </row>
    <row r="1059" customHeight="1" spans="5:20">
      <c r="E1059" s="4" t="str">
        <f t="shared" si="32"/>
        <v/>
      </c>
      <c r="T1059" s="108">
        <f t="shared" si="33"/>
        <v>0</v>
      </c>
    </row>
    <row r="1060" customHeight="1" spans="5:20">
      <c r="E1060" s="4" t="str">
        <f t="shared" si="32"/>
        <v/>
      </c>
      <c r="T1060" s="108">
        <f t="shared" si="33"/>
        <v>0</v>
      </c>
    </row>
    <row r="1061" customHeight="1" spans="5:20">
      <c r="E1061" s="4" t="str">
        <f t="shared" si="32"/>
        <v/>
      </c>
      <c r="T1061" s="108">
        <f t="shared" si="33"/>
        <v>0</v>
      </c>
    </row>
    <row r="1062" customHeight="1" spans="5:20">
      <c r="E1062" s="4" t="str">
        <f t="shared" si="32"/>
        <v/>
      </c>
      <c r="T1062" s="108">
        <f t="shared" si="33"/>
        <v>0</v>
      </c>
    </row>
    <row r="1063" customHeight="1" spans="5:20">
      <c r="E1063" s="4" t="str">
        <f t="shared" si="32"/>
        <v/>
      </c>
      <c r="T1063" s="108">
        <f t="shared" si="33"/>
        <v>0</v>
      </c>
    </row>
    <row r="1064" customHeight="1" spans="5:20">
      <c r="E1064" s="4" t="str">
        <f t="shared" si="32"/>
        <v/>
      </c>
      <c r="T1064" s="108">
        <f t="shared" si="33"/>
        <v>0</v>
      </c>
    </row>
    <row r="1065" customHeight="1" spans="5:20">
      <c r="E1065" s="4" t="str">
        <f t="shared" si="32"/>
        <v/>
      </c>
      <c r="T1065" s="108">
        <f t="shared" si="33"/>
        <v>0</v>
      </c>
    </row>
    <row r="1066" customHeight="1" spans="5:20">
      <c r="E1066" s="4" t="str">
        <f t="shared" si="32"/>
        <v/>
      </c>
      <c r="T1066" s="108">
        <f t="shared" si="33"/>
        <v>0</v>
      </c>
    </row>
    <row r="1067" customHeight="1" spans="5:20">
      <c r="E1067" s="4" t="str">
        <f t="shared" si="32"/>
        <v/>
      </c>
      <c r="T1067" s="108">
        <f t="shared" si="33"/>
        <v>0</v>
      </c>
    </row>
    <row r="1068" customHeight="1" spans="5:20">
      <c r="E1068" s="4" t="str">
        <f t="shared" si="32"/>
        <v/>
      </c>
      <c r="T1068" s="108">
        <f t="shared" si="33"/>
        <v>0</v>
      </c>
    </row>
    <row r="1069" customHeight="1" spans="5:20">
      <c r="E1069" s="4" t="str">
        <f t="shared" si="32"/>
        <v/>
      </c>
      <c r="T1069" s="108">
        <f t="shared" si="33"/>
        <v>0</v>
      </c>
    </row>
    <row r="1070" customHeight="1" spans="5:20">
      <c r="E1070" s="4" t="str">
        <f t="shared" si="32"/>
        <v/>
      </c>
      <c r="T1070" s="108">
        <f t="shared" si="33"/>
        <v>0</v>
      </c>
    </row>
    <row r="1071" customHeight="1" spans="5:20">
      <c r="E1071" s="4" t="str">
        <f t="shared" si="32"/>
        <v/>
      </c>
      <c r="T1071" s="108">
        <f t="shared" si="33"/>
        <v>0</v>
      </c>
    </row>
    <row r="1072" customHeight="1" spans="5:20">
      <c r="E1072" s="4" t="str">
        <f t="shared" si="32"/>
        <v/>
      </c>
      <c r="T1072" s="108">
        <f t="shared" si="33"/>
        <v>0</v>
      </c>
    </row>
    <row r="1073" customHeight="1" spans="5:20">
      <c r="E1073" s="4" t="str">
        <f t="shared" si="32"/>
        <v/>
      </c>
      <c r="T1073" s="108">
        <f t="shared" si="33"/>
        <v>0</v>
      </c>
    </row>
    <row r="1074" customHeight="1" spans="5:20">
      <c r="E1074" s="4" t="str">
        <f t="shared" si="32"/>
        <v/>
      </c>
      <c r="T1074" s="108">
        <f t="shared" si="33"/>
        <v>0</v>
      </c>
    </row>
    <row r="1075" customHeight="1" spans="5:20">
      <c r="E1075" s="4" t="str">
        <f t="shared" si="32"/>
        <v/>
      </c>
      <c r="T1075" s="108">
        <f t="shared" si="33"/>
        <v>0</v>
      </c>
    </row>
    <row r="1076" customHeight="1" spans="5:20">
      <c r="E1076" s="4" t="str">
        <f t="shared" si="32"/>
        <v/>
      </c>
      <c r="T1076" s="108">
        <f t="shared" si="33"/>
        <v>0</v>
      </c>
    </row>
    <row r="1077" customHeight="1" spans="5:20">
      <c r="E1077" s="4" t="str">
        <f t="shared" si="32"/>
        <v/>
      </c>
      <c r="T1077" s="108">
        <f t="shared" si="33"/>
        <v>0</v>
      </c>
    </row>
    <row r="1078" customHeight="1" spans="5:20">
      <c r="E1078" s="4" t="str">
        <f t="shared" si="32"/>
        <v/>
      </c>
      <c r="T1078" s="108">
        <f t="shared" si="33"/>
        <v>0</v>
      </c>
    </row>
    <row r="1079" customHeight="1" spans="5:20">
      <c r="E1079" s="4" t="str">
        <f t="shared" si="32"/>
        <v/>
      </c>
      <c r="T1079" s="108">
        <f t="shared" si="33"/>
        <v>0</v>
      </c>
    </row>
    <row r="1080" customHeight="1" spans="5:20">
      <c r="E1080" s="4" t="str">
        <f t="shared" si="32"/>
        <v/>
      </c>
      <c r="T1080" s="108">
        <f t="shared" si="33"/>
        <v>0</v>
      </c>
    </row>
    <row r="1081" customHeight="1" spans="5:20">
      <c r="E1081" s="4" t="str">
        <f t="shared" si="32"/>
        <v/>
      </c>
      <c r="T1081" s="108">
        <f t="shared" si="33"/>
        <v>0</v>
      </c>
    </row>
    <row r="1082" customHeight="1" spans="5:20">
      <c r="E1082" s="4" t="str">
        <f t="shared" si="32"/>
        <v/>
      </c>
      <c r="T1082" s="108">
        <f t="shared" si="33"/>
        <v>0</v>
      </c>
    </row>
    <row r="1083" customHeight="1" spans="5:20">
      <c r="E1083" s="4" t="str">
        <f t="shared" si="32"/>
        <v/>
      </c>
      <c r="T1083" s="108">
        <f t="shared" si="33"/>
        <v>0</v>
      </c>
    </row>
    <row r="1084" customHeight="1" spans="5:20">
      <c r="E1084" s="4" t="str">
        <f t="shared" si="32"/>
        <v/>
      </c>
      <c r="T1084" s="108">
        <f t="shared" si="33"/>
        <v>0</v>
      </c>
    </row>
    <row r="1085" customHeight="1" spans="5:20">
      <c r="E1085" s="4" t="str">
        <f t="shared" si="32"/>
        <v/>
      </c>
      <c r="T1085" s="108">
        <f t="shared" si="33"/>
        <v>0</v>
      </c>
    </row>
    <row r="1086" customHeight="1" spans="5:20">
      <c r="E1086" s="4" t="str">
        <f t="shared" si="32"/>
        <v/>
      </c>
      <c r="T1086" s="108">
        <f t="shared" si="33"/>
        <v>0</v>
      </c>
    </row>
    <row r="1087" customHeight="1" spans="5:20">
      <c r="E1087" s="4" t="str">
        <f t="shared" si="32"/>
        <v/>
      </c>
      <c r="T1087" s="108">
        <f t="shared" si="33"/>
        <v>0</v>
      </c>
    </row>
    <row r="1088" customHeight="1" spans="5:20">
      <c r="E1088" s="4" t="str">
        <f t="shared" si="32"/>
        <v/>
      </c>
      <c r="T1088" s="108">
        <f t="shared" si="33"/>
        <v>0</v>
      </c>
    </row>
    <row r="1089" customHeight="1" spans="5:20">
      <c r="E1089" s="4" t="str">
        <f t="shared" si="32"/>
        <v/>
      </c>
      <c r="T1089" s="108">
        <f t="shared" si="33"/>
        <v>0</v>
      </c>
    </row>
    <row r="1090" customHeight="1" spans="5:20">
      <c r="E1090" s="4" t="str">
        <f t="shared" si="32"/>
        <v/>
      </c>
      <c r="T1090" s="108">
        <f t="shared" si="33"/>
        <v>0</v>
      </c>
    </row>
    <row r="1091" customHeight="1" spans="5:20">
      <c r="E1091" s="4" t="str">
        <f t="shared" ref="E1091:E1154" si="34">IF(C1091="","",WEEKNUM(C1091,1))</f>
        <v/>
      </c>
      <c r="T1091" s="108">
        <f t="shared" ref="T1091:T1154" si="35">SUM(O1091:S1091)</f>
        <v>0</v>
      </c>
    </row>
    <row r="1092" customHeight="1" spans="5:20">
      <c r="E1092" s="4" t="str">
        <f t="shared" si="34"/>
        <v/>
      </c>
      <c r="T1092" s="108">
        <f t="shared" si="35"/>
        <v>0</v>
      </c>
    </row>
    <row r="1093" customHeight="1" spans="5:20">
      <c r="E1093" s="4" t="str">
        <f t="shared" si="34"/>
        <v/>
      </c>
      <c r="T1093" s="108">
        <f t="shared" si="35"/>
        <v>0</v>
      </c>
    </row>
    <row r="1094" customHeight="1" spans="5:20">
      <c r="E1094" s="4" t="str">
        <f t="shared" si="34"/>
        <v/>
      </c>
      <c r="T1094" s="108">
        <f t="shared" si="35"/>
        <v>0</v>
      </c>
    </row>
    <row r="1095" customHeight="1" spans="5:20">
      <c r="E1095" s="4" t="str">
        <f t="shared" si="34"/>
        <v/>
      </c>
      <c r="T1095" s="108">
        <f t="shared" si="35"/>
        <v>0</v>
      </c>
    </row>
    <row r="1096" customHeight="1" spans="5:20">
      <c r="E1096" s="4" t="str">
        <f t="shared" si="34"/>
        <v/>
      </c>
      <c r="T1096" s="108">
        <f t="shared" si="35"/>
        <v>0</v>
      </c>
    </row>
    <row r="1097" customHeight="1" spans="5:20">
      <c r="E1097" s="4" t="str">
        <f t="shared" si="34"/>
        <v/>
      </c>
      <c r="T1097" s="108">
        <f t="shared" si="35"/>
        <v>0</v>
      </c>
    </row>
    <row r="1098" customHeight="1" spans="5:20">
      <c r="E1098" s="4" t="str">
        <f t="shared" si="34"/>
        <v/>
      </c>
      <c r="T1098" s="108">
        <f t="shared" si="35"/>
        <v>0</v>
      </c>
    </row>
    <row r="1099" customHeight="1" spans="5:20">
      <c r="E1099" s="4" t="str">
        <f t="shared" si="34"/>
        <v/>
      </c>
      <c r="T1099" s="108">
        <f t="shared" si="35"/>
        <v>0</v>
      </c>
    </row>
    <row r="1100" customHeight="1" spans="5:20">
      <c r="E1100" s="4" t="str">
        <f t="shared" si="34"/>
        <v/>
      </c>
      <c r="T1100" s="108">
        <f t="shared" si="35"/>
        <v>0</v>
      </c>
    </row>
    <row r="1101" customHeight="1" spans="5:20">
      <c r="E1101" s="4" t="str">
        <f t="shared" si="34"/>
        <v/>
      </c>
      <c r="T1101" s="108">
        <f t="shared" si="35"/>
        <v>0</v>
      </c>
    </row>
    <row r="1102" customHeight="1" spans="5:20">
      <c r="E1102" s="4" t="str">
        <f t="shared" si="34"/>
        <v/>
      </c>
      <c r="T1102" s="108">
        <f t="shared" si="35"/>
        <v>0</v>
      </c>
    </row>
    <row r="1103" customHeight="1" spans="5:20">
      <c r="E1103" s="4" t="str">
        <f t="shared" si="34"/>
        <v/>
      </c>
      <c r="T1103" s="108">
        <f t="shared" si="35"/>
        <v>0</v>
      </c>
    </row>
    <row r="1104" customHeight="1" spans="5:20">
      <c r="E1104" s="4" t="str">
        <f t="shared" si="34"/>
        <v/>
      </c>
      <c r="T1104" s="108">
        <f t="shared" si="35"/>
        <v>0</v>
      </c>
    </row>
    <row r="1105" customHeight="1" spans="5:20">
      <c r="E1105" s="4" t="str">
        <f t="shared" si="34"/>
        <v/>
      </c>
      <c r="T1105" s="108">
        <f t="shared" si="35"/>
        <v>0</v>
      </c>
    </row>
    <row r="1106" customHeight="1" spans="5:20">
      <c r="E1106" s="4" t="str">
        <f t="shared" si="34"/>
        <v/>
      </c>
      <c r="T1106" s="108">
        <f t="shared" si="35"/>
        <v>0</v>
      </c>
    </row>
    <row r="1107" customHeight="1" spans="5:20">
      <c r="E1107" s="4" t="str">
        <f t="shared" si="34"/>
        <v/>
      </c>
      <c r="T1107" s="108">
        <f t="shared" si="35"/>
        <v>0</v>
      </c>
    </row>
    <row r="1108" customHeight="1" spans="5:20">
      <c r="E1108" s="4" t="str">
        <f t="shared" si="34"/>
        <v/>
      </c>
      <c r="T1108" s="108">
        <f t="shared" si="35"/>
        <v>0</v>
      </c>
    </row>
    <row r="1109" customHeight="1" spans="5:20">
      <c r="E1109" s="4" t="str">
        <f t="shared" si="34"/>
        <v/>
      </c>
      <c r="T1109" s="108">
        <f t="shared" si="35"/>
        <v>0</v>
      </c>
    </row>
    <row r="1110" customHeight="1" spans="5:20">
      <c r="E1110" s="4" t="str">
        <f t="shared" si="34"/>
        <v/>
      </c>
      <c r="T1110" s="108">
        <f t="shared" si="35"/>
        <v>0</v>
      </c>
    </row>
    <row r="1111" customHeight="1" spans="5:20">
      <c r="E1111" s="4" t="str">
        <f t="shared" si="34"/>
        <v/>
      </c>
      <c r="T1111" s="108">
        <f t="shared" si="35"/>
        <v>0</v>
      </c>
    </row>
    <row r="1112" customHeight="1" spans="5:20">
      <c r="E1112" s="4" t="str">
        <f t="shared" si="34"/>
        <v/>
      </c>
      <c r="T1112" s="108">
        <f t="shared" si="35"/>
        <v>0</v>
      </c>
    </row>
    <row r="1113" customHeight="1" spans="5:20">
      <c r="E1113" s="4" t="str">
        <f t="shared" si="34"/>
        <v/>
      </c>
      <c r="T1113" s="108">
        <f t="shared" si="35"/>
        <v>0</v>
      </c>
    </row>
    <row r="1114" customHeight="1" spans="5:20">
      <c r="E1114" s="4" t="str">
        <f t="shared" si="34"/>
        <v/>
      </c>
      <c r="T1114" s="108">
        <f t="shared" si="35"/>
        <v>0</v>
      </c>
    </row>
    <row r="1115" customHeight="1" spans="5:20">
      <c r="E1115" s="4" t="str">
        <f t="shared" si="34"/>
        <v/>
      </c>
      <c r="T1115" s="108">
        <f t="shared" si="35"/>
        <v>0</v>
      </c>
    </row>
    <row r="1116" customHeight="1" spans="5:20">
      <c r="E1116" s="4" t="str">
        <f t="shared" si="34"/>
        <v/>
      </c>
      <c r="T1116" s="108">
        <f t="shared" si="35"/>
        <v>0</v>
      </c>
    </row>
    <row r="1117" customHeight="1" spans="5:20">
      <c r="E1117" s="4" t="str">
        <f t="shared" si="34"/>
        <v/>
      </c>
      <c r="T1117" s="108">
        <f t="shared" si="35"/>
        <v>0</v>
      </c>
    </row>
    <row r="1118" customHeight="1" spans="5:20">
      <c r="E1118" s="4" t="str">
        <f t="shared" si="34"/>
        <v/>
      </c>
      <c r="T1118" s="108">
        <f t="shared" si="35"/>
        <v>0</v>
      </c>
    </row>
    <row r="1119" customHeight="1" spans="5:20">
      <c r="E1119" s="4" t="str">
        <f t="shared" si="34"/>
        <v/>
      </c>
      <c r="T1119" s="108">
        <f t="shared" si="35"/>
        <v>0</v>
      </c>
    </row>
    <row r="1120" customHeight="1" spans="5:20">
      <c r="E1120" s="4" t="str">
        <f t="shared" si="34"/>
        <v/>
      </c>
      <c r="T1120" s="108">
        <f t="shared" si="35"/>
        <v>0</v>
      </c>
    </row>
    <row r="1121" customHeight="1" spans="5:20">
      <c r="E1121" s="4" t="str">
        <f t="shared" si="34"/>
        <v/>
      </c>
      <c r="T1121" s="108">
        <f t="shared" si="35"/>
        <v>0</v>
      </c>
    </row>
    <row r="1122" customHeight="1" spans="5:20">
      <c r="E1122" s="4" t="str">
        <f t="shared" si="34"/>
        <v/>
      </c>
      <c r="T1122" s="108">
        <f t="shared" si="35"/>
        <v>0</v>
      </c>
    </row>
    <row r="1123" customHeight="1" spans="5:20">
      <c r="E1123" s="4" t="str">
        <f t="shared" si="34"/>
        <v/>
      </c>
      <c r="T1123" s="108">
        <f t="shared" si="35"/>
        <v>0</v>
      </c>
    </row>
    <row r="1124" customHeight="1" spans="5:20">
      <c r="E1124" s="4" t="str">
        <f t="shared" si="34"/>
        <v/>
      </c>
      <c r="T1124" s="108">
        <f t="shared" si="35"/>
        <v>0</v>
      </c>
    </row>
    <row r="1125" customHeight="1" spans="5:20">
      <c r="E1125" s="4" t="str">
        <f t="shared" si="34"/>
        <v/>
      </c>
      <c r="T1125" s="108">
        <f t="shared" si="35"/>
        <v>0</v>
      </c>
    </row>
    <row r="1126" customHeight="1" spans="5:20">
      <c r="E1126" s="4" t="str">
        <f t="shared" si="34"/>
        <v/>
      </c>
      <c r="T1126" s="108">
        <f t="shared" si="35"/>
        <v>0</v>
      </c>
    </row>
    <row r="1127" customHeight="1" spans="5:20">
      <c r="E1127" s="4" t="str">
        <f t="shared" si="34"/>
        <v/>
      </c>
      <c r="T1127" s="108">
        <f t="shared" si="35"/>
        <v>0</v>
      </c>
    </row>
    <row r="1128" customHeight="1" spans="5:20">
      <c r="E1128" s="4" t="str">
        <f t="shared" si="34"/>
        <v/>
      </c>
      <c r="T1128" s="108">
        <f t="shared" si="35"/>
        <v>0</v>
      </c>
    </row>
    <row r="1129" customHeight="1" spans="5:20">
      <c r="E1129" s="4" t="str">
        <f t="shared" si="34"/>
        <v/>
      </c>
      <c r="T1129" s="108">
        <f t="shared" si="35"/>
        <v>0</v>
      </c>
    </row>
    <row r="1130" customHeight="1" spans="5:20">
      <c r="E1130" s="4" t="str">
        <f t="shared" si="34"/>
        <v/>
      </c>
      <c r="T1130" s="108">
        <f t="shared" si="35"/>
        <v>0</v>
      </c>
    </row>
    <row r="1131" customHeight="1" spans="5:20">
      <c r="E1131" s="4" t="str">
        <f t="shared" si="34"/>
        <v/>
      </c>
      <c r="T1131" s="108">
        <f t="shared" si="35"/>
        <v>0</v>
      </c>
    </row>
    <row r="1132" customHeight="1" spans="5:20">
      <c r="E1132" s="4" t="str">
        <f t="shared" si="34"/>
        <v/>
      </c>
      <c r="T1132" s="108">
        <f t="shared" si="35"/>
        <v>0</v>
      </c>
    </row>
    <row r="1133" customHeight="1" spans="5:20">
      <c r="E1133" s="4" t="str">
        <f t="shared" si="34"/>
        <v/>
      </c>
      <c r="T1133" s="108">
        <f t="shared" si="35"/>
        <v>0</v>
      </c>
    </row>
    <row r="1134" customHeight="1" spans="5:20">
      <c r="E1134" s="4" t="str">
        <f t="shared" si="34"/>
        <v/>
      </c>
      <c r="T1134" s="108">
        <f t="shared" si="35"/>
        <v>0</v>
      </c>
    </row>
    <row r="1135" customHeight="1" spans="5:20">
      <c r="E1135" s="4" t="str">
        <f t="shared" si="34"/>
        <v/>
      </c>
      <c r="T1135" s="108">
        <f t="shared" si="35"/>
        <v>0</v>
      </c>
    </row>
    <row r="1136" customHeight="1" spans="5:20">
      <c r="E1136" s="4" t="str">
        <f t="shared" si="34"/>
        <v/>
      </c>
      <c r="T1136" s="108">
        <f t="shared" si="35"/>
        <v>0</v>
      </c>
    </row>
    <row r="1137" customHeight="1" spans="5:20">
      <c r="E1137" s="4" t="str">
        <f t="shared" si="34"/>
        <v/>
      </c>
      <c r="T1137" s="108">
        <f t="shared" si="35"/>
        <v>0</v>
      </c>
    </row>
    <row r="1138" customHeight="1" spans="5:20">
      <c r="E1138" s="4" t="str">
        <f t="shared" si="34"/>
        <v/>
      </c>
      <c r="T1138" s="108">
        <f t="shared" si="35"/>
        <v>0</v>
      </c>
    </row>
    <row r="1139" customHeight="1" spans="5:20">
      <c r="E1139" s="4" t="str">
        <f t="shared" si="34"/>
        <v/>
      </c>
      <c r="T1139" s="108">
        <f t="shared" si="35"/>
        <v>0</v>
      </c>
    </row>
    <row r="1140" customHeight="1" spans="5:20">
      <c r="E1140" s="4" t="str">
        <f t="shared" si="34"/>
        <v/>
      </c>
      <c r="T1140" s="108">
        <f t="shared" si="35"/>
        <v>0</v>
      </c>
    </row>
    <row r="1141" customHeight="1" spans="5:20">
      <c r="E1141" s="4" t="str">
        <f t="shared" si="34"/>
        <v/>
      </c>
      <c r="T1141" s="108">
        <f t="shared" si="35"/>
        <v>0</v>
      </c>
    </row>
    <row r="1142" customHeight="1" spans="5:20">
      <c r="E1142" s="4" t="str">
        <f t="shared" si="34"/>
        <v/>
      </c>
      <c r="T1142" s="108">
        <f t="shared" si="35"/>
        <v>0</v>
      </c>
    </row>
    <row r="1143" customHeight="1" spans="5:20">
      <c r="E1143" s="4" t="str">
        <f t="shared" si="34"/>
        <v/>
      </c>
      <c r="T1143" s="108">
        <f t="shared" si="35"/>
        <v>0</v>
      </c>
    </row>
    <row r="1144" customHeight="1" spans="5:20">
      <c r="E1144" s="4" t="str">
        <f t="shared" si="34"/>
        <v/>
      </c>
      <c r="T1144" s="108">
        <f t="shared" si="35"/>
        <v>0</v>
      </c>
    </row>
    <row r="1145" customHeight="1" spans="5:20">
      <c r="E1145" s="4" t="str">
        <f t="shared" si="34"/>
        <v/>
      </c>
      <c r="T1145" s="108">
        <f t="shared" si="35"/>
        <v>0</v>
      </c>
    </row>
    <row r="1146" customHeight="1" spans="5:20">
      <c r="E1146" s="4" t="str">
        <f t="shared" si="34"/>
        <v/>
      </c>
      <c r="T1146" s="108">
        <f t="shared" si="35"/>
        <v>0</v>
      </c>
    </row>
    <row r="1147" customHeight="1" spans="5:20">
      <c r="E1147" s="4" t="str">
        <f t="shared" si="34"/>
        <v/>
      </c>
      <c r="T1147" s="108">
        <f t="shared" si="35"/>
        <v>0</v>
      </c>
    </row>
    <row r="1148" customHeight="1" spans="5:20">
      <c r="E1148" s="4" t="str">
        <f t="shared" si="34"/>
        <v/>
      </c>
      <c r="T1148" s="108">
        <f t="shared" si="35"/>
        <v>0</v>
      </c>
    </row>
    <row r="1149" customHeight="1" spans="5:20">
      <c r="E1149" s="4" t="str">
        <f t="shared" si="34"/>
        <v/>
      </c>
      <c r="T1149" s="108">
        <f t="shared" si="35"/>
        <v>0</v>
      </c>
    </row>
    <row r="1150" customHeight="1" spans="5:20">
      <c r="E1150" s="4" t="str">
        <f t="shared" si="34"/>
        <v/>
      </c>
      <c r="T1150" s="108">
        <f t="shared" si="35"/>
        <v>0</v>
      </c>
    </row>
    <row r="1151" customHeight="1" spans="5:20">
      <c r="E1151" s="4" t="str">
        <f t="shared" si="34"/>
        <v/>
      </c>
      <c r="T1151" s="108">
        <f t="shared" si="35"/>
        <v>0</v>
      </c>
    </row>
    <row r="1152" customHeight="1" spans="5:20">
      <c r="E1152" s="4" t="str">
        <f t="shared" si="34"/>
        <v/>
      </c>
      <c r="T1152" s="108">
        <f t="shared" si="35"/>
        <v>0</v>
      </c>
    </row>
    <row r="1153" customHeight="1" spans="5:20">
      <c r="E1153" s="4" t="str">
        <f t="shared" si="34"/>
        <v/>
      </c>
      <c r="T1153" s="108">
        <f t="shared" si="35"/>
        <v>0</v>
      </c>
    </row>
    <row r="1154" customHeight="1" spans="5:20">
      <c r="E1154" s="4" t="str">
        <f t="shared" si="34"/>
        <v/>
      </c>
      <c r="T1154" s="108">
        <f t="shared" si="35"/>
        <v>0</v>
      </c>
    </row>
    <row r="1155" customHeight="1" spans="5:20">
      <c r="E1155" s="4" t="str">
        <f t="shared" ref="E1155:E1218" si="36">IF(C1155="","",WEEKNUM(C1155,1))</f>
        <v/>
      </c>
      <c r="T1155" s="108">
        <f t="shared" ref="T1155:T1218" si="37">SUM(O1155:S1155)</f>
        <v>0</v>
      </c>
    </row>
    <row r="1156" customHeight="1" spans="5:20">
      <c r="E1156" s="4" t="str">
        <f t="shared" si="36"/>
        <v/>
      </c>
      <c r="T1156" s="108">
        <f t="shared" si="37"/>
        <v>0</v>
      </c>
    </row>
    <row r="1157" customHeight="1" spans="5:20">
      <c r="E1157" s="4" t="str">
        <f t="shared" si="36"/>
        <v/>
      </c>
      <c r="T1157" s="108">
        <f t="shared" si="37"/>
        <v>0</v>
      </c>
    </row>
    <row r="1158" customHeight="1" spans="5:20">
      <c r="E1158" s="4" t="str">
        <f t="shared" si="36"/>
        <v/>
      </c>
      <c r="T1158" s="108">
        <f t="shared" si="37"/>
        <v>0</v>
      </c>
    </row>
    <row r="1159" customHeight="1" spans="5:20">
      <c r="E1159" s="4" t="str">
        <f t="shared" si="36"/>
        <v/>
      </c>
      <c r="T1159" s="108">
        <f t="shared" si="37"/>
        <v>0</v>
      </c>
    </row>
    <row r="1160" customHeight="1" spans="5:20">
      <c r="E1160" s="4" t="str">
        <f t="shared" si="36"/>
        <v/>
      </c>
      <c r="T1160" s="108">
        <f t="shared" si="37"/>
        <v>0</v>
      </c>
    </row>
    <row r="1161" customHeight="1" spans="5:20">
      <c r="E1161" s="4" t="str">
        <f t="shared" si="36"/>
        <v/>
      </c>
      <c r="T1161" s="108">
        <f t="shared" si="37"/>
        <v>0</v>
      </c>
    </row>
    <row r="1162" customHeight="1" spans="5:20">
      <c r="E1162" s="4" t="str">
        <f t="shared" si="36"/>
        <v/>
      </c>
      <c r="T1162" s="108">
        <f t="shared" si="37"/>
        <v>0</v>
      </c>
    </row>
    <row r="1163" customHeight="1" spans="5:20">
      <c r="E1163" s="4" t="str">
        <f t="shared" si="36"/>
        <v/>
      </c>
      <c r="T1163" s="108">
        <f t="shared" si="37"/>
        <v>0</v>
      </c>
    </row>
    <row r="1164" customHeight="1" spans="5:20">
      <c r="E1164" s="4" t="str">
        <f t="shared" si="36"/>
        <v/>
      </c>
      <c r="T1164" s="108">
        <f t="shared" si="37"/>
        <v>0</v>
      </c>
    </row>
    <row r="1165" customHeight="1" spans="5:20">
      <c r="E1165" s="4" t="str">
        <f t="shared" si="36"/>
        <v/>
      </c>
      <c r="T1165" s="108">
        <f t="shared" si="37"/>
        <v>0</v>
      </c>
    </row>
    <row r="1166" customHeight="1" spans="5:20">
      <c r="E1166" s="4" t="str">
        <f t="shared" si="36"/>
        <v/>
      </c>
      <c r="T1166" s="108">
        <f t="shared" si="37"/>
        <v>0</v>
      </c>
    </row>
    <row r="1167" customHeight="1" spans="5:20">
      <c r="E1167" s="4" t="str">
        <f t="shared" si="36"/>
        <v/>
      </c>
      <c r="T1167" s="108">
        <f t="shared" si="37"/>
        <v>0</v>
      </c>
    </row>
    <row r="1168" customHeight="1" spans="5:20">
      <c r="E1168" s="4" t="str">
        <f t="shared" si="36"/>
        <v/>
      </c>
      <c r="T1168" s="108">
        <f t="shared" si="37"/>
        <v>0</v>
      </c>
    </row>
    <row r="1169" customHeight="1" spans="5:20">
      <c r="E1169" s="4" t="str">
        <f t="shared" si="36"/>
        <v/>
      </c>
      <c r="T1169" s="108">
        <f t="shared" si="37"/>
        <v>0</v>
      </c>
    </row>
    <row r="1170" customHeight="1" spans="5:20">
      <c r="E1170" s="4" t="str">
        <f t="shared" si="36"/>
        <v/>
      </c>
      <c r="T1170" s="108">
        <f t="shared" si="37"/>
        <v>0</v>
      </c>
    </row>
    <row r="1171" customHeight="1" spans="5:20">
      <c r="E1171" s="4" t="str">
        <f t="shared" si="36"/>
        <v/>
      </c>
      <c r="T1171" s="108">
        <f t="shared" si="37"/>
        <v>0</v>
      </c>
    </row>
    <row r="1172" customHeight="1" spans="5:20">
      <c r="E1172" s="4" t="str">
        <f t="shared" si="36"/>
        <v/>
      </c>
      <c r="T1172" s="108">
        <f t="shared" si="37"/>
        <v>0</v>
      </c>
    </row>
    <row r="1173" customHeight="1" spans="5:20">
      <c r="E1173" s="4" t="str">
        <f t="shared" si="36"/>
        <v/>
      </c>
      <c r="T1173" s="108">
        <f t="shared" si="37"/>
        <v>0</v>
      </c>
    </row>
    <row r="1174" customHeight="1" spans="5:20">
      <c r="E1174" s="4" t="str">
        <f t="shared" si="36"/>
        <v/>
      </c>
      <c r="T1174" s="108">
        <f t="shared" si="37"/>
        <v>0</v>
      </c>
    </row>
    <row r="1175" customHeight="1" spans="5:20">
      <c r="E1175" s="4" t="str">
        <f t="shared" si="36"/>
        <v/>
      </c>
      <c r="T1175" s="108">
        <f t="shared" si="37"/>
        <v>0</v>
      </c>
    </row>
    <row r="1176" customHeight="1" spans="5:20">
      <c r="E1176" s="4" t="str">
        <f t="shared" si="36"/>
        <v/>
      </c>
      <c r="T1176" s="108">
        <f t="shared" si="37"/>
        <v>0</v>
      </c>
    </row>
    <row r="1177" customHeight="1" spans="5:20">
      <c r="E1177" s="4" t="str">
        <f t="shared" si="36"/>
        <v/>
      </c>
      <c r="T1177" s="108">
        <f t="shared" si="37"/>
        <v>0</v>
      </c>
    </row>
    <row r="1178" customHeight="1" spans="5:20">
      <c r="E1178" s="4" t="str">
        <f t="shared" si="36"/>
        <v/>
      </c>
      <c r="T1178" s="108">
        <f t="shared" si="37"/>
        <v>0</v>
      </c>
    </row>
    <row r="1179" customHeight="1" spans="5:20">
      <c r="E1179" s="4" t="str">
        <f t="shared" si="36"/>
        <v/>
      </c>
      <c r="T1179" s="108">
        <f t="shared" si="37"/>
        <v>0</v>
      </c>
    </row>
    <row r="1180" customHeight="1" spans="5:20">
      <c r="E1180" s="4" t="str">
        <f t="shared" si="36"/>
        <v/>
      </c>
      <c r="T1180" s="108">
        <f t="shared" si="37"/>
        <v>0</v>
      </c>
    </row>
    <row r="1181" customHeight="1" spans="5:20">
      <c r="E1181" s="4" t="str">
        <f t="shared" si="36"/>
        <v/>
      </c>
      <c r="T1181" s="108">
        <f t="shared" si="37"/>
        <v>0</v>
      </c>
    </row>
    <row r="1182" customHeight="1" spans="5:20">
      <c r="E1182" s="4" t="str">
        <f t="shared" si="36"/>
        <v/>
      </c>
      <c r="T1182" s="108">
        <f t="shared" si="37"/>
        <v>0</v>
      </c>
    </row>
    <row r="1183" customHeight="1" spans="5:20">
      <c r="E1183" s="4" t="str">
        <f t="shared" si="36"/>
        <v/>
      </c>
      <c r="T1183" s="108">
        <f t="shared" si="37"/>
        <v>0</v>
      </c>
    </row>
    <row r="1184" customHeight="1" spans="5:20">
      <c r="E1184" s="4" t="str">
        <f t="shared" si="36"/>
        <v/>
      </c>
      <c r="T1184" s="108">
        <f t="shared" si="37"/>
        <v>0</v>
      </c>
    </row>
    <row r="1185" customHeight="1" spans="5:20">
      <c r="E1185" s="4" t="str">
        <f t="shared" si="36"/>
        <v/>
      </c>
      <c r="T1185" s="108">
        <f t="shared" si="37"/>
        <v>0</v>
      </c>
    </row>
    <row r="1186" customHeight="1" spans="5:20">
      <c r="E1186" s="4" t="str">
        <f t="shared" si="36"/>
        <v/>
      </c>
      <c r="T1186" s="108">
        <f t="shared" si="37"/>
        <v>0</v>
      </c>
    </row>
    <row r="1187" customHeight="1" spans="5:20">
      <c r="E1187" s="4" t="str">
        <f t="shared" si="36"/>
        <v/>
      </c>
      <c r="T1187" s="108">
        <f t="shared" si="37"/>
        <v>0</v>
      </c>
    </row>
    <row r="1188" customHeight="1" spans="5:20">
      <c r="E1188" s="4" t="str">
        <f t="shared" si="36"/>
        <v/>
      </c>
      <c r="T1188" s="108">
        <f t="shared" si="37"/>
        <v>0</v>
      </c>
    </row>
    <row r="1189" customHeight="1" spans="5:20">
      <c r="E1189" s="4" t="str">
        <f t="shared" si="36"/>
        <v/>
      </c>
      <c r="T1189" s="108">
        <f t="shared" si="37"/>
        <v>0</v>
      </c>
    </row>
    <row r="1190" customHeight="1" spans="5:20">
      <c r="E1190" s="4" t="str">
        <f t="shared" si="36"/>
        <v/>
      </c>
      <c r="T1190" s="108">
        <f t="shared" si="37"/>
        <v>0</v>
      </c>
    </row>
    <row r="1191" customHeight="1" spans="5:20">
      <c r="E1191" s="4" t="str">
        <f t="shared" si="36"/>
        <v/>
      </c>
      <c r="T1191" s="108">
        <f t="shared" si="37"/>
        <v>0</v>
      </c>
    </row>
    <row r="1192" customHeight="1" spans="5:20">
      <c r="E1192" s="4" t="str">
        <f t="shared" si="36"/>
        <v/>
      </c>
      <c r="T1192" s="108">
        <f t="shared" si="37"/>
        <v>0</v>
      </c>
    </row>
    <row r="1193" customHeight="1" spans="5:20">
      <c r="E1193" s="4" t="str">
        <f t="shared" si="36"/>
        <v/>
      </c>
      <c r="T1193" s="108">
        <f t="shared" si="37"/>
        <v>0</v>
      </c>
    </row>
    <row r="1194" customHeight="1" spans="5:20">
      <c r="E1194" s="4" t="str">
        <f t="shared" si="36"/>
        <v/>
      </c>
      <c r="T1194" s="108">
        <f t="shared" si="37"/>
        <v>0</v>
      </c>
    </row>
    <row r="1195" customHeight="1" spans="5:20">
      <c r="E1195" s="4" t="str">
        <f t="shared" si="36"/>
        <v/>
      </c>
      <c r="T1195" s="108">
        <f t="shared" si="37"/>
        <v>0</v>
      </c>
    </row>
    <row r="1196" customHeight="1" spans="5:20">
      <c r="E1196" s="4" t="str">
        <f t="shared" si="36"/>
        <v/>
      </c>
      <c r="T1196" s="108">
        <f t="shared" si="37"/>
        <v>0</v>
      </c>
    </row>
    <row r="1197" customHeight="1" spans="5:20">
      <c r="E1197" s="4" t="str">
        <f t="shared" si="36"/>
        <v/>
      </c>
      <c r="T1197" s="108">
        <f t="shared" si="37"/>
        <v>0</v>
      </c>
    </row>
    <row r="1198" customHeight="1" spans="5:20">
      <c r="E1198" s="4" t="str">
        <f t="shared" si="36"/>
        <v/>
      </c>
      <c r="T1198" s="108">
        <f t="shared" si="37"/>
        <v>0</v>
      </c>
    </row>
    <row r="1199" customHeight="1" spans="5:20">
      <c r="E1199" s="4" t="str">
        <f t="shared" si="36"/>
        <v/>
      </c>
      <c r="T1199" s="108">
        <f t="shared" si="37"/>
        <v>0</v>
      </c>
    </row>
    <row r="1200" customHeight="1" spans="5:20">
      <c r="E1200" s="4" t="str">
        <f t="shared" si="36"/>
        <v/>
      </c>
      <c r="T1200" s="108">
        <f t="shared" si="37"/>
        <v>0</v>
      </c>
    </row>
    <row r="1201" customHeight="1" spans="5:20">
      <c r="E1201" s="4" t="str">
        <f t="shared" si="36"/>
        <v/>
      </c>
      <c r="T1201" s="108">
        <f t="shared" si="37"/>
        <v>0</v>
      </c>
    </row>
    <row r="1202" customHeight="1" spans="5:20">
      <c r="E1202" s="4" t="str">
        <f t="shared" si="36"/>
        <v/>
      </c>
      <c r="T1202" s="108">
        <f t="shared" si="37"/>
        <v>0</v>
      </c>
    </row>
    <row r="1203" customHeight="1" spans="5:20">
      <c r="E1203" s="4" t="str">
        <f t="shared" si="36"/>
        <v/>
      </c>
      <c r="T1203" s="108">
        <f t="shared" si="37"/>
        <v>0</v>
      </c>
    </row>
    <row r="1204" customHeight="1" spans="5:20">
      <c r="E1204" s="4" t="str">
        <f t="shared" si="36"/>
        <v/>
      </c>
      <c r="T1204" s="108">
        <f t="shared" si="37"/>
        <v>0</v>
      </c>
    </row>
    <row r="1205" customHeight="1" spans="5:20">
      <c r="E1205" s="4" t="str">
        <f t="shared" si="36"/>
        <v/>
      </c>
      <c r="T1205" s="108">
        <f t="shared" si="37"/>
        <v>0</v>
      </c>
    </row>
    <row r="1206" customHeight="1" spans="5:20">
      <c r="E1206" s="4" t="str">
        <f t="shared" si="36"/>
        <v/>
      </c>
      <c r="T1206" s="108">
        <f t="shared" si="37"/>
        <v>0</v>
      </c>
    </row>
    <row r="1207" customHeight="1" spans="5:20">
      <c r="E1207" s="4" t="str">
        <f t="shared" si="36"/>
        <v/>
      </c>
      <c r="T1207" s="108">
        <f t="shared" si="37"/>
        <v>0</v>
      </c>
    </row>
    <row r="1208" customHeight="1" spans="5:20">
      <c r="E1208" s="4" t="str">
        <f t="shared" si="36"/>
        <v/>
      </c>
      <c r="T1208" s="108">
        <f t="shared" si="37"/>
        <v>0</v>
      </c>
    </row>
    <row r="1209" customHeight="1" spans="5:20">
      <c r="E1209" s="4" t="str">
        <f t="shared" si="36"/>
        <v/>
      </c>
      <c r="T1209" s="108">
        <f t="shared" si="37"/>
        <v>0</v>
      </c>
    </row>
    <row r="1210" customHeight="1" spans="5:20">
      <c r="E1210" s="4" t="str">
        <f t="shared" si="36"/>
        <v/>
      </c>
      <c r="T1210" s="108">
        <f t="shared" si="37"/>
        <v>0</v>
      </c>
    </row>
    <row r="1211" customHeight="1" spans="5:20">
      <c r="E1211" s="4" t="str">
        <f t="shared" si="36"/>
        <v/>
      </c>
      <c r="T1211" s="108">
        <f t="shared" si="37"/>
        <v>0</v>
      </c>
    </row>
    <row r="1212" customHeight="1" spans="5:20">
      <c r="E1212" s="4" t="str">
        <f t="shared" si="36"/>
        <v/>
      </c>
      <c r="T1212" s="108">
        <f t="shared" si="37"/>
        <v>0</v>
      </c>
    </row>
    <row r="1213" customHeight="1" spans="5:20">
      <c r="E1213" s="4" t="str">
        <f t="shared" si="36"/>
        <v/>
      </c>
      <c r="T1213" s="108">
        <f t="shared" si="37"/>
        <v>0</v>
      </c>
    </row>
    <row r="1214" customHeight="1" spans="5:20">
      <c r="E1214" s="4" t="str">
        <f t="shared" si="36"/>
        <v/>
      </c>
      <c r="T1214" s="108">
        <f t="shared" si="37"/>
        <v>0</v>
      </c>
    </row>
    <row r="1215" customHeight="1" spans="5:20">
      <c r="E1215" s="4" t="str">
        <f t="shared" si="36"/>
        <v/>
      </c>
      <c r="T1215" s="108">
        <f t="shared" si="37"/>
        <v>0</v>
      </c>
    </row>
    <row r="1216" customHeight="1" spans="5:20">
      <c r="E1216" s="4" t="str">
        <f t="shared" si="36"/>
        <v/>
      </c>
      <c r="T1216" s="108">
        <f t="shared" si="37"/>
        <v>0</v>
      </c>
    </row>
    <row r="1217" customHeight="1" spans="5:20">
      <c r="E1217" s="4" t="str">
        <f t="shared" si="36"/>
        <v/>
      </c>
      <c r="T1217" s="108">
        <f t="shared" si="37"/>
        <v>0</v>
      </c>
    </row>
    <row r="1218" customHeight="1" spans="5:20">
      <c r="E1218" s="4" t="str">
        <f t="shared" si="36"/>
        <v/>
      </c>
      <c r="T1218" s="108">
        <f t="shared" si="37"/>
        <v>0</v>
      </c>
    </row>
    <row r="1219" customHeight="1" spans="5:20">
      <c r="E1219" s="4" t="str">
        <f t="shared" ref="E1219:E1282" si="38">IF(C1219="","",WEEKNUM(C1219,1))</f>
        <v/>
      </c>
      <c r="T1219" s="108">
        <f t="shared" ref="T1219:T1282" si="39">SUM(O1219:S1219)</f>
        <v>0</v>
      </c>
    </row>
    <row r="1220" customHeight="1" spans="5:20">
      <c r="E1220" s="4" t="str">
        <f t="shared" si="38"/>
        <v/>
      </c>
      <c r="T1220" s="108">
        <f t="shared" si="39"/>
        <v>0</v>
      </c>
    </row>
    <row r="1221" customHeight="1" spans="5:20">
      <c r="E1221" s="4" t="str">
        <f t="shared" si="38"/>
        <v/>
      </c>
      <c r="T1221" s="108">
        <f t="shared" si="39"/>
        <v>0</v>
      </c>
    </row>
    <row r="1222" customHeight="1" spans="5:20">
      <c r="E1222" s="4" t="str">
        <f t="shared" si="38"/>
        <v/>
      </c>
      <c r="T1222" s="108">
        <f t="shared" si="39"/>
        <v>0</v>
      </c>
    </row>
    <row r="1223" customHeight="1" spans="5:20">
      <c r="E1223" s="4" t="str">
        <f t="shared" si="38"/>
        <v/>
      </c>
      <c r="T1223" s="108">
        <f t="shared" si="39"/>
        <v>0</v>
      </c>
    </row>
    <row r="1224" customHeight="1" spans="5:20">
      <c r="E1224" s="4" t="str">
        <f t="shared" si="38"/>
        <v/>
      </c>
      <c r="T1224" s="108">
        <f t="shared" si="39"/>
        <v>0</v>
      </c>
    </row>
    <row r="1225" customHeight="1" spans="5:20">
      <c r="E1225" s="4" t="str">
        <f t="shared" si="38"/>
        <v/>
      </c>
      <c r="T1225" s="108">
        <f t="shared" si="39"/>
        <v>0</v>
      </c>
    </row>
    <row r="1226" customHeight="1" spans="5:20">
      <c r="E1226" s="4" t="str">
        <f t="shared" si="38"/>
        <v/>
      </c>
      <c r="T1226" s="108">
        <f t="shared" si="39"/>
        <v>0</v>
      </c>
    </row>
    <row r="1227" customHeight="1" spans="5:20">
      <c r="E1227" s="4" t="str">
        <f t="shared" si="38"/>
        <v/>
      </c>
      <c r="T1227" s="108">
        <f t="shared" si="39"/>
        <v>0</v>
      </c>
    </row>
    <row r="1228" customHeight="1" spans="5:20">
      <c r="E1228" s="4" t="str">
        <f t="shared" si="38"/>
        <v/>
      </c>
      <c r="T1228" s="108">
        <f t="shared" si="39"/>
        <v>0</v>
      </c>
    </row>
    <row r="1229" customHeight="1" spans="5:20">
      <c r="E1229" s="4" t="str">
        <f t="shared" si="38"/>
        <v/>
      </c>
      <c r="T1229" s="108">
        <f t="shared" si="39"/>
        <v>0</v>
      </c>
    </row>
    <row r="1230" customHeight="1" spans="5:20">
      <c r="E1230" s="4" t="str">
        <f t="shared" si="38"/>
        <v/>
      </c>
      <c r="T1230" s="108">
        <f t="shared" si="39"/>
        <v>0</v>
      </c>
    </row>
    <row r="1231" customHeight="1" spans="5:20">
      <c r="E1231" s="4" t="str">
        <f t="shared" si="38"/>
        <v/>
      </c>
      <c r="T1231" s="108">
        <f t="shared" si="39"/>
        <v>0</v>
      </c>
    </row>
    <row r="1232" customHeight="1" spans="5:20">
      <c r="E1232" s="4" t="str">
        <f t="shared" si="38"/>
        <v/>
      </c>
      <c r="T1232" s="108">
        <f t="shared" si="39"/>
        <v>0</v>
      </c>
    </row>
    <row r="1233" customHeight="1" spans="5:20">
      <c r="E1233" s="4" t="str">
        <f t="shared" si="38"/>
        <v/>
      </c>
      <c r="T1233" s="108">
        <f t="shared" si="39"/>
        <v>0</v>
      </c>
    </row>
    <row r="1234" customHeight="1" spans="5:20">
      <c r="E1234" s="4" t="str">
        <f t="shared" si="38"/>
        <v/>
      </c>
      <c r="T1234" s="108">
        <f t="shared" si="39"/>
        <v>0</v>
      </c>
    </row>
    <row r="1235" customHeight="1" spans="5:20">
      <c r="E1235" s="4" t="str">
        <f t="shared" si="38"/>
        <v/>
      </c>
      <c r="T1235" s="108">
        <f t="shared" si="39"/>
        <v>0</v>
      </c>
    </row>
    <row r="1236" customHeight="1" spans="5:20">
      <c r="E1236" s="4" t="str">
        <f t="shared" si="38"/>
        <v/>
      </c>
      <c r="T1236" s="108">
        <f t="shared" si="39"/>
        <v>0</v>
      </c>
    </row>
    <row r="1237" customHeight="1" spans="5:20">
      <c r="E1237" s="4" t="str">
        <f t="shared" si="38"/>
        <v/>
      </c>
      <c r="T1237" s="108">
        <f t="shared" si="39"/>
        <v>0</v>
      </c>
    </row>
    <row r="1238" customHeight="1" spans="5:20">
      <c r="E1238" s="4" t="str">
        <f t="shared" si="38"/>
        <v/>
      </c>
      <c r="T1238" s="108">
        <f t="shared" si="39"/>
        <v>0</v>
      </c>
    </row>
    <row r="1239" customHeight="1" spans="5:20">
      <c r="E1239" s="4" t="str">
        <f t="shared" si="38"/>
        <v/>
      </c>
      <c r="T1239" s="108">
        <f t="shared" si="39"/>
        <v>0</v>
      </c>
    </row>
    <row r="1240" customHeight="1" spans="5:20">
      <c r="E1240" s="4" t="str">
        <f t="shared" si="38"/>
        <v/>
      </c>
      <c r="T1240" s="108">
        <f t="shared" si="39"/>
        <v>0</v>
      </c>
    </row>
    <row r="1241" customHeight="1" spans="5:20">
      <c r="E1241" s="4" t="str">
        <f t="shared" si="38"/>
        <v/>
      </c>
      <c r="T1241" s="108">
        <f t="shared" si="39"/>
        <v>0</v>
      </c>
    </row>
    <row r="1242" customHeight="1" spans="5:20">
      <c r="E1242" s="4" t="str">
        <f t="shared" si="38"/>
        <v/>
      </c>
      <c r="T1242" s="108">
        <f t="shared" si="39"/>
        <v>0</v>
      </c>
    </row>
    <row r="1243" customHeight="1" spans="5:20">
      <c r="E1243" s="4" t="str">
        <f t="shared" si="38"/>
        <v/>
      </c>
      <c r="T1243" s="108">
        <f t="shared" si="39"/>
        <v>0</v>
      </c>
    </row>
    <row r="1244" customHeight="1" spans="5:20">
      <c r="E1244" s="4" t="str">
        <f t="shared" si="38"/>
        <v/>
      </c>
      <c r="T1244" s="108">
        <f t="shared" si="39"/>
        <v>0</v>
      </c>
    </row>
    <row r="1245" customHeight="1" spans="5:20">
      <c r="E1245" s="4" t="str">
        <f t="shared" si="38"/>
        <v/>
      </c>
      <c r="T1245" s="108">
        <f t="shared" si="39"/>
        <v>0</v>
      </c>
    </row>
    <row r="1246" customHeight="1" spans="5:20">
      <c r="E1246" s="4" t="str">
        <f t="shared" si="38"/>
        <v/>
      </c>
      <c r="T1246" s="108">
        <f t="shared" si="39"/>
        <v>0</v>
      </c>
    </row>
    <row r="1247" customHeight="1" spans="5:20">
      <c r="E1247" s="4" t="str">
        <f t="shared" si="38"/>
        <v/>
      </c>
      <c r="T1247" s="108">
        <f t="shared" si="39"/>
        <v>0</v>
      </c>
    </row>
    <row r="1248" customHeight="1" spans="5:20">
      <c r="E1248" s="4" t="str">
        <f t="shared" si="38"/>
        <v/>
      </c>
      <c r="T1248" s="108">
        <f t="shared" si="39"/>
        <v>0</v>
      </c>
    </row>
    <row r="1249" customHeight="1" spans="5:20">
      <c r="E1249" s="4" t="str">
        <f t="shared" si="38"/>
        <v/>
      </c>
      <c r="T1249" s="108">
        <f t="shared" si="39"/>
        <v>0</v>
      </c>
    </row>
    <row r="1250" customHeight="1" spans="5:20">
      <c r="E1250" s="4" t="str">
        <f t="shared" si="38"/>
        <v/>
      </c>
      <c r="T1250" s="108">
        <f t="shared" si="39"/>
        <v>0</v>
      </c>
    </row>
    <row r="1251" customHeight="1" spans="5:20">
      <c r="E1251" s="4" t="str">
        <f t="shared" si="38"/>
        <v/>
      </c>
      <c r="T1251" s="108">
        <f t="shared" si="39"/>
        <v>0</v>
      </c>
    </row>
    <row r="1252" customHeight="1" spans="5:20">
      <c r="E1252" s="4" t="str">
        <f t="shared" si="38"/>
        <v/>
      </c>
      <c r="T1252" s="108">
        <f t="shared" si="39"/>
        <v>0</v>
      </c>
    </row>
    <row r="1253" customHeight="1" spans="5:20">
      <c r="E1253" s="4" t="str">
        <f t="shared" si="38"/>
        <v/>
      </c>
      <c r="T1253" s="108">
        <f t="shared" si="39"/>
        <v>0</v>
      </c>
    </row>
    <row r="1254" customHeight="1" spans="5:20">
      <c r="E1254" s="4" t="str">
        <f t="shared" si="38"/>
        <v/>
      </c>
      <c r="T1254" s="108">
        <f t="shared" si="39"/>
        <v>0</v>
      </c>
    </row>
    <row r="1255" customHeight="1" spans="5:20">
      <c r="E1255" s="4" t="str">
        <f t="shared" si="38"/>
        <v/>
      </c>
      <c r="T1255" s="108">
        <f t="shared" si="39"/>
        <v>0</v>
      </c>
    </row>
    <row r="1256" customHeight="1" spans="5:20">
      <c r="E1256" s="4" t="str">
        <f t="shared" si="38"/>
        <v/>
      </c>
      <c r="T1256" s="108">
        <f t="shared" si="39"/>
        <v>0</v>
      </c>
    </row>
    <row r="1257" customHeight="1" spans="5:20">
      <c r="E1257" s="4" t="str">
        <f t="shared" si="38"/>
        <v/>
      </c>
      <c r="T1257" s="108">
        <f t="shared" si="39"/>
        <v>0</v>
      </c>
    </row>
    <row r="1258" customHeight="1" spans="5:20">
      <c r="E1258" s="4" t="str">
        <f t="shared" si="38"/>
        <v/>
      </c>
      <c r="T1258" s="108">
        <f t="shared" si="39"/>
        <v>0</v>
      </c>
    </row>
    <row r="1259" customHeight="1" spans="5:20">
      <c r="E1259" s="4" t="str">
        <f t="shared" si="38"/>
        <v/>
      </c>
      <c r="T1259" s="108">
        <f t="shared" si="39"/>
        <v>0</v>
      </c>
    </row>
    <row r="1260" customHeight="1" spans="5:20">
      <c r="E1260" s="4" t="str">
        <f t="shared" si="38"/>
        <v/>
      </c>
      <c r="T1260" s="108">
        <f t="shared" si="39"/>
        <v>0</v>
      </c>
    </row>
    <row r="1261" customHeight="1" spans="5:20">
      <c r="E1261" s="4" t="str">
        <f t="shared" si="38"/>
        <v/>
      </c>
      <c r="T1261" s="108">
        <f t="shared" si="39"/>
        <v>0</v>
      </c>
    </row>
    <row r="1262" customHeight="1" spans="5:20">
      <c r="E1262" s="4" t="str">
        <f t="shared" si="38"/>
        <v/>
      </c>
      <c r="T1262" s="108">
        <f t="shared" si="39"/>
        <v>0</v>
      </c>
    </row>
    <row r="1263" customHeight="1" spans="5:20">
      <c r="E1263" s="4" t="str">
        <f t="shared" si="38"/>
        <v/>
      </c>
      <c r="T1263" s="108">
        <f t="shared" si="39"/>
        <v>0</v>
      </c>
    </row>
    <row r="1264" customHeight="1" spans="5:20">
      <c r="E1264" s="4" t="str">
        <f t="shared" si="38"/>
        <v/>
      </c>
      <c r="T1264" s="108">
        <f t="shared" si="39"/>
        <v>0</v>
      </c>
    </row>
    <row r="1265" customHeight="1" spans="5:20">
      <c r="E1265" s="4" t="str">
        <f t="shared" si="38"/>
        <v/>
      </c>
      <c r="T1265" s="108">
        <f t="shared" si="39"/>
        <v>0</v>
      </c>
    </row>
    <row r="1266" customHeight="1" spans="5:20">
      <c r="E1266" s="4" t="str">
        <f t="shared" si="38"/>
        <v/>
      </c>
      <c r="T1266" s="108">
        <f t="shared" si="39"/>
        <v>0</v>
      </c>
    </row>
    <row r="1267" customHeight="1" spans="5:20">
      <c r="E1267" s="4" t="str">
        <f t="shared" si="38"/>
        <v/>
      </c>
      <c r="T1267" s="108">
        <f t="shared" si="39"/>
        <v>0</v>
      </c>
    </row>
    <row r="1268" customHeight="1" spans="5:20">
      <c r="E1268" s="4" t="str">
        <f t="shared" si="38"/>
        <v/>
      </c>
      <c r="T1268" s="108">
        <f t="shared" si="39"/>
        <v>0</v>
      </c>
    </row>
    <row r="1269" customHeight="1" spans="5:20">
      <c r="E1269" s="4" t="str">
        <f t="shared" si="38"/>
        <v/>
      </c>
      <c r="T1269" s="108">
        <f t="shared" si="39"/>
        <v>0</v>
      </c>
    </row>
    <row r="1270" customHeight="1" spans="5:20">
      <c r="E1270" s="4" t="str">
        <f t="shared" si="38"/>
        <v/>
      </c>
      <c r="T1270" s="108">
        <f t="shared" si="39"/>
        <v>0</v>
      </c>
    </row>
    <row r="1271" customHeight="1" spans="5:20">
      <c r="E1271" s="4" t="str">
        <f t="shared" si="38"/>
        <v/>
      </c>
      <c r="T1271" s="108">
        <f t="shared" si="39"/>
        <v>0</v>
      </c>
    </row>
    <row r="1272" customHeight="1" spans="5:20">
      <c r="E1272" s="4" t="str">
        <f t="shared" si="38"/>
        <v/>
      </c>
      <c r="T1272" s="108">
        <f t="shared" si="39"/>
        <v>0</v>
      </c>
    </row>
    <row r="1273" customHeight="1" spans="5:20">
      <c r="E1273" s="4" t="str">
        <f t="shared" si="38"/>
        <v/>
      </c>
      <c r="T1273" s="108">
        <f t="shared" si="39"/>
        <v>0</v>
      </c>
    </row>
    <row r="1274" customHeight="1" spans="5:20">
      <c r="E1274" s="4" t="str">
        <f t="shared" si="38"/>
        <v/>
      </c>
      <c r="T1274" s="108">
        <f t="shared" si="39"/>
        <v>0</v>
      </c>
    </row>
    <row r="1275" customHeight="1" spans="5:20">
      <c r="E1275" s="4" t="str">
        <f t="shared" si="38"/>
        <v/>
      </c>
      <c r="T1275" s="108">
        <f t="shared" si="39"/>
        <v>0</v>
      </c>
    </row>
    <row r="1276" customHeight="1" spans="5:20">
      <c r="E1276" s="4" t="str">
        <f t="shared" si="38"/>
        <v/>
      </c>
      <c r="T1276" s="108">
        <f t="shared" si="39"/>
        <v>0</v>
      </c>
    </row>
    <row r="1277" customHeight="1" spans="5:20">
      <c r="E1277" s="4" t="str">
        <f t="shared" si="38"/>
        <v/>
      </c>
      <c r="T1277" s="108">
        <f t="shared" si="39"/>
        <v>0</v>
      </c>
    </row>
    <row r="1278" customHeight="1" spans="5:20">
      <c r="E1278" s="4" t="str">
        <f t="shared" si="38"/>
        <v/>
      </c>
      <c r="T1278" s="108">
        <f t="shared" si="39"/>
        <v>0</v>
      </c>
    </row>
    <row r="1279" customHeight="1" spans="5:20">
      <c r="E1279" s="4" t="str">
        <f t="shared" si="38"/>
        <v/>
      </c>
      <c r="T1279" s="108">
        <f t="shared" si="39"/>
        <v>0</v>
      </c>
    </row>
    <row r="1280" customHeight="1" spans="5:20">
      <c r="E1280" s="4" t="str">
        <f t="shared" si="38"/>
        <v/>
      </c>
      <c r="T1280" s="108">
        <f t="shared" si="39"/>
        <v>0</v>
      </c>
    </row>
    <row r="1281" customHeight="1" spans="5:20">
      <c r="E1281" s="4" t="str">
        <f t="shared" si="38"/>
        <v/>
      </c>
      <c r="T1281" s="108">
        <f t="shared" si="39"/>
        <v>0</v>
      </c>
    </row>
    <row r="1282" customHeight="1" spans="5:20">
      <c r="E1282" s="4" t="str">
        <f t="shared" si="38"/>
        <v/>
      </c>
      <c r="T1282" s="108">
        <f t="shared" si="39"/>
        <v>0</v>
      </c>
    </row>
    <row r="1283" customHeight="1" spans="5:20">
      <c r="E1283" s="4" t="str">
        <f t="shared" ref="E1283:E1346" si="40">IF(C1283="","",WEEKNUM(C1283,1))</f>
        <v/>
      </c>
      <c r="T1283" s="108">
        <f t="shared" ref="T1283:T1346" si="41">SUM(O1283:S1283)</f>
        <v>0</v>
      </c>
    </row>
    <row r="1284" customHeight="1" spans="5:20">
      <c r="E1284" s="4" t="str">
        <f t="shared" si="40"/>
        <v/>
      </c>
      <c r="T1284" s="108">
        <f t="shared" si="41"/>
        <v>0</v>
      </c>
    </row>
    <row r="1285" customHeight="1" spans="5:20">
      <c r="E1285" s="4" t="str">
        <f t="shared" si="40"/>
        <v/>
      </c>
      <c r="T1285" s="108">
        <f t="shared" si="41"/>
        <v>0</v>
      </c>
    </row>
    <row r="1286" customHeight="1" spans="5:20">
      <c r="E1286" s="4" t="str">
        <f t="shared" si="40"/>
        <v/>
      </c>
      <c r="T1286" s="108">
        <f t="shared" si="41"/>
        <v>0</v>
      </c>
    </row>
    <row r="1287" customHeight="1" spans="5:20">
      <c r="E1287" s="4" t="str">
        <f t="shared" si="40"/>
        <v/>
      </c>
      <c r="T1287" s="108">
        <f t="shared" si="41"/>
        <v>0</v>
      </c>
    </row>
    <row r="1288" customHeight="1" spans="5:20">
      <c r="E1288" s="4" t="str">
        <f t="shared" si="40"/>
        <v/>
      </c>
      <c r="T1288" s="108">
        <f t="shared" si="41"/>
        <v>0</v>
      </c>
    </row>
    <row r="1289" customHeight="1" spans="5:20">
      <c r="E1289" s="4" t="str">
        <f t="shared" si="40"/>
        <v/>
      </c>
      <c r="T1289" s="108">
        <f t="shared" si="41"/>
        <v>0</v>
      </c>
    </row>
    <row r="1290" customHeight="1" spans="5:20">
      <c r="E1290" s="4" t="str">
        <f t="shared" si="40"/>
        <v/>
      </c>
      <c r="T1290" s="108">
        <f t="shared" si="41"/>
        <v>0</v>
      </c>
    </row>
    <row r="1291" customHeight="1" spans="5:20">
      <c r="E1291" s="4" t="str">
        <f t="shared" si="40"/>
        <v/>
      </c>
      <c r="T1291" s="108">
        <f t="shared" si="41"/>
        <v>0</v>
      </c>
    </row>
    <row r="1292" customHeight="1" spans="5:20">
      <c r="E1292" s="4" t="str">
        <f t="shared" si="40"/>
        <v/>
      </c>
      <c r="T1292" s="108">
        <f t="shared" si="41"/>
        <v>0</v>
      </c>
    </row>
    <row r="1293" customHeight="1" spans="5:20">
      <c r="E1293" s="4" t="str">
        <f t="shared" si="40"/>
        <v/>
      </c>
      <c r="T1293" s="108">
        <f t="shared" si="41"/>
        <v>0</v>
      </c>
    </row>
    <row r="1294" customHeight="1" spans="5:20">
      <c r="E1294" s="4" t="str">
        <f t="shared" si="40"/>
        <v/>
      </c>
      <c r="T1294" s="108">
        <f t="shared" si="41"/>
        <v>0</v>
      </c>
    </row>
    <row r="1295" customHeight="1" spans="5:20">
      <c r="E1295" s="4" t="str">
        <f t="shared" si="40"/>
        <v/>
      </c>
      <c r="T1295" s="108">
        <f t="shared" si="41"/>
        <v>0</v>
      </c>
    </row>
    <row r="1296" customHeight="1" spans="5:20">
      <c r="E1296" s="4" t="str">
        <f t="shared" si="40"/>
        <v/>
      </c>
      <c r="T1296" s="108">
        <f t="shared" si="41"/>
        <v>0</v>
      </c>
    </row>
    <row r="1297" customHeight="1" spans="5:20">
      <c r="E1297" s="4" t="str">
        <f t="shared" si="40"/>
        <v/>
      </c>
      <c r="T1297" s="108">
        <f t="shared" si="41"/>
        <v>0</v>
      </c>
    </row>
    <row r="1298" customHeight="1" spans="5:20">
      <c r="E1298" s="4" t="str">
        <f t="shared" si="40"/>
        <v/>
      </c>
      <c r="T1298" s="108">
        <f t="shared" si="41"/>
        <v>0</v>
      </c>
    </row>
    <row r="1299" customHeight="1" spans="5:20">
      <c r="E1299" s="4" t="str">
        <f t="shared" si="40"/>
        <v/>
      </c>
      <c r="T1299" s="108">
        <f t="shared" si="41"/>
        <v>0</v>
      </c>
    </row>
    <row r="1300" customHeight="1" spans="5:20">
      <c r="E1300" s="4" t="str">
        <f t="shared" si="40"/>
        <v/>
      </c>
      <c r="T1300" s="108">
        <f t="shared" si="41"/>
        <v>0</v>
      </c>
    </row>
    <row r="1301" customHeight="1" spans="5:20">
      <c r="E1301" s="4" t="str">
        <f t="shared" si="40"/>
        <v/>
      </c>
      <c r="T1301" s="108">
        <f t="shared" si="41"/>
        <v>0</v>
      </c>
    </row>
    <row r="1302" customHeight="1" spans="5:20">
      <c r="E1302" s="4" t="str">
        <f t="shared" si="40"/>
        <v/>
      </c>
      <c r="T1302" s="108">
        <f t="shared" si="41"/>
        <v>0</v>
      </c>
    </row>
    <row r="1303" customHeight="1" spans="5:20">
      <c r="E1303" s="4" t="str">
        <f t="shared" si="40"/>
        <v/>
      </c>
      <c r="T1303" s="108">
        <f t="shared" si="41"/>
        <v>0</v>
      </c>
    </row>
    <row r="1304" customHeight="1" spans="5:20">
      <c r="E1304" s="4" t="str">
        <f t="shared" si="40"/>
        <v/>
      </c>
      <c r="T1304" s="108">
        <f t="shared" si="41"/>
        <v>0</v>
      </c>
    </row>
    <row r="1305" customHeight="1" spans="5:20">
      <c r="E1305" s="4" t="str">
        <f t="shared" si="40"/>
        <v/>
      </c>
      <c r="T1305" s="108">
        <f t="shared" si="41"/>
        <v>0</v>
      </c>
    </row>
    <row r="1306" customHeight="1" spans="5:20">
      <c r="E1306" s="4" t="str">
        <f t="shared" si="40"/>
        <v/>
      </c>
      <c r="T1306" s="108">
        <f t="shared" si="41"/>
        <v>0</v>
      </c>
    </row>
    <row r="1307" customHeight="1" spans="5:20">
      <c r="E1307" s="4" t="str">
        <f t="shared" si="40"/>
        <v/>
      </c>
      <c r="T1307" s="108">
        <f t="shared" si="41"/>
        <v>0</v>
      </c>
    </row>
    <row r="1308" customHeight="1" spans="5:20">
      <c r="E1308" s="4" t="str">
        <f t="shared" si="40"/>
        <v/>
      </c>
      <c r="T1308" s="108">
        <f t="shared" si="41"/>
        <v>0</v>
      </c>
    </row>
    <row r="1309" customHeight="1" spans="5:20">
      <c r="E1309" s="4" t="str">
        <f t="shared" si="40"/>
        <v/>
      </c>
      <c r="T1309" s="108">
        <f t="shared" si="41"/>
        <v>0</v>
      </c>
    </row>
    <row r="1310" customHeight="1" spans="5:20">
      <c r="E1310" s="4" t="str">
        <f t="shared" si="40"/>
        <v/>
      </c>
      <c r="T1310" s="108">
        <f t="shared" si="41"/>
        <v>0</v>
      </c>
    </row>
    <row r="1311" customHeight="1" spans="5:20">
      <c r="E1311" s="4" t="str">
        <f t="shared" si="40"/>
        <v/>
      </c>
      <c r="T1311" s="108">
        <f t="shared" si="41"/>
        <v>0</v>
      </c>
    </row>
    <row r="1312" customHeight="1" spans="5:20">
      <c r="E1312" s="4" t="str">
        <f t="shared" si="40"/>
        <v/>
      </c>
      <c r="T1312" s="108">
        <f t="shared" si="41"/>
        <v>0</v>
      </c>
    </row>
    <row r="1313" customHeight="1" spans="5:20">
      <c r="E1313" s="4" t="str">
        <f t="shared" si="40"/>
        <v/>
      </c>
      <c r="T1313" s="108">
        <f t="shared" si="41"/>
        <v>0</v>
      </c>
    </row>
    <row r="1314" customHeight="1" spans="5:20">
      <c r="E1314" s="4" t="str">
        <f t="shared" si="40"/>
        <v/>
      </c>
      <c r="T1314" s="108">
        <f t="shared" si="41"/>
        <v>0</v>
      </c>
    </row>
    <row r="1315" customHeight="1" spans="5:20">
      <c r="E1315" s="4" t="str">
        <f t="shared" si="40"/>
        <v/>
      </c>
      <c r="T1315" s="108">
        <f t="shared" si="41"/>
        <v>0</v>
      </c>
    </row>
    <row r="1316" customHeight="1" spans="5:20">
      <c r="E1316" s="4" t="str">
        <f t="shared" si="40"/>
        <v/>
      </c>
      <c r="T1316" s="108">
        <f t="shared" si="41"/>
        <v>0</v>
      </c>
    </row>
    <row r="1317" customHeight="1" spans="5:20">
      <c r="E1317" s="4" t="str">
        <f t="shared" si="40"/>
        <v/>
      </c>
      <c r="T1317" s="108">
        <f t="shared" si="41"/>
        <v>0</v>
      </c>
    </row>
    <row r="1318" customHeight="1" spans="5:20">
      <c r="E1318" s="4" t="str">
        <f t="shared" si="40"/>
        <v/>
      </c>
      <c r="T1318" s="108">
        <f t="shared" si="41"/>
        <v>0</v>
      </c>
    </row>
    <row r="1319" customHeight="1" spans="5:20">
      <c r="E1319" s="4" t="str">
        <f t="shared" si="40"/>
        <v/>
      </c>
      <c r="T1319" s="108">
        <f t="shared" si="41"/>
        <v>0</v>
      </c>
    </row>
    <row r="1320" customHeight="1" spans="5:20">
      <c r="E1320" s="4" t="str">
        <f t="shared" si="40"/>
        <v/>
      </c>
      <c r="T1320" s="108">
        <f t="shared" si="41"/>
        <v>0</v>
      </c>
    </row>
    <row r="1321" customHeight="1" spans="5:20">
      <c r="E1321" s="4" t="str">
        <f t="shared" si="40"/>
        <v/>
      </c>
      <c r="T1321" s="108">
        <f t="shared" si="41"/>
        <v>0</v>
      </c>
    </row>
    <row r="1322" customHeight="1" spans="5:20">
      <c r="E1322" s="4" t="str">
        <f t="shared" si="40"/>
        <v/>
      </c>
      <c r="T1322" s="108">
        <f t="shared" si="41"/>
        <v>0</v>
      </c>
    </row>
    <row r="1323" customHeight="1" spans="5:20">
      <c r="E1323" s="4" t="str">
        <f t="shared" si="40"/>
        <v/>
      </c>
      <c r="T1323" s="108">
        <f t="shared" si="41"/>
        <v>0</v>
      </c>
    </row>
    <row r="1324" customHeight="1" spans="5:20">
      <c r="E1324" s="4" t="str">
        <f t="shared" si="40"/>
        <v/>
      </c>
      <c r="T1324" s="108">
        <f t="shared" si="41"/>
        <v>0</v>
      </c>
    </row>
    <row r="1325" customHeight="1" spans="5:20">
      <c r="E1325" s="4" t="str">
        <f t="shared" si="40"/>
        <v/>
      </c>
      <c r="T1325" s="108">
        <f t="shared" si="41"/>
        <v>0</v>
      </c>
    </row>
    <row r="1326" customHeight="1" spans="5:20">
      <c r="E1326" s="4" t="str">
        <f t="shared" si="40"/>
        <v/>
      </c>
      <c r="T1326" s="108">
        <f t="shared" si="41"/>
        <v>0</v>
      </c>
    </row>
    <row r="1327" customHeight="1" spans="5:20">
      <c r="E1327" s="4" t="str">
        <f t="shared" si="40"/>
        <v/>
      </c>
      <c r="T1327" s="108">
        <f t="shared" si="41"/>
        <v>0</v>
      </c>
    </row>
    <row r="1328" customHeight="1" spans="5:20">
      <c r="E1328" s="4" t="str">
        <f t="shared" si="40"/>
        <v/>
      </c>
      <c r="T1328" s="108">
        <f t="shared" si="41"/>
        <v>0</v>
      </c>
    </row>
    <row r="1329" customHeight="1" spans="5:20">
      <c r="E1329" s="4" t="str">
        <f t="shared" si="40"/>
        <v/>
      </c>
      <c r="T1329" s="108">
        <f t="shared" si="41"/>
        <v>0</v>
      </c>
    </row>
    <row r="1330" customHeight="1" spans="5:20">
      <c r="E1330" s="4" t="str">
        <f t="shared" si="40"/>
        <v/>
      </c>
      <c r="T1330" s="108">
        <f t="shared" si="41"/>
        <v>0</v>
      </c>
    </row>
    <row r="1331" customHeight="1" spans="5:20">
      <c r="E1331" s="4" t="str">
        <f t="shared" si="40"/>
        <v/>
      </c>
      <c r="T1331" s="108">
        <f t="shared" si="41"/>
        <v>0</v>
      </c>
    </row>
    <row r="1332" customHeight="1" spans="5:20">
      <c r="E1332" s="4" t="str">
        <f t="shared" si="40"/>
        <v/>
      </c>
      <c r="T1332" s="108">
        <f t="shared" si="41"/>
        <v>0</v>
      </c>
    </row>
    <row r="1333" customHeight="1" spans="5:20">
      <c r="E1333" s="4" t="str">
        <f t="shared" si="40"/>
        <v/>
      </c>
      <c r="T1333" s="108">
        <f t="shared" si="41"/>
        <v>0</v>
      </c>
    </row>
    <row r="1334" customHeight="1" spans="5:20">
      <c r="E1334" s="4" t="str">
        <f t="shared" si="40"/>
        <v/>
      </c>
      <c r="T1334" s="108">
        <f t="shared" si="41"/>
        <v>0</v>
      </c>
    </row>
    <row r="1335" customHeight="1" spans="5:20">
      <c r="E1335" s="4" t="str">
        <f t="shared" si="40"/>
        <v/>
      </c>
      <c r="T1335" s="108">
        <f t="shared" si="41"/>
        <v>0</v>
      </c>
    </row>
    <row r="1336" customHeight="1" spans="5:20">
      <c r="E1336" s="4" t="str">
        <f t="shared" si="40"/>
        <v/>
      </c>
      <c r="T1336" s="108">
        <f t="shared" si="41"/>
        <v>0</v>
      </c>
    </row>
    <row r="1337" customHeight="1" spans="5:20">
      <c r="E1337" s="4" t="str">
        <f t="shared" si="40"/>
        <v/>
      </c>
      <c r="T1337" s="108">
        <f t="shared" si="41"/>
        <v>0</v>
      </c>
    </row>
    <row r="1338" customHeight="1" spans="5:20">
      <c r="E1338" s="4" t="str">
        <f t="shared" si="40"/>
        <v/>
      </c>
      <c r="T1338" s="108">
        <f t="shared" si="41"/>
        <v>0</v>
      </c>
    </row>
    <row r="1339" customHeight="1" spans="5:20">
      <c r="E1339" s="4" t="str">
        <f t="shared" si="40"/>
        <v/>
      </c>
      <c r="T1339" s="108">
        <f t="shared" si="41"/>
        <v>0</v>
      </c>
    </row>
    <row r="1340" customHeight="1" spans="5:20">
      <c r="E1340" s="4" t="str">
        <f t="shared" si="40"/>
        <v/>
      </c>
      <c r="T1340" s="108">
        <f t="shared" si="41"/>
        <v>0</v>
      </c>
    </row>
    <row r="1341" customHeight="1" spans="5:20">
      <c r="E1341" s="4" t="str">
        <f t="shared" si="40"/>
        <v/>
      </c>
      <c r="T1341" s="108">
        <f t="shared" si="41"/>
        <v>0</v>
      </c>
    </row>
    <row r="1342" customHeight="1" spans="5:20">
      <c r="E1342" s="4" t="str">
        <f t="shared" si="40"/>
        <v/>
      </c>
      <c r="T1342" s="108">
        <f t="shared" si="41"/>
        <v>0</v>
      </c>
    </row>
    <row r="1343" customHeight="1" spans="5:20">
      <c r="E1343" s="4" t="str">
        <f t="shared" si="40"/>
        <v/>
      </c>
      <c r="T1343" s="108">
        <f t="shared" si="41"/>
        <v>0</v>
      </c>
    </row>
    <row r="1344" customHeight="1" spans="5:20">
      <c r="E1344" s="4" t="str">
        <f t="shared" si="40"/>
        <v/>
      </c>
      <c r="T1344" s="108">
        <f t="shared" si="41"/>
        <v>0</v>
      </c>
    </row>
    <row r="1345" customHeight="1" spans="5:20">
      <c r="E1345" s="4" t="str">
        <f t="shared" si="40"/>
        <v/>
      </c>
      <c r="T1345" s="108">
        <f t="shared" si="41"/>
        <v>0</v>
      </c>
    </row>
    <row r="1346" customHeight="1" spans="5:20">
      <c r="E1346" s="4" t="str">
        <f t="shared" si="40"/>
        <v/>
      </c>
      <c r="T1346" s="108">
        <f t="shared" si="41"/>
        <v>0</v>
      </c>
    </row>
    <row r="1347" customHeight="1" spans="5:20">
      <c r="E1347" s="4" t="str">
        <f t="shared" ref="E1347:E1410" si="42">IF(C1347="","",WEEKNUM(C1347,1))</f>
        <v/>
      </c>
      <c r="T1347" s="108">
        <f t="shared" ref="T1347:T1410" si="43">SUM(O1347:S1347)</f>
        <v>0</v>
      </c>
    </row>
    <row r="1348" customHeight="1" spans="5:20">
      <c r="E1348" s="4" t="str">
        <f t="shared" si="42"/>
        <v/>
      </c>
      <c r="T1348" s="108">
        <f t="shared" si="43"/>
        <v>0</v>
      </c>
    </row>
    <row r="1349" customHeight="1" spans="5:20">
      <c r="E1349" s="4" t="str">
        <f t="shared" si="42"/>
        <v/>
      </c>
      <c r="T1349" s="108">
        <f t="shared" si="43"/>
        <v>0</v>
      </c>
    </row>
    <row r="1350" customHeight="1" spans="5:20">
      <c r="E1350" s="4" t="str">
        <f t="shared" si="42"/>
        <v/>
      </c>
      <c r="T1350" s="108">
        <f t="shared" si="43"/>
        <v>0</v>
      </c>
    </row>
    <row r="1351" customHeight="1" spans="5:20">
      <c r="E1351" s="4" t="str">
        <f t="shared" si="42"/>
        <v/>
      </c>
      <c r="T1351" s="108">
        <f t="shared" si="43"/>
        <v>0</v>
      </c>
    </row>
    <row r="1352" customHeight="1" spans="5:20">
      <c r="E1352" s="4" t="str">
        <f t="shared" si="42"/>
        <v/>
      </c>
      <c r="T1352" s="108">
        <f t="shared" si="43"/>
        <v>0</v>
      </c>
    </row>
    <row r="1353" customHeight="1" spans="5:20">
      <c r="E1353" s="4" t="str">
        <f t="shared" si="42"/>
        <v/>
      </c>
      <c r="T1353" s="108">
        <f t="shared" si="43"/>
        <v>0</v>
      </c>
    </row>
    <row r="1354" customHeight="1" spans="5:20">
      <c r="E1354" s="4" t="str">
        <f t="shared" si="42"/>
        <v/>
      </c>
      <c r="T1354" s="108">
        <f t="shared" si="43"/>
        <v>0</v>
      </c>
    </row>
    <row r="1355" customHeight="1" spans="5:20">
      <c r="E1355" s="4" t="str">
        <f t="shared" si="42"/>
        <v/>
      </c>
      <c r="T1355" s="108">
        <f t="shared" si="43"/>
        <v>0</v>
      </c>
    </row>
    <row r="1356" customHeight="1" spans="5:20">
      <c r="E1356" s="4" t="str">
        <f t="shared" si="42"/>
        <v/>
      </c>
      <c r="T1356" s="108">
        <f t="shared" si="43"/>
        <v>0</v>
      </c>
    </row>
    <row r="1357" customHeight="1" spans="5:20">
      <c r="E1357" s="4" t="str">
        <f t="shared" si="42"/>
        <v/>
      </c>
      <c r="T1357" s="108">
        <f t="shared" si="43"/>
        <v>0</v>
      </c>
    </row>
    <row r="1358" customHeight="1" spans="5:20">
      <c r="E1358" s="4" t="str">
        <f t="shared" si="42"/>
        <v/>
      </c>
      <c r="T1358" s="108">
        <f t="shared" si="43"/>
        <v>0</v>
      </c>
    </row>
    <row r="1359" customHeight="1" spans="5:20">
      <c r="E1359" s="4" t="str">
        <f t="shared" si="42"/>
        <v/>
      </c>
      <c r="T1359" s="108">
        <f t="shared" si="43"/>
        <v>0</v>
      </c>
    </row>
    <row r="1360" customHeight="1" spans="5:20">
      <c r="E1360" s="4" t="str">
        <f t="shared" si="42"/>
        <v/>
      </c>
      <c r="T1360" s="108">
        <f t="shared" si="43"/>
        <v>0</v>
      </c>
    </row>
    <row r="1361" customHeight="1" spans="5:20">
      <c r="E1361" s="4" t="str">
        <f t="shared" si="42"/>
        <v/>
      </c>
      <c r="T1361" s="108">
        <f t="shared" si="43"/>
        <v>0</v>
      </c>
    </row>
    <row r="1362" customHeight="1" spans="5:20">
      <c r="E1362" s="4" t="str">
        <f t="shared" si="42"/>
        <v/>
      </c>
      <c r="T1362" s="108">
        <f t="shared" si="43"/>
        <v>0</v>
      </c>
    </row>
    <row r="1363" customHeight="1" spans="5:20">
      <c r="E1363" s="4" t="str">
        <f t="shared" si="42"/>
        <v/>
      </c>
      <c r="T1363" s="108">
        <f t="shared" si="43"/>
        <v>0</v>
      </c>
    </row>
    <row r="1364" customHeight="1" spans="5:20">
      <c r="E1364" s="4" t="str">
        <f t="shared" si="42"/>
        <v/>
      </c>
      <c r="T1364" s="108">
        <f t="shared" si="43"/>
        <v>0</v>
      </c>
    </row>
    <row r="1365" customHeight="1" spans="5:20">
      <c r="E1365" s="4" t="str">
        <f t="shared" si="42"/>
        <v/>
      </c>
      <c r="T1365" s="108">
        <f t="shared" si="43"/>
        <v>0</v>
      </c>
    </row>
    <row r="1366" customHeight="1" spans="5:20">
      <c r="E1366" s="4" t="str">
        <f t="shared" si="42"/>
        <v/>
      </c>
      <c r="T1366" s="108">
        <f t="shared" si="43"/>
        <v>0</v>
      </c>
    </row>
    <row r="1367" customHeight="1" spans="5:20">
      <c r="E1367" s="4" t="str">
        <f t="shared" si="42"/>
        <v/>
      </c>
      <c r="T1367" s="108">
        <f t="shared" si="43"/>
        <v>0</v>
      </c>
    </row>
    <row r="1368" customHeight="1" spans="5:20">
      <c r="E1368" s="4" t="str">
        <f t="shared" si="42"/>
        <v/>
      </c>
      <c r="T1368" s="108">
        <f t="shared" si="43"/>
        <v>0</v>
      </c>
    </row>
    <row r="1369" customHeight="1" spans="5:20">
      <c r="E1369" s="4" t="str">
        <f t="shared" si="42"/>
        <v/>
      </c>
      <c r="T1369" s="108">
        <f t="shared" si="43"/>
        <v>0</v>
      </c>
    </row>
    <row r="1370" customHeight="1" spans="5:20">
      <c r="E1370" s="4" t="str">
        <f t="shared" si="42"/>
        <v/>
      </c>
      <c r="T1370" s="108">
        <f t="shared" si="43"/>
        <v>0</v>
      </c>
    </row>
    <row r="1371" customHeight="1" spans="5:20">
      <c r="E1371" s="4" t="str">
        <f t="shared" si="42"/>
        <v/>
      </c>
      <c r="T1371" s="108">
        <f t="shared" si="43"/>
        <v>0</v>
      </c>
    </row>
    <row r="1372" customHeight="1" spans="5:20">
      <c r="E1372" s="4" t="str">
        <f t="shared" si="42"/>
        <v/>
      </c>
      <c r="T1372" s="108">
        <f t="shared" si="43"/>
        <v>0</v>
      </c>
    </row>
    <row r="1373" customHeight="1" spans="5:20">
      <c r="E1373" s="4" t="str">
        <f t="shared" si="42"/>
        <v/>
      </c>
      <c r="T1373" s="108">
        <f t="shared" si="43"/>
        <v>0</v>
      </c>
    </row>
    <row r="1374" customHeight="1" spans="5:20">
      <c r="E1374" s="4" t="str">
        <f t="shared" si="42"/>
        <v/>
      </c>
      <c r="T1374" s="108">
        <f t="shared" si="43"/>
        <v>0</v>
      </c>
    </row>
    <row r="1375" customHeight="1" spans="5:20">
      <c r="E1375" s="4" t="str">
        <f t="shared" si="42"/>
        <v/>
      </c>
      <c r="T1375" s="108">
        <f t="shared" si="43"/>
        <v>0</v>
      </c>
    </row>
    <row r="1376" customHeight="1" spans="5:20">
      <c r="E1376" s="4" t="str">
        <f t="shared" si="42"/>
        <v/>
      </c>
      <c r="T1376" s="108">
        <f t="shared" si="43"/>
        <v>0</v>
      </c>
    </row>
    <row r="1377" customHeight="1" spans="5:20">
      <c r="E1377" s="4" t="str">
        <f t="shared" si="42"/>
        <v/>
      </c>
      <c r="T1377" s="108">
        <f t="shared" si="43"/>
        <v>0</v>
      </c>
    </row>
    <row r="1378" customHeight="1" spans="5:20">
      <c r="E1378" s="4" t="str">
        <f t="shared" si="42"/>
        <v/>
      </c>
      <c r="T1378" s="108">
        <f t="shared" si="43"/>
        <v>0</v>
      </c>
    </row>
    <row r="1379" customHeight="1" spans="5:20">
      <c r="E1379" s="4" t="str">
        <f t="shared" si="42"/>
        <v/>
      </c>
      <c r="T1379" s="108">
        <f t="shared" si="43"/>
        <v>0</v>
      </c>
    </row>
    <row r="1380" customHeight="1" spans="5:20">
      <c r="E1380" s="4" t="str">
        <f t="shared" si="42"/>
        <v/>
      </c>
      <c r="T1380" s="108">
        <f t="shared" si="43"/>
        <v>0</v>
      </c>
    </row>
    <row r="1381" customHeight="1" spans="5:20">
      <c r="E1381" s="4" t="str">
        <f t="shared" si="42"/>
        <v/>
      </c>
      <c r="T1381" s="108">
        <f t="shared" si="43"/>
        <v>0</v>
      </c>
    </row>
    <row r="1382" customHeight="1" spans="5:20">
      <c r="E1382" s="4" t="str">
        <f t="shared" si="42"/>
        <v/>
      </c>
      <c r="T1382" s="108">
        <f t="shared" si="43"/>
        <v>0</v>
      </c>
    </row>
    <row r="1383" customHeight="1" spans="5:20">
      <c r="E1383" s="4" t="str">
        <f t="shared" si="42"/>
        <v/>
      </c>
      <c r="T1383" s="108">
        <f t="shared" si="43"/>
        <v>0</v>
      </c>
    </row>
    <row r="1384" customHeight="1" spans="5:20">
      <c r="E1384" s="4" t="str">
        <f t="shared" si="42"/>
        <v/>
      </c>
      <c r="T1384" s="108">
        <f t="shared" si="43"/>
        <v>0</v>
      </c>
    </row>
    <row r="1385" customHeight="1" spans="5:20">
      <c r="E1385" s="4" t="str">
        <f t="shared" si="42"/>
        <v/>
      </c>
      <c r="T1385" s="108">
        <f t="shared" si="43"/>
        <v>0</v>
      </c>
    </row>
    <row r="1386" customHeight="1" spans="5:20">
      <c r="E1386" s="4" t="str">
        <f t="shared" si="42"/>
        <v/>
      </c>
      <c r="T1386" s="108">
        <f t="shared" si="43"/>
        <v>0</v>
      </c>
    </row>
    <row r="1387" customHeight="1" spans="5:20">
      <c r="E1387" s="4" t="str">
        <f t="shared" si="42"/>
        <v/>
      </c>
      <c r="T1387" s="108">
        <f t="shared" si="43"/>
        <v>0</v>
      </c>
    </row>
    <row r="1388" customHeight="1" spans="5:20">
      <c r="E1388" s="4" t="str">
        <f t="shared" si="42"/>
        <v/>
      </c>
      <c r="T1388" s="108">
        <f t="shared" si="43"/>
        <v>0</v>
      </c>
    </row>
    <row r="1389" customHeight="1" spans="5:20">
      <c r="E1389" s="4" t="str">
        <f t="shared" si="42"/>
        <v/>
      </c>
      <c r="T1389" s="108">
        <f t="shared" si="43"/>
        <v>0</v>
      </c>
    </row>
    <row r="1390" customHeight="1" spans="5:20">
      <c r="E1390" s="4" t="str">
        <f t="shared" si="42"/>
        <v/>
      </c>
      <c r="T1390" s="108">
        <f t="shared" si="43"/>
        <v>0</v>
      </c>
    </row>
    <row r="1391" customHeight="1" spans="5:20">
      <c r="E1391" s="4" t="str">
        <f t="shared" si="42"/>
        <v/>
      </c>
      <c r="T1391" s="108">
        <f t="shared" si="43"/>
        <v>0</v>
      </c>
    </row>
    <row r="1392" customHeight="1" spans="5:20">
      <c r="E1392" s="4" t="str">
        <f t="shared" si="42"/>
        <v/>
      </c>
      <c r="T1392" s="108">
        <f t="shared" si="43"/>
        <v>0</v>
      </c>
    </row>
    <row r="1393" customHeight="1" spans="5:20">
      <c r="E1393" s="4" t="str">
        <f t="shared" si="42"/>
        <v/>
      </c>
      <c r="T1393" s="108">
        <f t="shared" si="43"/>
        <v>0</v>
      </c>
    </row>
    <row r="1394" customHeight="1" spans="5:20">
      <c r="E1394" s="4" t="str">
        <f t="shared" si="42"/>
        <v/>
      </c>
      <c r="T1394" s="108">
        <f t="shared" si="43"/>
        <v>0</v>
      </c>
    </row>
    <row r="1395" customHeight="1" spans="5:20">
      <c r="E1395" s="4" t="str">
        <f t="shared" si="42"/>
        <v/>
      </c>
      <c r="T1395" s="108">
        <f t="shared" si="43"/>
        <v>0</v>
      </c>
    </row>
    <row r="1396" customHeight="1" spans="5:20">
      <c r="E1396" s="4" t="str">
        <f t="shared" si="42"/>
        <v/>
      </c>
      <c r="T1396" s="108">
        <f t="shared" si="43"/>
        <v>0</v>
      </c>
    </row>
    <row r="1397" customHeight="1" spans="5:20">
      <c r="E1397" s="4" t="str">
        <f t="shared" si="42"/>
        <v/>
      </c>
      <c r="T1397" s="108">
        <f t="shared" si="43"/>
        <v>0</v>
      </c>
    </row>
    <row r="1398" customHeight="1" spans="5:20">
      <c r="E1398" s="4" t="str">
        <f t="shared" si="42"/>
        <v/>
      </c>
      <c r="T1398" s="108">
        <f t="shared" si="43"/>
        <v>0</v>
      </c>
    </row>
    <row r="1399" customHeight="1" spans="5:20">
      <c r="E1399" s="4" t="str">
        <f t="shared" si="42"/>
        <v/>
      </c>
      <c r="T1399" s="108">
        <f t="shared" si="43"/>
        <v>0</v>
      </c>
    </row>
    <row r="1400" customHeight="1" spans="5:20">
      <c r="E1400" s="4" t="str">
        <f t="shared" si="42"/>
        <v/>
      </c>
      <c r="T1400" s="108">
        <f t="shared" si="43"/>
        <v>0</v>
      </c>
    </row>
    <row r="1401" customHeight="1" spans="5:20">
      <c r="E1401" s="4" t="str">
        <f t="shared" si="42"/>
        <v/>
      </c>
      <c r="T1401" s="108">
        <f t="shared" si="43"/>
        <v>0</v>
      </c>
    </row>
    <row r="1402" customHeight="1" spans="5:20">
      <c r="E1402" s="4" t="str">
        <f t="shared" si="42"/>
        <v/>
      </c>
      <c r="T1402" s="108">
        <f t="shared" si="43"/>
        <v>0</v>
      </c>
    </row>
    <row r="1403" customHeight="1" spans="5:20">
      <c r="E1403" s="4" t="str">
        <f t="shared" si="42"/>
        <v/>
      </c>
      <c r="T1403" s="108">
        <f t="shared" si="43"/>
        <v>0</v>
      </c>
    </row>
    <row r="1404" customHeight="1" spans="5:20">
      <c r="E1404" s="4" t="str">
        <f t="shared" si="42"/>
        <v/>
      </c>
      <c r="T1404" s="108">
        <f t="shared" si="43"/>
        <v>0</v>
      </c>
    </row>
    <row r="1405" customHeight="1" spans="5:20">
      <c r="E1405" s="4" t="str">
        <f t="shared" si="42"/>
        <v/>
      </c>
      <c r="T1405" s="108">
        <f t="shared" si="43"/>
        <v>0</v>
      </c>
    </row>
    <row r="1406" customHeight="1" spans="5:20">
      <c r="E1406" s="4" t="str">
        <f t="shared" si="42"/>
        <v/>
      </c>
      <c r="T1406" s="108">
        <f t="shared" si="43"/>
        <v>0</v>
      </c>
    </row>
    <row r="1407" customHeight="1" spans="5:20">
      <c r="E1407" s="4" t="str">
        <f t="shared" si="42"/>
        <v/>
      </c>
      <c r="T1407" s="108">
        <f t="shared" si="43"/>
        <v>0</v>
      </c>
    </row>
    <row r="1408" customHeight="1" spans="5:20">
      <c r="E1408" s="4" t="str">
        <f t="shared" si="42"/>
        <v/>
      </c>
      <c r="T1408" s="108">
        <f t="shared" si="43"/>
        <v>0</v>
      </c>
    </row>
    <row r="1409" customHeight="1" spans="5:20">
      <c r="E1409" s="4" t="str">
        <f t="shared" si="42"/>
        <v/>
      </c>
      <c r="T1409" s="108">
        <f t="shared" si="43"/>
        <v>0</v>
      </c>
    </row>
    <row r="1410" customHeight="1" spans="5:20">
      <c r="E1410" s="4" t="str">
        <f t="shared" si="42"/>
        <v/>
      </c>
      <c r="T1410" s="108">
        <f t="shared" si="43"/>
        <v>0</v>
      </c>
    </row>
    <row r="1411" customHeight="1" spans="5:20">
      <c r="E1411" s="4" t="str">
        <f t="shared" ref="E1411:E1474" si="44">IF(C1411="","",WEEKNUM(C1411,1))</f>
        <v/>
      </c>
      <c r="T1411" s="108">
        <f t="shared" ref="T1411:T1474" si="45">SUM(O1411:S1411)</f>
        <v>0</v>
      </c>
    </row>
    <row r="1412" customHeight="1" spans="5:20">
      <c r="E1412" s="4" t="str">
        <f t="shared" si="44"/>
        <v/>
      </c>
      <c r="T1412" s="108">
        <f t="shared" si="45"/>
        <v>0</v>
      </c>
    </row>
    <row r="1413" customHeight="1" spans="5:20">
      <c r="E1413" s="4" t="str">
        <f t="shared" si="44"/>
        <v/>
      </c>
      <c r="T1413" s="108">
        <f t="shared" si="45"/>
        <v>0</v>
      </c>
    </row>
    <row r="1414" customHeight="1" spans="5:20">
      <c r="E1414" s="4" t="str">
        <f t="shared" si="44"/>
        <v/>
      </c>
      <c r="T1414" s="108">
        <f t="shared" si="45"/>
        <v>0</v>
      </c>
    </row>
    <row r="1415" customHeight="1" spans="5:20">
      <c r="E1415" s="4" t="str">
        <f t="shared" si="44"/>
        <v/>
      </c>
      <c r="T1415" s="108">
        <f t="shared" si="45"/>
        <v>0</v>
      </c>
    </row>
    <row r="1416" customHeight="1" spans="5:20">
      <c r="E1416" s="4" t="str">
        <f t="shared" si="44"/>
        <v/>
      </c>
      <c r="T1416" s="108">
        <f t="shared" si="45"/>
        <v>0</v>
      </c>
    </row>
    <row r="1417" customHeight="1" spans="5:20">
      <c r="E1417" s="4" t="str">
        <f t="shared" si="44"/>
        <v/>
      </c>
      <c r="T1417" s="108">
        <f t="shared" si="45"/>
        <v>0</v>
      </c>
    </row>
    <row r="1418" customHeight="1" spans="5:20">
      <c r="E1418" s="4" t="str">
        <f t="shared" si="44"/>
        <v/>
      </c>
      <c r="T1418" s="108">
        <f t="shared" si="45"/>
        <v>0</v>
      </c>
    </row>
    <row r="1419" customHeight="1" spans="5:20">
      <c r="E1419" s="4" t="str">
        <f t="shared" si="44"/>
        <v/>
      </c>
      <c r="T1419" s="108">
        <f t="shared" si="45"/>
        <v>0</v>
      </c>
    </row>
    <row r="1420" customHeight="1" spans="5:20">
      <c r="E1420" s="4" t="str">
        <f t="shared" si="44"/>
        <v/>
      </c>
      <c r="T1420" s="108">
        <f t="shared" si="45"/>
        <v>0</v>
      </c>
    </row>
    <row r="1421" customHeight="1" spans="5:20">
      <c r="E1421" s="4" t="str">
        <f t="shared" si="44"/>
        <v/>
      </c>
      <c r="T1421" s="108">
        <f t="shared" si="45"/>
        <v>0</v>
      </c>
    </row>
    <row r="1422" customHeight="1" spans="5:20">
      <c r="E1422" s="4" t="str">
        <f t="shared" si="44"/>
        <v/>
      </c>
      <c r="T1422" s="108">
        <f t="shared" si="45"/>
        <v>0</v>
      </c>
    </row>
    <row r="1423" customHeight="1" spans="5:20">
      <c r="E1423" s="4" t="str">
        <f t="shared" si="44"/>
        <v/>
      </c>
      <c r="T1423" s="108">
        <f t="shared" si="45"/>
        <v>0</v>
      </c>
    </row>
    <row r="1424" customHeight="1" spans="5:20">
      <c r="E1424" s="4" t="str">
        <f t="shared" si="44"/>
        <v/>
      </c>
      <c r="T1424" s="108">
        <f t="shared" si="45"/>
        <v>0</v>
      </c>
    </row>
    <row r="1425" customHeight="1" spans="5:20">
      <c r="E1425" s="4" t="str">
        <f t="shared" si="44"/>
        <v/>
      </c>
      <c r="T1425" s="108">
        <f t="shared" si="45"/>
        <v>0</v>
      </c>
    </row>
    <row r="1426" customHeight="1" spans="5:20">
      <c r="E1426" s="4" t="str">
        <f t="shared" si="44"/>
        <v/>
      </c>
      <c r="T1426" s="108">
        <f t="shared" si="45"/>
        <v>0</v>
      </c>
    </row>
    <row r="1427" customHeight="1" spans="5:20">
      <c r="E1427" s="4" t="str">
        <f t="shared" si="44"/>
        <v/>
      </c>
      <c r="T1427" s="108">
        <f t="shared" si="45"/>
        <v>0</v>
      </c>
    </row>
    <row r="1428" customHeight="1" spans="5:20">
      <c r="E1428" s="4" t="str">
        <f t="shared" si="44"/>
        <v/>
      </c>
      <c r="T1428" s="108">
        <f t="shared" si="45"/>
        <v>0</v>
      </c>
    </row>
    <row r="1429" customHeight="1" spans="5:20">
      <c r="E1429" s="4" t="str">
        <f t="shared" si="44"/>
        <v/>
      </c>
      <c r="T1429" s="108">
        <f t="shared" si="45"/>
        <v>0</v>
      </c>
    </row>
    <row r="1430" customHeight="1" spans="5:20">
      <c r="E1430" s="4" t="str">
        <f t="shared" si="44"/>
        <v/>
      </c>
      <c r="T1430" s="108">
        <f t="shared" si="45"/>
        <v>0</v>
      </c>
    </row>
    <row r="1431" customHeight="1" spans="5:20">
      <c r="E1431" s="4" t="str">
        <f t="shared" si="44"/>
        <v/>
      </c>
      <c r="T1431" s="108">
        <f t="shared" si="45"/>
        <v>0</v>
      </c>
    </row>
    <row r="1432" customHeight="1" spans="5:20">
      <c r="E1432" s="4" t="str">
        <f t="shared" si="44"/>
        <v/>
      </c>
      <c r="T1432" s="108">
        <f t="shared" si="45"/>
        <v>0</v>
      </c>
    </row>
    <row r="1433" customHeight="1" spans="5:20">
      <c r="E1433" s="4" t="str">
        <f t="shared" si="44"/>
        <v/>
      </c>
      <c r="T1433" s="108">
        <f t="shared" si="45"/>
        <v>0</v>
      </c>
    </row>
    <row r="1434" customHeight="1" spans="5:20">
      <c r="E1434" s="4" t="str">
        <f t="shared" si="44"/>
        <v/>
      </c>
      <c r="T1434" s="108">
        <f t="shared" si="45"/>
        <v>0</v>
      </c>
    </row>
    <row r="1435" customHeight="1" spans="5:20">
      <c r="E1435" s="4" t="str">
        <f t="shared" si="44"/>
        <v/>
      </c>
      <c r="T1435" s="108">
        <f t="shared" si="45"/>
        <v>0</v>
      </c>
    </row>
    <row r="1436" customHeight="1" spans="5:20">
      <c r="E1436" s="4" t="str">
        <f t="shared" si="44"/>
        <v/>
      </c>
      <c r="T1436" s="108">
        <f t="shared" si="45"/>
        <v>0</v>
      </c>
    </row>
    <row r="1437" customHeight="1" spans="5:20">
      <c r="E1437" s="4" t="str">
        <f t="shared" si="44"/>
        <v/>
      </c>
      <c r="T1437" s="108">
        <f t="shared" si="45"/>
        <v>0</v>
      </c>
    </row>
    <row r="1438" customHeight="1" spans="5:20">
      <c r="E1438" s="4" t="str">
        <f t="shared" si="44"/>
        <v/>
      </c>
      <c r="T1438" s="108">
        <f t="shared" si="45"/>
        <v>0</v>
      </c>
    </row>
    <row r="1439" customHeight="1" spans="5:20">
      <c r="E1439" s="4" t="str">
        <f t="shared" si="44"/>
        <v/>
      </c>
      <c r="T1439" s="108">
        <f t="shared" si="45"/>
        <v>0</v>
      </c>
    </row>
    <row r="1440" customHeight="1" spans="5:20">
      <c r="E1440" s="4" t="str">
        <f t="shared" si="44"/>
        <v/>
      </c>
      <c r="T1440" s="108">
        <f t="shared" si="45"/>
        <v>0</v>
      </c>
    </row>
    <row r="1441" customHeight="1" spans="5:20">
      <c r="E1441" s="4" t="str">
        <f t="shared" si="44"/>
        <v/>
      </c>
      <c r="T1441" s="108">
        <f t="shared" si="45"/>
        <v>0</v>
      </c>
    </row>
    <row r="1442" customHeight="1" spans="5:20">
      <c r="E1442" s="4" t="str">
        <f t="shared" si="44"/>
        <v/>
      </c>
      <c r="T1442" s="108">
        <f t="shared" si="45"/>
        <v>0</v>
      </c>
    </row>
    <row r="1443" customHeight="1" spans="5:20">
      <c r="E1443" s="4" t="str">
        <f t="shared" si="44"/>
        <v/>
      </c>
      <c r="T1443" s="108">
        <f t="shared" si="45"/>
        <v>0</v>
      </c>
    </row>
    <row r="1444" customHeight="1" spans="5:20">
      <c r="E1444" s="4" t="str">
        <f t="shared" si="44"/>
        <v/>
      </c>
      <c r="T1444" s="108">
        <f t="shared" si="45"/>
        <v>0</v>
      </c>
    </row>
    <row r="1445" customHeight="1" spans="5:20">
      <c r="E1445" s="4" t="str">
        <f t="shared" si="44"/>
        <v/>
      </c>
      <c r="T1445" s="108">
        <f t="shared" si="45"/>
        <v>0</v>
      </c>
    </row>
    <row r="1446" customHeight="1" spans="5:20">
      <c r="E1446" s="4" t="str">
        <f t="shared" si="44"/>
        <v/>
      </c>
      <c r="T1446" s="108">
        <f t="shared" si="45"/>
        <v>0</v>
      </c>
    </row>
    <row r="1447" customHeight="1" spans="5:20">
      <c r="E1447" s="4" t="str">
        <f t="shared" si="44"/>
        <v/>
      </c>
      <c r="T1447" s="108">
        <f t="shared" si="45"/>
        <v>0</v>
      </c>
    </row>
    <row r="1448" customHeight="1" spans="5:20">
      <c r="E1448" s="4" t="str">
        <f t="shared" si="44"/>
        <v/>
      </c>
      <c r="T1448" s="108">
        <f t="shared" si="45"/>
        <v>0</v>
      </c>
    </row>
    <row r="1449" customHeight="1" spans="5:20">
      <c r="E1449" s="4" t="str">
        <f t="shared" si="44"/>
        <v/>
      </c>
      <c r="T1449" s="108">
        <f t="shared" si="45"/>
        <v>0</v>
      </c>
    </row>
    <row r="1450" customHeight="1" spans="5:20">
      <c r="E1450" s="4" t="str">
        <f t="shared" si="44"/>
        <v/>
      </c>
      <c r="T1450" s="108">
        <f t="shared" si="45"/>
        <v>0</v>
      </c>
    </row>
    <row r="1451" customHeight="1" spans="5:20">
      <c r="E1451" s="4" t="str">
        <f t="shared" si="44"/>
        <v/>
      </c>
      <c r="T1451" s="108">
        <f t="shared" si="45"/>
        <v>0</v>
      </c>
    </row>
    <row r="1452" customHeight="1" spans="5:20">
      <c r="E1452" s="4" t="str">
        <f t="shared" si="44"/>
        <v/>
      </c>
      <c r="T1452" s="108">
        <f t="shared" si="45"/>
        <v>0</v>
      </c>
    </row>
    <row r="1453" customHeight="1" spans="5:20">
      <c r="E1453" s="4" t="str">
        <f t="shared" si="44"/>
        <v/>
      </c>
      <c r="T1453" s="108">
        <f t="shared" si="45"/>
        <v>0</v>
      </c>
    </row>
    <row r="1454" customHeight="1" spans="5:20">
      <c r="E1454" s="4" t="str">
        <f t="shared" si="44"/>
        <v/>
      </c>
      <c r="T1454" s="108">
        <f t="shared" si="45"/>
        <v>0</v>
      </c>
    </row>
    <row r="1455" customHeight="1" spans="5:20">
      <c r="E1455" s="4" t="str">
        <f t="shared" si="44"/>
        <v/>
      </c>
      <c r="T1455" s="108">
        <f t="shared" si="45"/>
        <v>0</v>
      </c>
    </row>
    <row r="1456" customHeight="1" spans="5:20">
      <c r="E1456" s="4" t="str">
        <f t="shared" si="44"/>
        <v/>
      </c>
      <c r="T1456" s="108">
        <f t="shared" si="45"/>
        <v>0</v>
      </c>
    </row>
    <row r="1457" customHeight="1" spans="5:20">
      <c r="E1457" s="4" t="str">
        <f t="shared" si="44"/>
        <v/>
      </c>
      <c r="T1457" s="108">
        <f t="shared" si="45"/>
        <v>0</v>
      </c>
    </row>
    <row r="1458" customHeight="1" spans="5:20">
      <c r="E1458" s="4" t="str">
        <f t="shared" si="44"/>
        <v/>
      </c>
      <c r="T1458" s="108">
        <f t="shared" si="45"/>
        <v>0</v>
      </c>
    </row>
    <row r="1459" customHeight="1" spans="5:20">
      <c r="E1459" s="4" t="str">
        <f t="shared" si="44"/>
        <v/>
      </c>
      <c r="T1459" s="108">
        <f t="shared" si="45"/>
        <v>0</v>
      </c>
    </row>
    <row r="1460" customHeight="1" spans="5:20">
      <c r="E1460" s="4" t="str">
        <f t="shared" si="44"/>
        <v/>
      </c>
      <c r="T1460" s="108">
        <f t="shared" si="45"/>
        <v>0</v>
      </c>
    </row>
    <row r="1461" customHeight="1" spans="5:20">
      <c r="E1461" s="4" t="str">
        <f t="shared" si="44"/>
        <v/>
      </c>
      <c r="T1461" s="108">
        <f t="shared" si="45"/>
        <v>0</v>
      </c>
    </row>
    <row r="1462" customHeight="1" spans="5:20">
      <c r="E1462" s="4" t="str">
        <f t="shared" si="44"/>
        <v/>
      </c>
      <c r="T1462" s="108">
        <f t="shared" si="45"/>
        <v>0</v>
      </c>
    </row>
    <row r="1463" customHeight="1" spans="5:20">
      <c r="E1463" s="4" t="str">
        <f t="shared" si="44"/>
        <v/>
      </c>
      <c r="T1463" s="108">
        <f t="shared" si="45"/>
        <v>0</v>
      </c>
    </row>
    <row r="1464" customHeight="1" spans="5:20">
      <c r="E1464" s="4" t="str">
        <f t="shared" si="44"/>
        <v/>
      </c>
      <c r="T1464" s="108">
        <f t="shared" si="45"/>
        <v>0</v>
      </c>
    </row>
    <row r="1465" customHeight="1" spans="5:20">
      <c r="E1465" s="4" t="str">
        <f t="shared" si="44"/>
        <v/>
      </c>
      <c r="T1465" s="108">
        <f t="shared" si="45"/>
        <v>0</v>
      </c>
    </row>
    <row r="1466" customHeight="1" spans="5:20">
      <c r="E1466" s="4" t="str">
        <f t="shared" si="44"/>
        <v/>
      </c>
      <c r="T1466" s="108">
        <f t="shared" si="45"/>
        <v>0</v>
      </c>
    </row>
    <row r="1467" customHeight="1" spans="5:20">
      <c r="E1467" s="4" t="str">
        <f t="shared" si="44"/>
        <v/>
      </c>
      <c r="T1467" s="108">
        <f t="shared" si="45"/>
        <v>0</v>
      </c>
    </row>
    <row r="1468" customHeight="1" spans="5:20">
      <c r="E1468" s="4" t="str">
        <f t="shared" si="44"/>
        <v/>
      </c>
      <c r="T1468" s="108">
        <f t="shared" si="45"/>
        <v>0</v>
      </c>
    </row>
    <row r="1469" customHeight="1" spans="5:20">
      <c r="E1469" s="4" t="str">
        <f t="shared" si="44"/>
        <v/>
      </c>
      <c r="T1469" s="108">
        <f t="shared" si="45"/>
        <v>0</v>
      </c>
    </row>
    <row r="1470" customHeight="1" spans="5:20">
      <c r="E1470" s="4" t="str">
        <f t="shared" si="44"/>
        <v/>
      </c>
      <c r="T1470" s="108">
        <f t="shared" si="45"/>
        <v>0</v>
      </c>
    </row>
    <row r="1471" customHeight="1" spans="5:20">
      <c r="E1471" s="4" t="str">
        <f t="shared" si="44"/>
        <v/>
      </c>
      <c r="T1471" s="108">
        <f t="shared" si="45"/>
        <v>0</v>
      </c>
    </row>
    <row r="1472" customHeight="1" spans="5:20">
      <c r="E1472" s="4" t="str">
        <f t="shared" si="44"/>
        <v/>
      </c>
      <c r="T1472" s="108">
        <f t="shared" si="45"/>
        <v>0</v>
      </c>
    </row>
    <row r="1473" customHeight="1" spans="5:20">
      <c r="E1473" s="4" t="str">
        <f t="shared" si="44"/>
        <v/>
      </c>
      <c r="T1473" s="108">
        <f t="shared" si="45"/>
        <v>0</v>
      </c>
    </row>
    <row r="1474" customHeight="1" spans="5:20">
      <c r="E1474" s="4" t="str">
        <f t="shared" si="44"/>
        <v/>
      </c>
      <c r="T1474" s="108">
        <f t="shared" si="45"/>
        <v>0</v>
      </c>
    </row>
    <row r="1475" customHeight="1" spans="5:20">
      <c r="E1475" s="4" t="str">
        <f t="shared" ref="E1475:E1538" si="46">IF(C1475="","",WEEKNUM(C1475,1))</f>
        <v/>
      </c>
      <c r="T1475" s="108">
        <f t="shared" ref="T1475:T1538" si="47">SUM(O1475:S1475)</f>
        <v>0</v>
      </c>
    </row>
    <row r="1476" customHeight="1" spans="5:20">
      <c r="E1476" s="4" t="str">
        <f t="shared" si="46"/>
        <v/>
      </c>
      <c r="T1476" s="108">
        <f t="shared" si="47"/>
        <v>0</v>
      </c>
    </row>
    <row r="1477" customHeight="1" spans="5:20">
      <c r="E1477" s="4" t="str">
        <f t="shared" si="46"/>
        <v/>
      </c>
      <c r="T1477" s="108">
        <f t="shared" si="47"/>
        <v>0</v>
      </c>
    </row>
    <row r="1478" customHeight="1" spans="5:20">
      <c r="E1478" s="4" t="str">
        <f t="shared" si="46"/>
        <v/>
      </c>
      <c r="T1478" s="108">
        <f t="shared" si="47"/>
        <v>0</v>
      </c>
    </row>
    <row r="1479" customHeight="1" spans="5:20">
      <c r="E1479" s="4" t="str">
        <f t="shared" si="46"/>
        <v/>
      </c>
      <c r="T1479" s="108">
        <f t="shared" si="47"/>
        <v>0</v>
      </c>
    </row>
    <row r="1480" customHeight="1" spans="5:20">
      <c r="E1480" s="4" t="str">
        <f t="shared" si="46"/>
        <v/>
      </c>
      <c r="T1480" s="108">
        <f t="shared" si="47"/>
        <v>0</v>
      </c>
    </row>
    <row r="1481" customHeight="1" spans="5:20">
      <c r="E1481" s="4" t="str">
        <f t="shared" si="46"/>
        <v/>
      </c>
      <c r="T1481" s="108">
        <f t="shared" si="47"/>
        <v>0</v>
      </c>
    </row>
    <row r="1482" customHeight="1" spans="5:20">
      <c r="E1482" s="4" t="str">
        <f t="shared" si="46"/>
        <v/>
      </c>
      <c r="T1482" s="108">
        <f t="shared" si="47"/>
        <v>0</v>
      </c>
    </row>
    <row r="1483" customHeight="1" spans="5:20">
      <c r="E1483" s="4" t="str">
        <f t="shared" si="46"/>
        <v/>
      </c>
      <c r="T1483" s="108">
        <f t="shared" si="47"/>
        <v>0</v>
      </c>
    </row>
    <row r="1484" customHeight="1" spans="5:20">
      <c r="E1484" s="4" t="str">
        <f t="shared" si="46"/>
        <v/>
      </c>
      <c r="T1484" s="108">
        <f t="shared" si="47"/>
        <v>0</v>
      </c>
    </row>
    <row r="1485" customHeight="1" spans="5:20">
      <c r="E1485" s="4" t="str">
        <f t="shared" si="46"/>
        <v/>
      </c>
      <c r="T1485" s="108">
        <f t="shared" si="47"/>
        <v>0</v>
      </c>
    </row>
    <row r="1486" customHeight="1" spans="5:20">
      <c r="E1486" s="4" t="str">
        <f t="shared" si="46"/>
        <v/>
      </c>
      <c r="T1486" s="108">
        <f t="shared" si="47"/>
        <v>0</v>
      </c>
    </row>
    <row r="1487" customHeight="1" spans="5:20">
      <c r="E1487" s="4" t="str">
        <f t="shared" si="46"/>
        <v/>
      </c>
      <c r="T1487" s="108">
        <f t="shared" si="47"/>
        <v>0</v>
      </c>
    </row>
    <row r="1488" customHeight="1" spans="5:20">
      <c r="E1488" s="4" t="str">
        <f t="shared" si="46"/>
        <v/>
      </c>
      <c r="T1488" s="108">
        <f t="shared" si="47"/>
        <v>0</v>
      </c>
    </row>
    <row r="1489" customHeight="1" spans="5:20">
      <c r="E1489" s="4" t="str">
        <f t="shared" si="46"/>
        <v/>
      </c>
      <c r="T1489" s="108">
        <f t="shared" si="47"/>
        <v>0</v>
      </c>
    </row>
    <row r="1490" customHeight="1" spans="5:20">
      <c r="E1490" s="4" t="str">
        <f t="shared" si="46"/>
        <v/>
      </c>
      <c r="T1490" s="108">
        <f t="shared" si="47"/>
        <v>0</v>
      </c>
    </row>
    <row r="1491" customHeight="1" spans="5:20">
      <c r="E1491" s="4" t="str">
        <f t="shared" si="46"/>
        <v/>
      </c>
      <c r="T1491" s="108">
        <f t="shared" si="47"/>
        <v>0</v>
      </c>
    </row>
    <row r="1492" customHeight="1" spans="5:20">
      <c r="E1492" s="4" t="str">
        <f t="shared" si="46"/>
        <v/>
      </c>
      <c r="T1492" s="108">
        <f t="shared" si="47"/>
        <v>0</v>
      </c>
    </row>
    <row r="1493" customHeight="1" spans="5:20">
      <c r="E1493" s="4" t="str">
        <f t="shared" si="46"/>
        <v/>
      </c>
      <c r="T1493" s="108">
        <f t="shared" si="47"/>
        <v>0</v>
      </c>
    </row>
    <row r="1494" customHeight="1" spans="5:20">
      <c r="E1494" s="4" t="str">
        <f t="shared" si="46"/>
        <v/>
      </c>
      <c r="T1494" s="108">
        <f t="shared" si="47"/>
        <v>0</v>
      </c>
    </row>
    <row r="1495" customHeight="1" spans="5:20">
      <c r="E1495" s="4" t="str">
        <f t="shared" si="46"/>
        <v/>
      </c>
      <c r="T1495" s="108">
        <f t="shared" si="47"/>
        <v>0</v>
      </c>
    </row>
    <row r="1496" customHeight="1" spans="5:20">
      <c r="E1496" s="4" t="str">
        <f t="shared" si="46"/>
        <v/>
      </c>
      <c r="T1496" s="108">
        <f t="shared" si="47"/>
        <v>0</v>
      </c>
    </row>
    <row r="1497" customHeight="1" spans="5:20">
      <c r="E1497" s="4" t="str">
        <f t="shared" si="46"/>
        <v/>
      </c>
      <c r="T1497" s="108">
        <f t="shared" si="47"/>
        <v>0</v>
      </c>
    </row>
    <row r="1498" customHeight="1" spans="5:20">
      <c r="E1498" s="4" t="str">
        <f t="shared" si="46"/>
        <v/>
      </c>
      <c r="T1498" s="108">
        <f t="shared" si="47"/>
        <v>0</v>
      </c>
    </row>
    <row r="1499" customHeight="1" spans="5:20">
      <c r="E1499" s="4" t="str">
        <f t="shared" si="46"/>
        <v/>
      </c>
      <c r="T1499" s="108">
        <f t="shared" si="47"/>
        <v>0</v>
      </c>
    </row>
    <row r="1500" customHeight="1" spans="5:20">
      <c r="E1500" s="4" t="str">
        <f t="shared" si="46"/>
        <v/>
      </c>
      <c r="T1500" s="108">
        <f t="shared" si="47"/>
        <v>0</v>
      </c>
    </row>
    <row r="1501" customHeight="1" spans="5:20">
      <c r="E1501" s="4" t="str">
        <f t="shared" si="46"/>
        <v/>
      </c>
      <c r="T1501" s="108">
        <f t="shared" si="47"/>
        <v>0</v>
      </c>
    </row>
    <row r="1502" customHeight="1" spans="5:20">
      <c r="E1502" s="4" t="str">
        <f t="shared" si="46"/>
        <v/>
      </c>
      <c r="T1502" s="108">
        <f t="shared" si="47"/>
        <v>0</v>
      </c>
    </row>
    <row r="1503" customHeight="1" spans="5:20">
      <c r="E1503" s="4" t="str">
        <f t="shared" si="46"/>
        <v/>
      </c>
      <c r="T1503" s="108">
        <f t="shared" si="47"/>
        <v>0</v>
      </c>
    </row>
    <row r="1504" customHeight="1" spans="5:20">
      <c r="E1504" s="4" t="str">
        <f t="shared" si="46"/>
        <v/>
      </c>
      <c r="T1504" s="108">
        <f t="shared" si="47"/>
        <v>0</v>
      </c>
    </row>
    <row r="1505" customHeight="1" spans="5:20">
      <c r="E1505" s="4" t="str">
        <f t="shared" si="46"/>
        <v/>
      </c>
      <c r="T1505" s="108">
        <f t="shared" si="47"/>
        <v>0</v>
      </c>
    </row>
    <row r="1506" customHeight="1" spans="5:20">
      <c r="E1506" s="4" t="str">
        <f t="shared" si="46"/>
        <v/>
      </c>
      <c r="T1506" s="108">
        <f t="shared" si="47"/>
        <v>0</v>
      </c>
    </row>
    <row r="1507" customHeight="1" spans="5:20">
      <c r="E1507" s="4" t="str">
        <f t="shared" si="46"/>
        <v/>
      </c>
      <c r="T1507" s="108">
        <f t="shared" si="47"/>
        <v>0</v>
      </c>
    </row>
    <row r="1508" customHeight="1" spans="5:20">
      <c r="E1508" s="4" t="str">
        <f t="shared" si="46"/>
        <v/>
      </c>
      <c r="T1508" s="108">
        <f t="shared" si="47"/>
        <v>0</v>
      </c>
    </row>
    <row r="1509" customHeight="1" spans="5:20">
      <c r="E1509" s="4" t="str">
        <f t="shared" si="46"/>
        <v/>
      </c>
      <c r="T1509" s="108">
        <f t="shared" si="47"/>
        <v>0</v>
      </c>
    </row>
    <row r="1510" customHeight="1" spans="5:20">
      <c r="E1510" s="4" t="str">
        <f t="shared" si="46"/>
        <v/>
      </c>
      <c r="T1510" s="108">
        <f t="shared" si="47"/>
        <v>0</v>
      </c>
    </row>
    <row r="1511" customHeight="1" spans="5:20">
      <c r="E1511" s="4" t="str">
        <f t="shared" si="46"/>
        <v/>
      </c>
      <c r="T1511" s="108">
        <f t="shared" si="47"/>
        <v>0</v>
      </c>
    </row>
    <row r="1512" customHeight="1" spans="5:20">
      <c r="E1512" s="4" t="str">
        <f t="shared" si="46"/>
        <v/>
      </c>
      <c r="T1512" s="108">
        <f t="shared" si="47"/>
        <v>0</v>
      </c>
    </row>
    <row r="1513" customHeight="1" spans="5:20">
      <c r="E1513" s="4" t="str">
        <f t="shared" si="46"/>
        <v/>
      </c>
      <c r="T1513" s="108">
        <f t="shared" si="47"/>
        <v>0</v>
      </c>
    </row>
    <row r="1514" customHeight="1" spans="5:20">
      <c r="E1514" s="4" t="str">
        <f t="shared" si="46"/>
        <v/>
      </c>
      <c r="T1514" s="108">
        <f t="shared" si="47"/>
        <v>0</v>
      </c>
    </row>
    <row r="1515" customHeight="1" spans="5:20">
      <c r="E1515" s="4" t="str">
        <f t="shared" si="46"/>
        <v/>
      </c>
      <c r="T1515" s="108">
        <f t="shared" si="47"/>
        <v>0</v>
      </c>
    </row>
    <row r="1516" customHeight="1" spans="5:20">
      <c r="E1516" s="4" t="str">
        <f t="shared" si="46"/>
        <v/>
      </c>
      <c r="T1516" s="108">
        <f t="shared" si="47"/>
        <v>0</v>
      </c>
    </row>
    <row r="1517" customHeight="1" spans="5:20">
      <c r="E1517" s="4" t="str">
        <f t="shared" si="46"/>
        <v/>
      </c>
      <c r="T1517" s="108">
        <f t="shared" si="47"/>
        <v>0</v>
      </c>
    </row>
    <row r="1518" customHeight="1" spans="5:20">
      <c r="E1518" s="4" t="str">
        <f t="shared" si="46"/>
        <v/>
      </c>
      <c r="T1518" s="108">
        <f t="shared" si="47"/>
        <v>0</v>
      </c>
    </row>
    <row r="1519" customHeight="1" spans="5:20">
      <c r="E1519" s="4" t="str">
        <f t="shared" si="46"/>
        <v/>
      </c>
      <c r="T1519" s="108">
        <f t="shared" si="47"/>
        <v>0</v>
      </c>
    </row>
    <row r="1520" customHeight="1" spans="5:20">
      <c r="E1520" s="4" t="str">
        <f t="shared" si="46"/>
        <v/>
      </c>
      <c r="T1520" s="108">
        <f t="shared" si="47"/>
        <v>0</v>
      </c>
    </row>
    <row r="1521" customHeight="1" spans="5:20">
      <c r="E1521" s="4" t="str">
        <f t="shared" si="46"/>
        <v/>
      </c>
      <c r="T1521" s="108">
        <f t="shared" si="47"/>
        <v>0</v>
      </c>
    </row>
    <row r="1522" customHeight="1" spans="5:20">
      <c r="E1522" s="4" t="str">
        <f t="shared" si="46"/>
        <v/>
      </c>
      <c r="T1522" s="108">
        <f t="shared" si="47"/>
        <v>0</v>
      </c>
    </row>
    <row r="1523" customHeight="1" spans="5:20">
      <c r="E1523" s="4" t="str">
        <f t="shared" si="46"/>
        <v/>
      </c>
      <c r="T1523" s="108">
        <f t="shared" si="47"/>
        <v>0</v>
      </c>
    </row>
    <row r="1524" customHeight="1" spans="5:20">
      <c r="E1524" s="4" t="str">
        <f t="shared" si="46"/>
        <v/>
      </c>
      <c r="T1524" s="108">
        <f t="shared" si="47"/>
        <v>0</v>
      </c>
    </row>
    <row r="1525" customHeight="1" spans="5:20">
      <c r="E1525" s="4" t="str">
        <f t="shared" si="46"/>
        <v/>
      </c>
      <c r="T1525" s="108">
        <f t="shared" si="47"/>
        <v>0</v>
      </c>
    </row>
    <row r="1526" customHeight="1" spans="5:20">
      <c r="E1526" s="4" t="str">
        <f t="shared" si="46"/>
        <v/>
      </c>
      <c r="T1526" s="108">
        <f t="shared" si="47"/>
        <v>0</v>
      </c>
    </row>
    <row r="1527" customHeight="1" spans="5:20">
      <c r="E1527" s="4" t="str">
        <f t="shared" si="46"/>
        <v/>
      </c>
      <c r="T1527" s="108">
        <f t="shared" si="47"/>
        <v>0</v>
      </c>
    </row>
    <row r="1528" customHeight="1" spans="5:20">
      <c r="E1528" s="4" t="str">
        <f t="shared" si="46"/>
        <v/>
      </c>
      <c r="T1528" s="108">
        <f t="shared" si="47"/>
        <v>0</v>
      </c>
    </row>
    <row r="1529" customHeight="1" spans="5:20">
      <c r="E1529" s="4" t="str">
        <f t="shared" si="46"/>
        <v/>
      </c>
      <c r="T1529" s="108">
        <f t="shared" si="47"/>
        <v>0</v>
      </c>
    </row>
    <row r="1530" customHeight="1" spans="5:20">
      <c r="E1530" s="4" t="str">
        <f t="shared" si="46"/>
        <v/>
      </c>
      <c r="T1530" s="108">
        <f t="shared" si="47"/>
        <v>0</v>
      </c>
    </row>
    <row r="1531" customHeight="1" spans="5:20">
      <c r="E1531" s="4" t="str">
        <f t="shared" si="46"/>
        <v/>
      </c>
      <c r="T1531" s="108">
        <f t="shared" si="47"/>
        <v>0</v>
      </c>
    </row>
    <row r="1532" customHeight="1" spans="5:20">
      <c r="E1532" s="4" t="str">
        <f t="shared" si="46"/>
        <v/>
      </c>
      <c r="T1532" s="108">
        <f t="shared" si="47"/>
        <v>0</v>
      </c>
    </row>
    <row r="1533" customHeight="1" spans="5:20">
      <c r="E1533" s="4" t="str">
        <f t="shared" si="46"/>
        <v/>
      </c>
      <c r="T1533" s="108">
        <f t="shared" si="47"/>
        <v>0</v>
      </c>
    </row>
    <row r="1534" customHeight="1" spans="5:20">
      <c r="E1534" s="4" t="str">
        <f t="shared" si="46"/>
        <v/>
      </c>
      <c r="T1534" s="108">
        <f t="shared" si="47"/>
        <v>0</v>
      </c>
    </row>
    <row r="1535" customHeight="1" spans="5:20">
      <c r="E1535" s="4" t="str">
        <f t="shared" si="46"/>
        <v/>
      </c>
      <c r="T1535" s="108">
        <f t="shared" si="47"/>
        <v>0</v>
      </c>
    </row>
    <row r="1536" customHeight="1" spans="5:20">
      <c r="E1536" s="4" t="str">
        <f t="shared" si="46"/>
        <v/>
      </c>
      <c r="T1536" s="108">
        <f t="shared" si="47"/>
        <v>0</v>
      </c>
    </row>
    <row r="1537" customHeight="1" spans="5:20">
      <c r="E1537" s="4" t="str">
        <f t="shared" si="46"/>
        <v/>
      </c>
      <c r="T1537" s="108">
        <f t="shared" si="47"/>
        <v>0</v>
      </c>
    </row>
    <row r="1538" customHeight="1" spans="5:20">
      <c r="E1538" s="4" t="str">
        <f t="shared" si="46"/>
        <v/>
      </c>
      <c r="T1538" s="108">
        <f t="shared" si="47"/>
        <v>0</v>
      </c>
    </row>
    <row r="1539" customHeight="1" spans="5:20">
      <c r="E1539" s="4" t="str">
        <f t="shared" ref="E1539:E1602" si="48">IF(C1539="","",WEEKNUM(C1539,1))</f>
        <v/>
      </c>
      <c r="T1539" s="108">
        <f t="shared" ref="T1539:T1602" si="49">SUM(O1539:S1539)</f>
        <v>0</v>
      </c>
    </row>
    <row r="1540" customHeight="1" spans="5:20">
      <c r="E1540" s="4" t="str">
        <f t="shared" si="48"/>
        <v/>
      </c>
      <c r="T1540" s="108">
        <f t="shared" si="49"/>
        <v>0</v>
      </c>
    </row>
    <row r="1541" customHeight="1" spans="5:20">
      <c r="E1541" s="4" t="str">
        <f t="shared" si="48"/>
        <v/>
      </c>
      <c r="T1541" s="108">
        <f t="shared" si="49"/>
        <v>0</v>
      </c>
    </row>
    <row r="1542" customHeight="1" spans="5:20">
      <c r="E1542" s="4" t="str">
        <f t="shared" si="48"/>
        <v/>
      </c>
      <c r="T1542" s="108">
        <f t="shared" si="49"/>
        <v>0</v>
      </c>
    </row>
    <row r="1543" customHeight="1" spans="5:20">
      <c r="E1543" s="4" t="str">
        <f t="shared" si="48"/>
        <v/>
      </c>
      <c r="T1543" s="108">
        <f t="shared" si="49"/>
        <v>0</v>
      </c>
    </row>
    <row r="1544" customHeight="1" spans="5:20">
      <c r="E1544" s="4" t="str">
        <f t="shared" si="48"/>
        <v/>
      </c>
      <c r="T1544" s="108">
        <f t="shared" si="49"/>
        <v>0</v>
      </c>
    </row>
    <row r="1545" customHeight="1" spans="5:20">
      <c r="E1545" s="4" t="str">
        <f t="shared" si="48"/>
        <v/>
      </c>
      <c r="T1545" s="108">
        <f t="shared" si="49"/>
        <v>0</v>
      </c>
    </row>
    <row r="1546" customHeight="1" spans="5:20">
      <c r="E1546" s="4" t="str">
        <f t="shared" si="48"/>
        <v/>
      </c>
      <c r="T1546" s="108">
        <f t="shared" si="49"/>
        <v>0</v>
      </c>
    </row>
    <row r="1547" customHeight="1" spans="5:20">
      <c r="E1547" s="4" t="str">
        <f t="shared" si="48"/>
        <v/>
      </c>
      <c r="T1547" s="108">
        <f t="shared" si="49"/>
        <v>0</v>
      </c>
    </row>
    <row r="1548" customHeight="1" spans="5:20">
      <c r="E1548" s="4" t="str">
        <f t="shared" si="48"/>
        <v/>
      </c>
      <c r="T1548" s="108">
        <f t="shared" si="49"/>
        <v>0</v>
      </c>
    </row>
    <row r="1549" customHeight="1" spans="5:20">
      <c r="E1549" s="4" t="str">
        <f t="shared" si="48"/>
        <v/>
      </c>
      <c r="T1549" s="108">
        <f t="shared" si="49"/>
        <v>0</v>
      </c>
    </row>
    <row r="1550" customHeight="1" spans="5:20">
      <c r="E1550" s="4" t="str">
        <f t="shared" si="48"/>
        <v/>
      </c>
      <c r="T1550" s="108">
        <f t="shared" si="49"/>
        <v>0</v>
      </c>
    </row>
    <row r="1551" customHeight="1" spans="5:20">
      <c r="E1551" s="4" t="str">
        <f t="shared" si="48"/>
        <v/>
      </c>
      <c r="T1551" s="108">
        <f t="shared" si="49"/>
        <v>0</v>
      </c>
    </row>
    <row r="1552" customHeight="1" spans="5:20">
      <c r="E1552" s="4" t="str">
        <f t="shared" si="48"/>
        <v/>
      </c>
      <c r="T1552" s="108">
        <f t="shared" si="49"/>
        <v>0</v>
      </c>
    </row>
    <row r="1553" customHeight="1" spans="5:20">
      <c r="E1553" s="4" t="str">
        <f t="shared" si="48"/>
        <v/>
      </c>
      <c r="T1553" s="108">
        <f t="shared" si="49"/>
        <v>0</v>
      </c>
    </row>
    <row r="1554" customHeight="1" spans="5:20">
      <c r="E1554" s="4" t="str">
        <f t="shared" si="48"/>
        <v/>
      </c>
      <c r="T1554" s="108">
        <f t="shared" si="49"/>
        <v>0</v>
      </c>
    </row>
    <row r="1555" customHeight="1" spans="5:20">
      <c r="E1555" s="4" t="str">
        <f t="shared" si="48"/>
        <v/>
      </c>
      <c r="T1555" s="108">
        <f t="shared" si="49"/>
        <v>0</v>
      </c>
    </row>
    <row r="1556" customHeight="1" spans="5:20">
      <c r="E1556" s="4" t="str">
        <f t="shared" si="48"/>
        <v/>
      </c>
      <c r="T1556" s="108">
        <f t="shared" si="49"/>
        <v>0</v>
      </c>
    </row>
    <row r="1557" customHeight="1" spans="5:20">
      <c r="E1557" s="4" t="str">
        <f t="shared" si="48"/>
        <v/>
      </c>
      <c r="T1557" s="108">
        <f t="shared" si="49"/>
        <v>0</v>
      </c>
    </row>
    <row r="1558" customHeight="1" spans="5:20">
      <c r="E1558" s="4" t="str">
        <f t="shared" si="48"/>
        <v/>
      </c>
      <c r="T1558" s="108">
        <f t="shared" si="49"/>
        <v>0</v>
      </c>
    </row>
    <row r="1559" customHeight="1" spans="5:20">
      <c r="E1559" s="4" t="str">
        <f t="shared" si="48"/>
        <v/>
      </c>
      <c r="T1559" s="108">
        <f t="shared" si="49"/>
        <v>0</v>
      </c>
    </row>
    <row r="1560" customHeight="1" spans="5:20">
      <c r="E1560" s="4" t="str">
        <f t="shared" si="48"/>
        <v/>
      </c>
      <c r="T1560" s="108">
        <f t="shared" si="49"/>
        <v>0</v>
      </c>
    </row>
    <row r="1561" customHeight="1" spans="5:20">
      <c r="E1561" s="4" t="str">
        <f t="shared" si="48"/>
        <v/>
      </c>
      <c r="T1561" s="108">
        <f t="shared" si="49"/>
        <v>0</v>
      </c>
    </row>
    <row r="1562" customHeight="1" spans="5:20">
      <c r="E1562" s="4" t="str">
        <f t="shared" si="48"/>
        <v/>
      </c>
      <c r="T1562" s="108">
        <f t="shared" si="49"/>
        <v>0</v>
      </c>
    </row>
    <row r="1563" customHeight="1" spans="5:20">
      <c r="E1563" s="4" t="str">
        <f t="shared" si="48"/>
        <v/>
      </c>
      <c r="T1563" s="108">
        <f t="shared" si="49"/>
        <v>0</v>
      </c>
    </row>
    <row r="1564" customHeight="1" spans="5:20">
      <c r="E1564" s="4" t="str">
        <f t="shared" si="48"/>
        <v/>
      </c>
      <c r="T1564" s="108">
        <f t="shared" si="49"/>
        <v>0</v>
      </c>
    </row>
    <row r="1565" customHeight="1" spans="5:20">
      <c r="E1565" s="4" t="str">
        <f t="shared" si="48"/>
        <v/>
      </c>
      <c r="T1565" s="108">
        <f t="shared" si="49"/>
        <v>0</v>
      </c>
    </row>
    <row r="1566" customHeight="1" spans="5:20">
      <c r="E1566" s="4" t="str">
        <f t="shared" si="48"/>
        <v/>
      </c>
      <c r="T1566" s="108">
        <f t="shared" si="49"/>
        <v>0</v>
      </c>
    </row>
    <row r="1567" customHeight="1" spans="5:20">
      <c r="E1567" s="4" t="str">
        <f t="shared" si="48"/>
        <v/>
      </c>
      <c r="T1567" s="108">
        <f t="shared" si="49"/>
        <v>0</v>
      </c>
    </row>
    <row r="1568" customHeight="1" spans="5:20">
      <c r="E1568" s="4" t="str">
        <f t="shared" si="48"/>
        <v/>
      </c>
      <c r="T1568" s="108">
        <f t="shared" si="49"/>
        <v>0</v>
      </c>
    </row>
    <row r="1569" customHeight="1" spans="5:20">
      <c r="E1569" s="4" t="str">
        <f t="shared" si="48"/>
        <v/>
      </c>
      <c r="T1569" s="108">
        <f t="shared" si="49"/>
        <v>0</v>
      </c>
    </row>
    <row r="1570" customHeight="1" spans="5:20">
      <c r="E1570" s="4" t="str">
        <f t="shared" si="48"/>
        <v/>
      </c>
      <c r="T1570" s="108">
        <f t="shared" si="49"/>
        <v>0</v>
      </c>
    </row>
    <row r="1571" customHeight="1" spans="5:20">
      <c r="E1571" s="4" t="str">
        <f t="shared" si="48"/>
        <v/>
      </c>
      <c r="T1571" s="108">
        <f t="shared" si="49"/>
        <v>0</v>
      </c>
    </row>
    <row r="1572" customHeight="1" spans="5:20">
      <c r="E1572" s="4" t="str">
        <f t="shared" si="48"/>
        <v/>
      </c>
      <c r="T1572" s="108">
        <f t="shared" si="49"/>
        <v>0</v>
      </c>
    </row>
    <row r="1573" customHeight="1" spans="5:20">
      <c r="E1573" s="4" t="str">
        <f t="shared" si="48"/>
        <v/>
      </c>
      <c r="T1573" s="108">
        <f t="shared" si="49"/>
        <v>0</v>
      </c>
    </row>
    <row r="1574" customHeight="1" spans="5:20">
      <c r="E1574" s="4" t="str">
        <f t="shared" si="48"/>
        <v/>
      </c>
      <c r="T1574" s="108">
        <f t="shared" si="49"/>
        <v>0</v>
      </c>
    </row>
    <row r="1575" customHeight="1" spans="5:20">
      <c r="E1575" s="4" t="str">
        <f t="shared" si="48"/>
        <v/>
      </c>
      <c r="T1575" s="108">
        <f t="shared" si="49"/>
        <v>0</v>
      </c>
    </row>
    <row r="1576" customHeight="1" spans="5:20">
      <c r="E1576" s="4" t="str">
        <f t="shared" si="48"/>
        <v/>
      </c>
      <c r="T1576" s="108">
        <f t="shared" si="49"/>
        <v>0</v>
      </c>
    </row>
    <row r="1577" customHeight="1" spans="5:20">
      <c r="E1577" s="4" t="str">
        <f t="shared" si="48"/>
        <v/>
      </c>
      <c r="T1577" s="108">
        <f t="shared" si="49"/>
        <v>0</v>
      </c>
    </row>
    <row r="1578" customHeight="1" spans="5:20">
      <c r="E1578" s="4" t="str">
        <f t="shared" si="48"/>
        <v/>
      </c>
      <c r="T1578" s="108">
        <f t="shared" si="49"/>
        <v>0</v>
      </c>
    </row>
    <row r="1579" customHeight="1" spans="5:20">
      <c r="E1579" s="4" t="str">
        <f t="shared" si="48"/>
        <v/>
      </c>
      <c r="T1579" s="108">
        <f t="shared" si="49"/>
        <v>0</v>
      </c>
    </row>
    <row r="1580" customHeight="1" spans="5:20">
      <c r="E1580" s="4" t="str">
        <f t="shared" si="48"/>
        <v/>
      </c>
      <c r="T1580" s="108">
        <f t="shared" si="49"/>
        <v>0</v>
      </c>
    </row>
    <row r="1581" customHeight="1" spans="5:20">
      <c r="E1581" s="4" t="str">
        <f t="shared" si="48"/>
        <v/>
      </c>
      <c r="T1581" s="108">
        <f t="shared" si="49"/>
        <v>0</v>
      </c>
    </row>
    <row r="1582" customHeight="1" spans="5:20">
      <c r="E1582" s="4" t="str">
        <f t="shared" si="48"/>
        <v/>
      </c>
      <c r="T1582" s="108">
        <f t="shared" si="49"/>
        <v>0</v>
      </c>
    </row>
    <row r="1583" customHeight="1" spans="5:20">
      <c r="E1583" s="4" t="str">
        <f t="shared" si="48"/>
        <v/>
      </c>
      <c r="T1583" s="108">
        <f t="shared" si="49"/>
        <v>0</v>
      </c>
    </row>
    <row r="1584" customHeight="1" spans="5:20">
      <c r="E1584" s="4" t="str">
        <f t="shared" si="48"/>
        <v/>
      </c>
      <c r="T1584" s="108">
        <f t="shared" si="49"/>
        <v>0</v>
      </c>
    </row>
    <row r="1585" customHeight="1" spans="5:20">
      <c r="E1585" s="4" t="str">
        <f t="shared" si="48"/>
        <v/>
      </c>
      <c r="T1585" s="108">
        <f t="shared" si="49"/>
        <v>0</v>
      </c>
    </row>
    <row r="1586" customHeight="1" spans="5:20">
      <c r="E1586" s="4" t="str">
        <f t="shared" si="48"/>
        <v/>
      </c>
      <c r="T1586" s="108">
        <f t="shared" si="49"/>
        <v>0</v>
      </c>
    </row>
    <row r="1587" customHeight="1" spans="5:20">
      <c r="E1587" s="4" t="str">
        <f t="shared" si="48"/>
        <v/>
      </c>
      <c r="T1587" s="108">
        <f t="shared" si="49"/>
        <v>0</v>
      </c>
    </row>
    <row r="1588" customHeight="1" spans="5:20">
      <c r="E1588" s="4" t="str">
        <f t="shared" si="48"/>
        <v/>
      </c>
      <c r="T1588" s="108">
        <f t="shared" si="49"/>
        <v>0</v>
      </c>
    </row>
    <row r="1589" customHeight="1" spans="5:20">
      <c r="E1589" s="4" t="str">
        <f t="shared" si="48"/>
        <v/>
      </c>
      <c r="T1589" s="108">
        <f t="shared" si="49"/>
        <v>0</v>
      </c>
    </row>
    <row r="1590" customHeight="1" spans="5:20">
      <c r="E1590" s="4" t="str">
        <f t="shared" si="48"/>
        <v/>
      </c>
      <c r="T1590" s="108">
        <f t="shared" si="49"/>
        <v>0</v>
      </c>
    </row>
    <row r="1591" customHeight="1" spans="5:20">
      <c r="E1591" s="4" t="str">
        <f t="shared" si="48"/>
        <v/>
      </c>
      <c r="T1591" s="108">
        <f t="shared" si="49"/>
        <v>0</v>
      </c>
    </row>
    <row r="1592" customHeight="1" spans="5:20">
      <c r="E1592" s="4" t="str">
        <f t="shared" si="48"/>
        <v/>
      </c>
      <c r="T1592" s="108">
        <f t="shared" si="49"/>
        <v>0</v>
      </c>
    </row>
    <row r="1593" customHeight="1" spans="5:20">
      <c r="E1593" s="4" t="str">
        <f t="shared" si="48"/>
        <v/>
      </c>
      <c r="T1593" s="108">
        <f t="shared" si="49"/>
        <v>0</v>
      </c>
    </row>
    <row r="1594" customHeight="1" spans="5:20">
      <c r="E1594" s="4" t="str">
        <f t="shared" si="48"/>
        <v/>
      </c>
      <c r="T1594" s="108">
        <f t="shared" si="49"/>
        <v>0</v>
      </c>
    </row>
    <row r="1595" customHeight="1" spans="5:20">
      <c r="E1595" s="4" t="str">
        <f t="shared" si="48"/>
        <v/>
      </c>
      <c r="T1595" s="108">
        <f t="shared" si="49"/>
        <v>0</v>
      </c>
    </row>
    <row r="1596" customHeight="1" spans="5:20">
      <c r="E1596" s="4" t="str">
        <f t="shared" si="48"/>
        <v/>
      </c>
      <c r="T1596" s="108">
        <f t="shared" si="49"/>
        <v>0</v>
      </c>
    </row>
    <row r="1597" customHeight="1" spans="5:20">
      <c r="E1597" s="4" t="str">
        <f t="shared" si="48"/>
        <v/>
      </c>
      <c r="T1597" s="108">
        <f t="shared" si="49"/>
        <v>0</v>
      </c>
    </row>
    <row r="1598" customHeight="1" spans="5:20">
      <c r="E1598" s="4" t="str">
        <f t="shared" si="48"/>
        <v/>
      </c>
      <c r="T1598" s="108">
        <f t="shared" si="49"/>
        <v>0</v>
      </c>
    </row>
    <row r="1599" customHeight="1" spans="5:20">
      <c r="E1599" s="4" t="str">
        <f t="shared" si="48"/>
        <v/>
      </c>
      <c r="T1599" s="108">
        <f t="shared" si="49"/>
        <v>0</v>
      </c>
    </row>
    <row r="1600" customHeight="1" spans="5:20">
      <c r="E1600" s="4" t="str">
        <f t="shared" si="48"/>
        <v/>
      </c>
      <c r="T1600" s="108">
        <f t="shared" si="49"/>
        <v>0</v>
      </c>
    </row>
    <row r="1601" customHeight="1" spans="5:20">
      <c r="E1601" s="4" t="str">
        <f t="shared" si="48"/>
        <v/>
      </c>
      <c r="T1601" s="108">
        <f t="shared" si="49"/>
        <v>0</v>
      </c>
    </row>
    <row r="1602" customHeight="1" spans="5:20">
      <c r="E1602" s="4" t="str">
        <f t="shared" si="48"/>
        <v/>
      </c>
      <c r="T1602" s="108">
        <f t="shared" si="49"/>
        <v>0</v>
      </c>
    </row>
    <row r="1603" customHeight="1" spans="5:20">
      <c r="E1603" s="4" t="str">
        <f t="shared" ref="E1603:E1666" si="50">IF(C1603="","",WEEKNUM(C1603,1))</f>
        <v/>
      </c>
      <c r="T1603" s="108">
        <f t="shared" ref="T1603:T1666" si="51">SUM(O1603:S1603)</f>
        <v>0</v>
      </c>
    </row>
    <row r="1604" customHeight="1" spans="5:20">
      <c r="E1604" s="4" t="str">
        <f t="shared" si="50"/>
        <v/>
      </c>
      <c r="T1604" s="108">
        <f t="shared" si="51"/>
        <v>0</v>
      </c>
    </row>
    <row r="1605" customHeight="1" spans="5:20">
      <c r="E1605" s="4" t="str">
        <f t="shared" si="50"/>
        <v/>
      </c>
      <c r="T1605" s="108">
        <f t="shared" si="51"/>
        <v>0</v>
      </c>
    </row>
    <row r="1606" customHeight="1" spans="5:20">
      <c r="E1606" s="4" t="str">
        <f t="shared" si="50"/>
        <v/>
      </c>
      <c r="T1606" s="108">
        <f t="shared" si="51"/>
        <v>0</v>
      </c>
    </row>
    <row r="1607" customHeight="1" spans="5:20">
      <c r="E1607" s="4" t="str">
        <f t="shared" si="50"/>
        <v/>
      </c>
      <c r="T1607" s="108">
        <f t="shared" si="51"/>
        <v>0</v>
      </c>
    </row>
    <row r="1608" customHeight="1" spans="5:20">
      <c r="E1608" s="4" t="str">
        <f t="shared" si="50"/>
        <v/>
      </c>
      <c r="T1608" s="108">
        <f t="shared" si="51"/>
        <v>0</v>
      </c>
    </row>
    <row r="1609" customHeight="1" spans="5:20">
      <c r="E1609" s="4" t="str">
        <f t="shared" si="50"/>
        <v/>
      </c>
      <c r="T1609" s="108">
        <f t="shared" si="51"/>
        <v>0</v>
      </c>
    </row>
    <row r="1610" customHeight="1" spans="5:20">
      <c r="E1610" s="4" t="str">
        <f t="shared" si="50"/>
        <v/>
      </c>
      <c r="T1610" s="108">
        <f t="shared" si="51"/>
        <v>0</v>
      </c>
    </row>
    <row r="1611" customHeight="1" spans="5:20">
      <c r="E1611" s="4" t="str">
        <f t="shared" si="50"/>
        <v/>
      </c>
      <c r="T1611" s="108">
        <f t="shared" si="51"/>
        <v>0</v>
      </c>
    </row>
    <row r="1612" customHeight="1" spans="5:20">
      <c r="E1612" s="4" t="str">
        <f t="shared" si="50"/>
        <v/>
      </c>
      <c r="T1612" s="108">
        <f t="shared" si="51"/>
        <v>0</v>
      </c>
    </row>
    <row r="1613" customHeight="1" spans="5:20">
      <c r="E1613" s="4" t="str">
        <f t="shared" si="50"/>
        <v/>
      </c>
      <c r="T1613" s="108">
        <f t="shared" si="51"/>
        <v>0</v>
      </c>
    </row>
    <row r="1614" customHeight="1" spans="5:20">
      <c r="E1614" s="4" t="str">
        <f t="shared" si="50"/>
        <v/>
      </c>
      <c r="T1614" s="108">
        <f t="shared" si="51"/>
        <v>0</v>
      </c>
    </row>
    <row r="1615" customHeight="1" spans="5:20">
      <c r="E1615" s="4" t="str">
        <f t="shared" si="50"/>
        <v/>
      </c>
      <c r="T1615" s="108">
        <f t="shared" si="51"/>
        <v>0</v>
      </c>
    </row>
    <row r="1616" customHeight="1" spans="5:20">
      <c r="E1616" s="4" t="str">
        <f t="shared" si="50"/>
        <v/>
      </c>
      <c r="T1616" s="108">
        <f t="shared" si="51"/>
        <v>0</v>
      </c>
    </row>
    <row r="1617" customHeight="1" spans="5:20">
      <c r="E1617" s="4" t="str">
        <f t="shared" si="50"/>
        <v/>
      </c>
      <c r="T1617" s="108">
        <f t="shared" si="51"/>
        <v>0</v>
      </c>
    </row>
    <row r="1618" customHeight="1" spans="5:20">
      <c r="E1618" s="4" t="str">
        <f t="shared" si="50"/>
        <v/>
      </c>
      <c r="T1618" s="108">
        <f t="shared" si="51"/>
        <v>0</v>
      </c>
    </row>
    <row r="1619" customHeight="1" spans="5:20">
      <c r="E1619" s="4" t="str">
        <f t="shared" si="50"/>
        <v/>
      </c>
      <c r="T1619" s="108">
        <f t="shared" si="51"/>
        <v>0</v>
      </c>
    </row>
    <row r="1620" customHeight="1" spans="5:20">
      <c r="E1620" s="4" t="str">
        <f t="shared" si="50"/>
        <v/>
      </c>
      <c r="T1620" s="108">
        <f t="shared" si="51"/>
        <v>0</v>
      </c>
    </row>
    <row r="1621" customHeight="1" spans="5:20">
      <c r="E1621" s="4" t="str">
        <f t="shared" si="50"/>
        <v/>
      </c>
      <c r="T1621" s="108">
        <f t="shared" si="51"/>
        <v>0</v>
      </c>
    </row>
    <row r="1622" customHeight="1" spans="5:20">
      <c r="E1622" s="4" t="str">
        <f t="shared" si="50"/>
        <v/>
      </c>
      <c r="T1622" s="108">
        <f t="shared" si="51"/>
        <v>0</v>
      </c>
    </row>
    <row r="1623" customHeight="1" spans="5:20">
      <c r="E1623" s="4" t="str">
        <f t="shared" si="50"/>
        <v/>
      </c>
      <c r="T1623" s="108">
        <f t="shared" si="51"/>
        <v>0</v>
      </c>
    </row>
    <row r="1624" customHeight="1" spans="5:20">
      <c r="E1624" s="4" t="str">
        <f t="shared" si="50"/>
        <v/>
      </c>
      <c r="T1624" s="108">
        <f t="shared" si="51"/>
        <v>0</v>
      </c>
    </row>
    <row r="1625" customHeight="1" spans="5:20">
      <c r="E1625" s="4" t="str">
        <f t="shared" si="50"/>
        <v/>
      </c>
      <c r="T1625" s="108">
        <f t="shared" si="51"/>
        <v>0</v>
      </c>
    </row>
    <row r="1626" customHeight="1" spans="5:20">
      <c r="E1626" s="4" t="str">
        <f t="shared" si="50"/>
        <v/>
      </c>
      <c r="T1626" s="108">
        <f t="shared" si="51"/>
        <v>0</v>
      </c>
    </row>
    <row r="1627" customHeight="1" spans="5:20">
      <c r="E1627" s="4" t="str">
        <f t="shared" si="50"/>
        <v/>
      </c>
      <c r="T1627" s="108">
        <f t="shared" si="51"/>
        <v>0</v>
      </c>
    </row>
    <row r="1628" customHeight="1" spans="5:20">
      <c r="E1628" s="4" t="str">
        <f t="shared" si="50"/>
        <v/>
      </c>
      <c r="T1628" s="108">
        <f t="shared" si="51"/>
        <v>0</v>
      </c>
    </row>
    <row r="1629" customHeight="1" spans="5:20">
      <c r="E1629" s="4" t="str">
        <f t="shared" si="50"/>
        <v/>
      </c>
      <c r="T1629" s="108">
        <f t="shared" si="51"/>
        <v>0</v>
      </c>
    </row>
    <row r="1630" customHeight="1" spans="5:20">
      <c r="E1630" s="4" t="str">
        <f t="shared" si="50"/>
        <v/>
      </c>
      <c r="T1630" s="108">
        <f t="shared" si="51"/>
        <v>0</v>
      </c>
    </row>
    <row r="1631" customHeight="1" spans="5:20">
      <c r="E1631" s="4" t="str">
        <f t="shared" si="50"/>
        <v/>
      </c>
      <c r="T1631" s="108">
        <f t="shared" si="51"/>
        <v>0</v>
      </c>
    </row>
    <row r="1632" customHeight="1" spans="5:20">
      <c r="E1632" s="4" t="str">
        <f t="shared" si="50"/>
        <v/>
      </c>
      <c r="T1632" s="108">
        <f t="shared" si="51"/>
        <v>0</v>
      </c>
    </row>
    <row r="1633" customHeight="1" spans="5:20">
      <c r="E1633" s="4" t="str">
        <f t="shared" si="50"/>
        <v/>
      </c>
      <c r="T1633" s="108">
        <f t="shared" si="51"/>
        <v>0</v>
      </c>
    </row>
    <row r="1634" customHeight="1" spans="5:20">
      <c r="E1634" s="4" t="str">
        <f t="shared" si="50"/>
        <v/>
      </c>
      <c r="T1634" s="108">
        <f t="shared" si="51"/>
        <v>0</v>
      </c>
    </row>
    <row r="1635" customHeight="1" spans="5:20">
      <c r="E1635" s="4" t="str">
        <f t="shared" si="50"/>
        <v/>
      </c>
      <c r="T1635" s="108">
        <f t="shared" si="51"/>
        <v>0</v>
      </c>
    </row>
    <row r="1636" customHeight="1" spans="5:20">
      <c r="E1636" s="4" t="str">
        <f t="shared" si="50"/>
        <v/>
      </c>
      <c r="T1636" s="108">
        <f t="shared" si="51"/>
        <v>0</v>
      </c>
    </row>
    <row r="1637" customHeight="1" spans="5:20">
      <c r="E1637" s="4" t="str">
        <f t="shared" si="50"/>
        <v/>
      </c>
      <c r="T1637" s="108">
        <f t="shared" si="51"/>
        <v>0</v>
      </c>
    </row>
    <row r="1638" customHeight="1" spans="5:20">
      <c r="E1638" s="4" t="str">
        <f t="shared" si="50"/>
        <v/>
      </c>
      <c r="T1638" s="108">
        <f t="shared" si="51"/>
        <v>0</v>
      </c>
    </row>
    <row r="1639" customHeight="1" spans="5:20">
      <c r="E1639" s="4" t="str">
        <f t="shared" si="50"/>
        <v/>
      </c>
      <c r="T1639" s="108">
        <f t="shared" si="51"/>
        <v>0</v>
      </c>
    </row>
    <row r="1640" customHeight="1" spans="5:20">
      <c r="E1640" s="4" t="str">
        <f t="shared" si="50"/>
        <v/>
      </c>
      <c r="T1640" s="108">
        <f t="shared" si="51"/>
        <v>0</v>
      </c>
    </row>
    <row r="1641" customHeight="1" spans="5:20">
      <c r="E1641" s="4" t="str">
        <f t="shared" si="50"/>
        <v/>
      </c>
      <c r="T1641" s="108">
        <f t="shared" si="51"/>
        <v>0</v>
      </c>
    </row>
    <row r="1642" customHeight="1" spans="5:20">
      <c r="E1642" s="4" t="str">
        <f t="shared" si="50"/>
        <v/>
      </c>
      <c r="T1642" s="108">
        <f t="shared" si="51"/>
        <v>0</v>
      </c>
    </row>
    <row r="1643" customHeight="1" spans="5:20">
      <c r="E1643" s="4" t="str">
        <f t="shared" si="50"/>
        <v/>
      </c>
      <c r="T1643" s="108">
        <f t="shared" si="51"/>
        <v>0</v>
      </c>
    </row>
    <row r="1644" customHeight="1" spans="5:20">
      <c r="E1644" s="4" t="str">
        <f t="shared" si="50"/>
        <v/>
      </c>
      <c r="T1644" s="108">
        <f t="shared" si="51"/>
        <v>0</v>
      </c>
    </row>
    <row r="1645" customHeight="1" spans="5:20">
      <c r="E1645" s="4" t="str">
        <f t="shared" si="50"/>
        <v/>
      </c>
      <c r="T1645" s="108">
        <f t="shared" si="51"/>
        <v>0</v>
      </c>
    </row>
    <row r="1646" customHeight="1" spans="5:20">
      <c r="E1646" s="4" t="str">
        <f t="shared" si="50"/>
        <v/>
      </c>
      <c r="T1646" s="108">
        <f t="shared" si="51"/>
        <v>0</v>
      </c>
    </row>
    <row r="1647" customHeight="1" spans="5:20">
      <c r="E1647" s="4" t="str">
        <f t="shared" si="50"/>
        <v/>
      </c>
      <c r="T1647" s="108">
        <f t="shared" si="51"/>
        <v>0</v>
      </c>
    </row>
    <row r="1648" customHeight="1" spans="5:20">
      <c r="E1648" s="4" t="str">
        <f t="shared" si="50"/>
        <v/>
      </c>
      <c r="T1648" s="108">
        <f t="shared" si="51"/>
        <v>0</v>
      </c>
    </row>
    <row r="1649" customHeight="1" spans="5:20">
      <c r="E1649" s="4" t="str">
        <f t="shared" si="50"/>
        <v/>
      </c>
      <c r="T1649" s="108">
        <f t="shared" si="51"/>
        <v>0</v>
      </c>
    </row>
    <row r="1650" customHeight="1" spans="5:20">
      <c r="E1650" s="4" t="str">
        <f t="shared" si="50"/>
        <v/>
      </c>
      <c r="T1650" s="108">
        <f t="shared" si="51"/>
        <v>0</v>
      </c>
    </row>
    <row r="1651" customHeight="1" spans="5:20">
      <c r="E1651" s="4" t="str">
        <f t="shared" si="50"/>
        <v/>
      </c>
      <c r="T1651" s="108">
        <f t="shared" si="51"/>
        <v>0</v>
      </c>
    </row>
    <row r="1652" customHeight="1" spans="5:20">
      <c r="E1652" s="4" t="str">
        <f t="shared" si="50"/>
        <v/>
      </c>
      <c r="T1652" s="108">
        <f t="shared" si="51"/>
        <v>0</v>
      </c>
    </row>
    <row r="1653" customHeight="1" spans="5:20">
      <c r="E1653" s="4" t="str">
        <f t="shared" si="50"/>
        <v/>
      </c>
      <c r="T1653" s="108">
        <f t="shared" si="51"/>
        <v>0</v>
      </c>
    </row>
    <row r="1654" customHeight="1" spans="5:20">
      <c r="E1654" s="4" t="str">
        <f t="shared" si="50"/>
        <v/>
      </c>
      <c r="T1654" s="108">
        <f t="shared" si="51"/>
        <v>0</v>
      </c>
    </row>
    <row r="1655" customHeight="1" spans="5:20">
      <c r="E1655" s="4" t="str">
        <f t="shared" si="50"/>
        <v/>
      </c>
      <c r="T1655" s="108">
        <f t="shared" si="51"/>
        <v>0</v>
      </c>
    </row>
    <row r="1656" customHeight="1" spans="5:20">
      <c r="E1656" s="4" t="str">
        <f t="shared" si="50"/>
        <v/>
      </c>
      <c r="T1656" s="108">
        <f t="shared" si="51"/>
        <v>0</v>
      </c>
    </row>
    <row r="1657" customHeight="1" spans="5:20">
      <c r="E1657" s="4" t="str">
        <f t="shared" si="50"/>
        <v/>
      </c>
      <c r="T1657" s="108">
        <f t="shared" si="51"/>
        <v>0</v>
      </c>
    </row>
    <row r="1658" customHeight="1" spans="5:20">
      <c r="E1658" s="4" t="str">
        <f t="shared" si="50"/>
        <v/>
      </c>
      <c r="T1658" s="108">
        <f t="shared" si="51"/>
        <v>0</v>
      </c>
    </row>
    <row r="1659" customHeight="1" spans="5:20">
      <c r="E1659" s="4" t="str">
        <f t="shared" si="50"/>
        <v/>
      </c>
      <c r="T1659" s="108">
        <f t="shared" si="51"/>
        <v>0</v>
      </c>
    </row>
    <row r="1660" customHeight="1" spans="5:20">
      <c r="E1660" s="4" t="str">
        <f t="shared" si="50"/>
        <v/>
      </c>
      <c r="T1660" s="108">
        <f t="shared" si="51"/>
        <v>0</v>
      </c>
    </row>
    <row r="1661" customHeight="1" spans="5:20">
      <c r="E1661" s="4" t="str">
        <f t="shared" si="50"/>
        <v/>
      </c>
      <c r="T1661" s="108">
        <f t="shared" si="51"/>
        <v>0</v>
      </c>
    </row>
    <row r="1662" customHeight="1" spans="5:20">
      <c r="E1662" s="4" t="str">
        <f t="shared" si="50"/>
        <v/>
      </c>
      <c r="T1662" s="108">
        <f t="shared" si="51"/>
        <v>0</v>
      </c>
    </row>
    <row r="1663" customHeight="1" spans="5:20">
      <c r="E1663" s="4" t="str">
        <f t="shared" si="50"/>
        <v/>
      </c>
      <c r="T1663" s="108">
        <f t="shared" si="51"/>
        <v>0</v>
      </c>
    </row>
    <row r="1664" customHeight="1" spans="5:20">
      <c r="E1664" s="4" t="str">
        <f t="shared" si="50"/>
        <v/>
      </c>
      <c r="T1664" s="108">
        <f t="shared" si="51"/>
        <v>0</v>
      </c>
    </row>
    <row r="1665" customHeight="1" spans="5:20">
      <c r="E1665" s="4" t="str">
        <f t="shared" si="50"/>
        <v/>
      </c>
      <c r="T1665" s="108">
        <f t="shared" si="51"/>
        <v>0</v>
      </c>
    </row>
    <row r="1666" customHeight="1" spans="5:20">
      <c r="E1666" s="4" t="str">
        <f t="shared" si="50"/>
        <v/>
      </c>
      <c r="T1666" s="108">
        <f t="shared" si="51"/>
        <v>0</v>
      </c>
    </row>
    <row r="1667" customHeight="1" spans="5:20">
      <c r="E1667" s="4" t="str">
        <f t="shared" ref="E1667:E1730" si="52">IF(C1667="","",WEEKNUM(C1667,1))</f>
        <v/>
      </c>
      <c r="T1667" s="108">
        <f t="shared" ref="T1667:T1730" si="53">SUM(O1667:S1667)</f>
        <v>0</v>
      </c>
    </row>
    <row r="1668" customHeight="1" spans="5:20">
      <c r="E1668" s="4" t="str">
        <f t="shared" si="52"/>
        <v/>
      </c>
      <c r="T1668" s="108">
        <f t="shared" si="53"/>
        <v>0</v>
      </c>
    </row>
    <row r="1669" customHeight="1" spans="5:20">
      <c r="E1669" s="4" t="str">
        <f t="shared" si="52"/>
        <v/>
      </c>
      <c r="T1669" s="108">
        <f t="shared" si="53"/>
        <v>0</v>
      </c>
    </row>
    <row r="1670" customHeight="1" spans="5:20">
      <c r="E1670" s="4" t="str">
        <f t="shared" si="52"/>
        <v/>
      </c>
      <c r="T1670" s="108">
        <f t="shared" si="53"/>
        <v>0</v>
      </c>
    </row>
    <row r="1671" customHeight="1" spans="5:20">
      <c r="E1671" s="4" t="str">
        <f t="shared" si="52"/>
        <v/>
      </c>
      <c r="T1671" s="108">
        <f t="shared" si="53"/>
        <v>0</v>
      </c>
    </row>
    <row r="1672" customHeight="1" spans="5:20">
      <c r="E1672" s="4" t="str">
        <f t="shared" si="52"/>
        <v/>
      </c>
      <c r="T1672" s="108">
        <f t="shared" si="53"/>
        <v>0</v>
      </c>
    </row>
    <row r="1673" customHeight="1" spans="5:20">
      <c r="E1673" s="4" t="str">
        <f t="shared" si="52"/>
        <v/>
      </c>
      <c r="T1673" s="108">
        <f t="shared" si="53"/>
        <v>0</v>
      </c>
    </row>
    <row r="1674" customHeight="1" spans="5:20">
      <c r="E1674" s="4" t="str">
        <f t="shared" si="52"/>
        <v/>
      </c>
      <c r="T1674" s="108">
        <f t="shared" si="53"/>
        <v>0</v>
      </c>
    </row>
    <row r="1675" customHeight="1" spans="5:20">
      <c r="E1675" s="4" t="str">
        <f t="shared" si="52"/>
        <v/>
      </c>
      <c r="T1675" s="108">
        <f t="shared" si="53"/>
        <v>0</v>
      </c>
    </row>
    <row r="1676" customHeight="1" spans="5:20">
      <c r="E1676" s="4" t="str">
        <f t="shared" si="52"/>
        <v/>
      </c>
      <c r="T1676" s="108">
        <f t="shared" si="53"/>
        <v>0</v>
      </c>
    </row>
    <row r="1677" customHeight="1" spans="5:20">
      <c r="E1677" s="4" t="str">
        <f t="shared" si="52"/>
        <v/>
      </c>
      <c r="T1677" s="108">
        <f t="shared" si="53"/>
        <v>0</v>
      </c>
    </row>
    <row r="1678" customHeight="1" spans="5:20">
      <c r="E1678" s="4" t="str">
        <f t="shared" si="52"/>
        <v/>
      </c>
      <c r="T1678" s="108">
        <f t="shared" si="53"/>
        <v>0</v>
      </c>
    </row>
    <row r="1679" customHeight="1" spans="5:20">
      <c r="E1679" s="4" t="str">
        <f t="shared" si="52"/>
        <v/>
      </c>
      <c r="T1679" s="108">
        <f t="shared" si="53"/>
        <v>0</v>
      </c>
    </row>
    <row r="1680" customHeight="1" spans="5:20">
      <c r="E1680" s="4" t="str">
        <f t="shared" si="52"/>
        <v/>
      </c>
      <c r="T1680" s="108">
        <f t="shared" si="53"/>
        <v>0</v>
      </c>
    </row>
    <row r="1681" customHeight="1" spans="5:20">
      <c r="E1681" s="4" t="str">
        <f t="shared" si="52"/>
        <v/>
      </c>
      <c r="T1681" s="108">
        <f t="shared" si="53"/>
        <v>0</v>
      </c>
    </row>
    <row r="1682" customHeight="1" spans="5:20">
      <c r="E1682" s="4" t="str">
        <f t="shared" si="52"/>
        <v/>
      </c>
      <c r="T1682" s="108">
        <f t="shared" si="53"/>
        <v>0</v>
      </c>
    </row>
    <row r="1683" customHeight="1" spans="5:20">
      <c r="E1683" s="4" t="str">
        <f t="shared" si="52"/>
        <v/>
      </c>
      <c r="T1683" s="108">
        <f t="shared" si="53"/>
        <v>0</v>
      </c>
    </row>
    <row r="1684" customHeight="1" spans="5:20">
      <c r="E1684" s="4" t="str">
        <f t="shared" si="52"/>
        <v/>
      </c>
      <c r="T1684" s="108">
        <f t="shared" si="53"/>
        <v>0</v>
      </c>
    </row>
    <row r="1685" customHeight="1" spans="5:20">
      <c r="E1685" s="4" t="str">
        <f t="shared" si="52"/>
        <v/>
      </c>
      <c r="T1685" s="108">
        <f t="shared" si="53"/>
        <v>0</v>
      </c>
    </row>
    <row r="1686" customHeight="1" spans="5:20">
      <c r="E1686" s="4" t="str">
        <f t="shared" si="52"/>
        <v/>
      </c>
      <c r="T1686" s="108">
        <f t="shared" si="53"/>
        <v>0</v>
      </c>
    </row>
    <row r="1687" customHeight="1" spans="5:20">
      <c r="E1687" s="4" t="str">
        <f t="shared" si="52"/>
        <v/>
      </c>
      <c r="T1687" s="108">
        <f t="shared" si="53"/>
        <v>0</v>
      </c>
    </row>
    <row r="1688" customHeight="1" spans="5:20">
      <c r="E1688" s="4" t="str">
        <f t="shared" si="52"/>
        <v/>
      </c>
      <c r="T1688" s="108">
        <f t="shared" si="53"/>
        <v>0</v>
      </c>
    </row>
    <row r="1689" customHeight="1" spans="5:20">
      <c r="E1689" s="4" t="str">
        <f t="shared" si="52"/>
        <v/>
      </c>
      <c r="T1689" s="108">
        <f t="shared" si="53"/>
        <v>0</v>
      </c>
    </row>
    <row r="1690" customHeight="1" spans="5:20">
      <c r="E1690" s="4" t="str">
        <f t="shared" si="52"/>
        <v/>
      </c>
      <c r="T1690" s="108">
        <f t="shared" si="53"/>
        <v>0</v>
      </c>
    </row>
    <row r="1691" customHeight="1" spans="5:20">
      <c r="E1691" s="4" t="str">
        <f t="shared" si="52"/>
        <v/>
      </c>
      <c r="T1691" s="108">
        <f t="shared" si="53"/>
        <v>0</v>
      </c>
    </row>
    <row r="1692" customHeight="1" spans="5:20">
      <c r="E1692" s="4" t="str">
        <f t="shared" si="52"/>
        <v/>
      </c>
      <c r="T1692" s="108">
        <f t="shared" si="53"/>
        <v>0</v>
      </c>
    </row>
    <row r="1693" customHeight="1" spans="5:20">
      <c r="E1693" s="4" t="str">
        <f t="shared" si="52"/>
        <v/>
      </c>
      <c r="T1693" s="108">
        <f t="shared" si="53"/>
        <v>0</v>
      </c>
    </row>
    <row r="1694" customHeight="1" spans="5:20">
      <c r="E1694" s="4" t="str">
        <f t="shared" si="52"/>
        <v/>
      </c>
      <c r="T1694" s="108">
        <f t="shared" si="53"/>
        <v>0</v>
      </c>
    </row>
    <row r="1695" customHeight="1" spans="5:20">
      <c r="E1695" s="4" t="str">
        <f t="shared" si="52"/>
        <v/>
      </c>
      <c r="T1695" s="108">
        <f t="shared" si="53"/>
        <v>0</v>
      </c>
    </row>
    <row r="1696" customHeight="1" spans="5:20">
      <c r="E1696" s="4" t="str">
        <f t="shared" si="52"/>
        <v/>
      </c>
      <c r="T1696" s="108">
        <f t="shared" si="53"/>
        <v>0</v>
      </c>
    </row>
    <row r="1697" customHeight="1" spans="5:20">
      <c r="E1697" s="4" t="str">
        <f t="shared" si="52"/>
        <v/>
      </c>
      <c r="T1697" s="108">
        <f t="shared" si="53"/>
        <v>0</v>
      </c>
    </row>
    <row r="1698" customHeight="1" spans="5:20">
      <c r="E1698" s="4" t="str">
        <f t="shared" si="52"/>
        <v/>
      </c>
      <c r="T1698" s="108">
        <f t="shared" si="53"/>
        <v>0</v>
      </c>
    </row>
    <row r="1699" customHeight="1" spans="5:20">
      <c r="E1699" s="4" t="str">
        <f t="shared" si="52"/>
        <v/>
      </c>
      <c r="T1699" s="108">
        <f t="shared" si="53"/>
        <v>0</v>
      </c>
    </row>
    <row r="1700" customHeight="1" spans="5:20">
      <c r="E1700" s="4" t="str">
        <f t="shared" si="52"/>
        <v/>
      </c>
      <c r="T1700" s="108">
        <f t="shared" si="53"/>
        <v>0</v>
      </c>
    </row>
    <row r="1701" customHeight="1" spans="5:20">
      <c r="E1701" s="4" t="str">
        <f t="shared" si="52"/>
        <v/>
      </c>
      <c r="T1701" s="108">
        <f t="shared" si="53"/>
        <v>0</v>
      </c>
    </row>
    <row r="1702" customHeight="1" spans="5:20">
      <c r="E1702" s="4" t="str">
        <f t="shared" si="52"/>
        <v/>
      </c>
      <c r="T1702" s="108">
        <f t="shared" si="53"/>
        <v>0</v>
      </c>
    </row>
    <row r="1703" customHeight="1" spans="5:20">
      <c r="E1703" s="4" t="str">
        <f t="shared" si="52"/>
        <v/>
      </c>
      <c r="T1703" s="108">
        <f t="shared" si="53"/>
        <v>0</v>
      </c>
    </row>
    <row r="1704" customHeight="1" spans="5:20">
      <c r="E1704" s="4" t="str">
        <f t="shared" si="52"/>
        <v/>
      </c>
      <c r="T1704" s="108">
        <f t="shared" si="53"/>
        <v>0</v>
      </c>
    </row>
    <row r="1705" customHeight="1" spans="5:20">
      <c r="E1705" s="4" t="str">
        <f t="shared" si="52"/>
        <v/>
      </c>
      <c r="T1705" s="108">
        <f t="shared" si="53"/>
        <v>0</v>
      </c>
    </row>
    <row r="1706" customHeight="1" spans="5:20">
      <c r="E1706" s="4" t="str">
        <f t="shared" si="52"/>
        <v/>
      </c>
      <c r="T1706" s="108">
        <f t="shared" si="53"/>
        <v>0</v>
      </c>
    </row>
    <row r="1707" customHeight="1" spans="5:20">
      <c r="E1707" s="4" t="str">
        <f t="shared" si="52"/>
        <v/>
      </c>
      <c r="T1707" s="108">
        <f t="shared" si="53"/>
        <v>0</v>
      </c>
    </row>
    <row r="1708" customHeight="1" spans="5:20">
      <c r="E1708" s="4" t="str">
        <f t="shared" si="52"/>
        <v/>
      </c>
      <c r="T1708" s="108">
        <f t="shared" si="53"/>
        <v>0</v>
      </c>
    </row>
    <row r="1709" customHeight="1" spans="5:20">
      <c r="E1709" s="4" t="str">
        <f t="shared" si="52"/>
        <v/>
      </c>
      <c r="T1709" s="108">
        <f t="shared" si="53"/>
        <v>0</v>
      </c>
    </row>
    <row r="1710" customHeight="1" spans="5:20">
      <c r="E1710" s="4" t="str">
        <f t="shared" si="52"/>
        <v/>
      </c>
      <c r="T1710" s="108">
        <f t="shared" si="53"/>
        <v>0</v>
      </c>
    </row>
    <row r="1711" customHeight="1" spans="5:20">
      <c r="E1711" s="4" t="str">
        <f t="shared" si="52"/>
        <v/>
      </c>
      <c r="T1711" s="108">
        <f t="shared" si="53"/>
        <v>0</v>
      </c>
    </row>
    <row r="1712" customHeight="1" spans="5:20">
      <c r="E1712" s="4" t="str">
        <f t="shared" si="52"/>
        <v/>
      </c>
      <c r="T1712" s="108">
        <f t="shared" si="53"/>
        <v>0</v>
      </c>
    </row>
    <row r="1713" customHeight="1" spans="5:20">
      <c r="E1713" s="4" t="str">
        <f t="shared" si="52"/>
        <v/>
      </c>
      <c r="T1713" s="108">
        <f t="shared" si="53"/>
        <v>0</v>
      </c>
    </row>
    <row r="1714" customHeight="1" spans="5:20">
      <c r="E1714" s="4" t="str">
        <f t="shared" si="52"/>
        <v/>
      </c>
      <c r="T1714" s="108">
        <f t="shared" si="53"/>
        <v>0</v>
      </c>
    </row>
    <row r="1715" customHeight="1" spans="5:20">
      <c r="E1715" s="4" t="str">
        <f t="shared" si="52"/>
        <v/>
      </c>
      <c r="T1715" s="108">
        <f t="shared" si="53"/>
        <v>0</v>
      </c>
    </row>
    <row r="1716" customHeight="1" spans="5:20">
      <c r="E1716" s="4" t="str">
        <f t="shared" si="52"/>
        <v/>
      </c>
      <c r="T1716" s="108">
        <f t="shared" si="53"/>
        <v>0</v>
      </c>
    </row>
    <row r="1717" customHeight="1" spans="5:20">
      <c r="E1717" s="4" t="str">
        <f t="shared" si="52"/>
        <v/>
      </c>
      <c r="T1717" s="108">
        <f t="shared" si="53"/>
        <v>0</v>
      </c>
    </row>
    <row r="1718" customHeight="1" spans="5:20">
      <c r="E1718" s="4" t="str">
        <f t="shared" si="52"/>
        <v/>
      </c>
      <c r="T1718" s="108">
        <f t="shared" si="53"/>
        <v>0</v>
      </c>
    </row>
    <row r="1719" customHeight="1" spans="5:20">
      <c r="E1719" s="4" t="str">
        <f t="shared" si="52"/>
        <v/>
      </c>
      <c r="T1719" s="108">
        <f t="shared" si="53"/>
        <v>0</v>
      </c>
    </row>
    <row r="1720" customHeight="1" spans="5:20">
      <c r="E1720" s="4" t="str">
        <f t="shared" si="52"/>
        <v/>
      </c>
      <c r="T1720" s="108">
        <f t="shared" si="53"/>
        <v>0</v>
      </c>
    </row>
    <row r="1721" customHeight="1" spans="5:20">
      <c r="E1721" s="4" t="str">
        <f t="shared" si="52"/>
        <v/>
      </c>
      <c r="T1721" s="108">
        <f t="shared" si="53"/>
        <v>0</v>
      </c>
    </row>
    <row r="1722" customHeight="1" spans="5:20">
      <c r="E1722" s="4" t="str">
        <f t="shared" si="52"/>
        <v/>
      </c>
      <c r="T1722" s="108">
        <f t="shared" si="53"/>
        <v>0</v>
      </c>
    </row>
    <row r="1723" customHeight="1" spans="5:20">
      <c r="E1723" s="4" t="str">
        <f t="shared" si="52"/>
        <v/>
      </c>
      <c r="T1723" s="108">
        <f t="shared" si="53"/>
        <v>0</v>
      </c>
    </row>
    <row r="1724" customHeight="1" spans="5:20">
      <c r="E1724" s="4" t="str">
        <f t="shared" si="52"/>
        <v/>
      </c>
      <c r="T1724" s="108">
        <f t="shared" si="53"/>
        <v>0</v>
      </c>
    </row>
    <row r="1725" customHeight="1" spans="5:20">
      <c r="E1725" s="4" t="str">
        <f t="shared" si="52"/>
        <v/>
      </c>
      <c r="T1725" s="108">
        <f t="shared" si="53"/>
        <v>0</v>
      </c>
    </row>
    <row r="1726" customHeight="1" spans="5:20">
      <c r="E1726" s="4" t="str">
        <f t="shared" si="52"/>
        <v/>
      </c>
      <c r="T1726" s="108">
        <f t="shared" si="53"/>
        <v>0</v>
      </c>
    </row>
    <row r="1727" customHeight="1" spans="5:20">
      <c r="E1727" s="4" t="str">
        <f t="shared" si="52"/>
        <v/>
      </c>
      <c r="T1727" s="108">
        <f t="shared" si="53"/>
        <v>0</v>
      </c>
    </row>
    <row r="1728" customHeight="1" spans="5:20">
      <c r="E1728" s="4" t="str">
        <f t="shared" si="52"/>
        <v/>
      </c>
      <c r="T1728" s="108">
        <f t="shared" si="53"/>
        <v>0</v>
      </c>
    </row>
    <row r="1729" customHeight="1" spans="5:20">
      <c r="E1729" s="4" t="str">
        <f t="shared" si="52"/>
        <v/>
      </c>
      <c r="T1729" s="108">
        <f t="shared" si="53"/>
        <v>0</v>
      </c>
    </row>
    <row r="1730" customHeight="1" spans="5:20">
      <c r="E1730" s="4" t="str">
        <f t="shared" si="52"/>
        <v/>
      </c>
      <c r="T1730" s="108">
        <f t="shared" si="53"/>
        <v>0</v>
      </c>
    </row>
    <row r="1731" customHeight="1" spans="5:20">
      <c r="E1731" s="4" t="str">
        <f t="shared" ref="E1731:E1794" si="54">IF(C1731="","",WEEKNUM(C1731,1))</f>
        <v/>
      </c>
      <c r="T1731" s="108">
        <f t="shared" ref="T1731:T1794" si="55">SUM(O1731:S1731)</f>
        <v>0</v>
      </c>
    </row>
    <row r="1732" customHeight="1" spans="5:20">
      <c r="E1732" s="4" t="str">
        <f t="shared" si="54"/>
        <v/>
      </c>
      <c r="T1732" s="108">
        <f t="shared" si="55"/>
        <v>0</v>
      </c>
    </row>
    <row r="1733" customHeight="1" spans="5:20">
      <c r="E1733" s="4" t="str">
        <f t="shared" si="54"/>
        <v/>
      </c>
      <c r="T1733" s="108">
        <f t="shared" si="55"/>
        <v>0</v>
      </c>
    </row>
    <row r="1734" customHeight="1" spans="5:20">
      <c r="E1734" s="4" t="str">
        <f t="shared" si="54"/>
        <v/>
      </c>
      <c r="T1734" s="108">
        <f t="shared" si="55"/>
        <v>0</v>
      </c>
    </row>
    <row r="1735" customHeight="1" spans="5:20">
      <c r="E1735" s="4" t="str">
        <f t="shared" si="54"/>
        <v/>
      </c>
      <c r="T1735" s="108">
        <f t="shared" si="55"/>
        <v>0</v>
      </c>
    </row>
    <row r="1736" customHeight="1" spans="5:20">
      <c r="E1736" s="4" t="str">
        <f t="shared" si="54"/>
        <v/>
      </c>
      <c r="T1736" s="108">
        <f t="shared" si="55"/>
        <v>0</v>
      </c>
    </row>
    <row r="1737" customHeight="1" spans="5:20">
      <c r="E1737" s="4" t="str">
        <f t="shared" si="54"/>
        <v/>
      </c>
      <c r="T1737" s="108">
        <f t="shared" si="55"/>
        <v>0</v>
      </c>
    </row>
    <row r="1738" customHeight="1" spans="5:20">
      <c r="E1738" s="4" t="str">
        <f t="shared" si="54"/>
        <v/>
      </c>
      <c r="T1738" s="108">
        <f t="shared" si="55"/>
        <v>0</v>
      </c>
    </row>
    <row r="1739" customHeight="1" spans="5:20">
      <c r="E1739" s="4" t="str">
        <f t="shared" si="54"/>
        <v/>
      </c>
      <c r="T1739" s="108">
        <f t="shared" si="55"/>
        <v>0</v>
      </c>
    </row>
    <row r="1740" customHeight="1" spans="5:20">
      <c r="E1740" s="4" t="str">
        <f t="shared" si="54"/>
        <v/>
      </c>
      <c r="T1740" s="108">
        <f t="shared" si="55"/>
        <v>0</v>
      </c>
    </row>
    <row r="1741" customHeight="1" spans="5:20">
      <c r="E1741" s="4" t="str">
        <f t="shared" si="54"/>
        <v/>
      </c>
      <c r="T1741" s="108">
        <f t="shared" si="55"/>
        <v>0</v>
      </c>
    </row>
    <row r="1742" customHeight="1" spans="5:20">
      <c r="E1742" s="4" t="str">
        <f t="shared" si="54"/>
        <v/>
      </c>
      <c r="T1742" s="108">
        <f t="shared" si="55"/>
        <v>0</v>
      </c>
    </row>
    <row r="1743" customHeight="1" spans="5:20">
      <c r="E1743" s="4" t="str">
        <f t="shared" si="54"/>
        <v/>
      </c>
      <c r="T1743" s="108">
        <f t="shared" si="55"/>
        <v>0</v>
      </c>
    </row>
    <row r="1744" customHeight="1" spans="5:20">
      <c r="E1744" s="4" t="str">
        <f t="shared" si="54"/>
        <v/>
      </c>
      <c r="T1744" s="108">
        <f t="shared" si="55"/>
        <v>0</v>
      </c>
    </row>
    <row r="1745" customHeight="1" spans="5:20">
      <c r="E1745" s="4" t="str">
        <f t="shared" si="54"/>
        <v/>
      </c>
      <c r="T1745" s="108">
        <f t="shared" si="55"/>
        <v>0</v>
      </c>
    </row>
    <row r="1746" customHeight="1" spans="5:20">
      <c r="E1746" s="4" t="str">
        <f t="shared" si="54"/>
        <v/>
      </c>
      <c r="T1746" s="108">
        <f t="shared" si="55"/>
        <v>0</v>
      </c>
    </row>
    <row r="1747" customHeight="1" spans="5:20">
      <c r="E1747" s="4" t="str">
        <f t="shared" si="54"/>
        <v/>
      </c>
      <c r="T1747" s="108">
        <f t="shared" si="55"/>
        <v>0</v>
      </c>
    </row>
    <row r="1748" customHeight="1" spans="5:20">
      <c r="E1748" s="4" t="str">
        <f t="shared" si="54"/>
        <v/>
      </c>
      <c r="T1748" s="108">
        <f t="shared" si="55"/>
        <v>0</v>
      </c>
    </row>
    <row r="1749" customHeight="1" spans="5:20">
      <c r="E1749" s="4" t="str">
        <f t="shared" si="54"/>
        <v/>
      </c>
      <c r="T1749" s="108">
        <f t="shared" si="55"/>
        <v>0</v>
      </c>
    </row>
    <row r="1750" customHeight="1" spans="5:20">
      <c r="E1750" s="4" t="str">
        <f t="shared" si="54"/>
        <v/>
      </c>
      <c r="T1750" s="108">
        <f t="shared" si="55"/>
        <v>0</v>
      </c>
    </row>
    <row r="1751" customHeight="1" spans="5:20">
      <c r="E1751" s="4" t="str">
        <f t="shared" si="54"/>
        <v/>
      </c>
      <c r="T1751" s="108">
        <f t="shared" si="55"/>
        <v>0</v>
      </c>
    </row>
    <row r="1752" customHeight="1" spans="5:20">
      <c r="E1752" s="4" t="str">
        <f t="shared" si="54"/>
        <v/>
      </c>
      <c r="T1752" s="108">
        <f t="shared" si="55"/>
        <v>0</v>
      </c>
    </row>
    <row r="1753" customHeight="1" spans="5:20">
      <c r="E1753" s="4" t="str">
        <f t="shared" si="54"/>
        <v/>
      </c>
      <c r="T1753" s="108">
        <f t="shared" si="55"/>
        <v>0</v>
      </c>
    </row>
    <row r="1754" customHeight="1" spans="5:20">
      <c r="E1754" s="4" t="str">
        <f t="shared" si="54"/>
        <v/>
      </c>
      <c r="T1754" s="108">
        <f t="shared" si="55"/>
        <v>0</v>
      </c>
    </row>
    <row r="1755" customHeight="1" spans="5:20">
      <c r="E1755" s="4" t="str">
        <f t="shared" si="54"/>
        <v/>
      </c>
      <c r="T1755" s="108">
        <f t="shared" si="55"/>
        <v>0</v>
      </c>
    </row>
    <row r="1756" customHeight="1" spans="5:20">
      <c r="E1756" s="4" t="str">
        <f t="shared" si="54"/>
        <v/>
      </c>
      <c r="T1756" s="108">
        <f t="shared" si="55"/>
        <v>0</v>
      </c>
    </row>
    <row r="1757" customHeight="1" spans="5:20">
      <c r="E1757" s="4" t="str">
        <f t="shared" si="54"/>
        <v/>
      </c>
      <c r="T1757" s="108">
        <f t="shared" si="55"/>
        <v>0</v>
      </c>
    </row>
    <row r="1758" customHeight="1" spans="5:20">
      <c r="E1758" s="4" t="str">
        <f t="shared" si="54"/>
        <v/>
      </c>
      <c r="T1758" s="108">
        <f t="shared" si="55"/>
        <v>0</v>
      </c>
    </row>
    <row r="1759" customHeight="1" spans="5:20">
      <c r="E1759" s="4" t="str">
        <f t="shared" si="54"/>
        <v/>
      </c>
      <c r="T1759" s="108">
        <f t="shared" si="55"/>
        <v>0</v>
      </c>
    </row>
    <row r="1760" customHeight="1" spans="5:20">
      <c r="E1760" s="4" t="str">
        <f t="shared" si="54"/>
        <v/>
      </c>
      <c r="T1760" s="108">
        <f t="shared" si="55"/>
        <v>0</v>
      </c>
    </row>
    <row r="1761" customHeight="1" spans="5:20">
      <c r="E1761" s="4" t="str">
        <f t="shared" si="54"/>
        <v/>
      </c>
      <c r="T1761" s="108">
        <f t="shared" si="55"/>
        <v>0</v>
      </c>
    </row>
    <row r="1762" customHeight="1" spans="5:20">
      <c r="E1762" s="4" t="str">
        <f t="shared" si="54"/>
        <v/>
      </c>
      <c r="T1762" s="108">
        <f t="shared" si="55"/>
        <v>0</v>
      </c>
    </row>
    <row r="1763" customHeight="1" spans="5:20">
      <c r="E1763" s="4" t="str">
        <f t="shared" si="54"/>
        <v/>
      </c>
      <c r="T1763" s="108">
        <f t="shared" si="55"/>
        <v>0</v>
      </c>
    </row>
    <row r="1764" customHeight="1" spans="5:20">
      <c r="E1764" s="4" t="str">
        <f t="shared" si="54"/>
        <v/>
      </c>
      <c r="T1764" s="108">
        <f t="shared" si="55"/>
        <v>0</v>
      </c>
    </row>
    <row r="1765" customHeight="1" spans="5:20">
      <c r="E1765" s="4" t="str">
        <f t="shared" si="54"/>
        <v/>
      </c>
      <c r="T1765" s="108">
        <f t="shared" si="55"/>
        <v>0</v>
      </c>
    </row>
    <row r="1766" customHeight="1" spans="5:20">
      <c r="E1766" s="4" t="str">
        <f t="shared" si="54"/>
        <v/>
      </c>
      <c r="T1766" s="108">
        <f t="shared" si="55"/>
        <v>0</v>
      </c>
    </row>
    <row r="1767" customHeight="1" spans="5:20">
      <c r="E1767" s="4" t="str">
        <f t="shared" si="54"/>
        <v/>
      </c>
      <c r="T1767" s="108">
        <f t="shared" si="55"/>
        <v>0</v>
      </c>
    </row>
    <row r="1768" customHeight="1" spans="5:20">
      <c r="E1768" s="4" t="str">
        <f t="shared" si="54"/>
        <v/>
      </c>
      <c r="T1768" s="108">
        <f t="shared" si="55"/>
        <v>0</v>
      </c>
    </row>
    <row r="1769" customHeight="1" spans="5:20">
      <c r="E1769" s="4" t="str">
        <f t="shared" si="54"/>
        <v/>
      </c>
      <c r="T1769" s="108">
        <f t="shared" si="55"/>
        <v>0</v>
      </c>
    </row>
    <row r="1770" customHeight="1" spans="5:20">
      <c r="E1770" s="4" t="str">
        <f t="shared" si="54"/>
        <v/>
      </c>
      <c r="T1770" s="108">
        <f t="shared" si="55"/>
        <v>0</v>
      </c>
    </row>
    <row r="1771" customHeight="1" spans="5:20">
      <c r="E1771" s="4" t="str">
        <f t="shared" si="54"/>
        <v/>
      </c>
      <c r="T1771" s="108">
        <f t="shared" si="55"/>
        <v>0</v>
      </c>
    </row>
    <row r="1772" customHeight="1" spans="5:20">
      <c r="E1772" s="4" t="str">
        <f t="shared" si="54"/>
        <v/>
      </c>
      <c r="T1772" s="108">
        <f t="shared" si="55"/>
        <v>0</v>
      </c>
    </row>
    <row r="1773" customHeight="1" spans="5:20">
      <c r="E1773" s="4" t="str">
        <f t="shared" si="54"/>
        <v/>
      </c>
      <c r="T1773" s="108">
        <f t="shared" si="55"/>
        <v>0</v>
      </c>
    </row>
    <row r="1774" customHeight="1" spans="5:20">
      <c r="E1774" s="4" t="str">
        <f t="shared" si="54"/>
        <v/>
      </c>
      <c r="T1774" s="108">
        <f t="shared" si="55"/>
        <v>0</v>
      </c>
    </row>
    <row r="1775" customHeight="1" spans="5:20">
      <c r="E1775" s="4" t="str">
        <f t="shared" si="54"/>
        <v/>
      </c>
      <c r="T1775" s="108">
        <f t="shared" si="55"/>
        <v>0</v>
      </c>
    </row>
    <row r="1776" customHeight="1" spans="5:20">
      <c r="E1776" s="4" t="str">
        <f t="shared" si="54"/>
        <v/>
      </c>
      <c r="T1776" s="108">
        <f t="shared" si="55"/>
        <v>0</v>
      </c>
    </row>
    <row r="1777" customHeight="1" spans="5:20">
      <c r="E1777" s="4" t="str">
        <f t="shared" si="54"/>
        <v/>
      </c>
      <c r="T1777" s="108">
        <f t="shared" si="55"/>
        <v>0</v>
      </c>
    </row>
    <row r="1778" customHeight="1" spans="5:20">
      <c r="E1778" s="4" t="str">
        <f t="shared" si="54"/>
        <v/>
      </c>
      <c r="T1778" s="108">
        <f t="shared" si="55"/>
        <v>0</v>
      </c>
    </row>
    <row r="1779" customHeight="1" spans="5:20">
      <c r="E1779" s="4" t="str">
        <f t="shared" si="54"/>
        <v/>
      </c>
      <c r="T1779" s="108">
        <f t="shared" si="55"/>
        <v>0</v>
      </c>
    </row>
    <row r="1780" customHeight="1" spans="5:20">
      <c r="E1780" s="4" t="str">
        <f t="shared" si="54"/>
        <v/>
      </c>
      <c r="T1780" s="108">
        <f t="shared" si="55"/>
        <v>0</v>
      </c>
    </row>
    <row r="1781" customHeight="1" spans="5:20">
      <c r="E1781" s="4" t="str">
        <f t="shared" si="54"/>
        <v/>
      </c>
      <c r="T1781" s="108">
        <f t="shared" si="55"/>
        <v>0</v>
      </c>
    </row>
    <row r="1782" customHeight="1" spans="5:20">
      <c r="E1782" s="4" t="str">
        <f t="shared" si="54"/>
        <v/>
      </c>
      <c r="T1782" s="108">
        <f t="shared" si="55"/>
        <v>0</v>
      </c>
    </row>
    <row r="1783" customHeight="1" spans="5:20">
      <c r="E1783" s="4" t="str">
        <f t="shared" si="54"/>
        <v/>
      </c>
      <c r="T1783" s="108">
        <f t="shared" si="55"/>
        <v>0</v>
      </c>
    </row>
    <row r="1784" customHeight="1" spans="5:20">
      <c r="E1784" s="4" t="str">
        <f t="shared" si="54"/>
        <v/>
      </c>
      <c r="T1784" s="108">
        <f t="shared" si="55"/>
        <v>0</v>
      </c>
    </row>
    <row r="1785" customHeight="1" spans="5:20">
      <c r="E1785" s="4" t="str">
        <f t="shared" si="54"/>
        <v/>
      </c>
      <c r="T1785" s="108">
        <f t="shared" si="55"/>
        <v>0</v>
      </c>
    </row>
    <row r="1786" customHeight="1" spans="5:20">
      <c r="E1786" s="4" t="str">
        <f t="shared" si="54"/>
        <v/>
      </c>
      <c r="T1786" s="108">
        <f t="shared" si="55"/>
        <v>0</v>
      </c>
    </row>
    <row r="1787" customHeight="1" spans="5:20">
      <c r="E1787" s="4" t="str">
        <f t="shared" si="54"/>
        <v/>
      </c>
      <c r="T1787" s="108">
        <f t="shared" si="55"/>
        <v>0</v>
      </c>
    </row>
    <row r="1788" customHeight="1" spans="5:20">
      <c r="E1788" s="4" t="str">
        <f t="shared" si="54"/>
        <v/>
      </c>
      <c r="T1788" s="108">
        <f t="shared" si="55"/>
        <v>0</v>
      </c>
    </row>
    <row r="1789" customHeight="1" spans="5:20">
      <c r="E1789" s="4" t="str">
        <f t="shared" si="54"/>
        <v/>
      </c>
      <c r="T1789" s="108">
        <f t="shared" si="55"/>
        <v>0</v>
      </c>
    </row>
    <row r="1790" customHeight="1" spans="5:20">
      <c r="E1790" s="4" t="str">
        <f t="shared" si="54"/>
        <v/>
      </c>
      <c r="T1790" s="108">
        <f t="shared" si="55"/>
        <v>0</v>
      </c>
    </row>
    <row r="1791" customHeight="1" spans="5:20">
      <c r="E1791" s="4" t="str">
        <f t="shared" si="54"/>
        <v/>
      </c>
      <c r="T1791" s="108">
        <f t="shared" si="55"/>
        <v>0</v>
      </c>
    </row>
    <row r="1792" customHeight="1" spans="5:20">
      <c r="E1792" s="4" t="str">
        <f t="shared" si="54"/>
        <v/>
      </c>
      <c r="T1792" s="108">
        <f t="shared" si="55"/>
        <v>0</v>
      </c>
    </row>
    <row r="1793" customHeight="1" spans="5:20">
      <c r="E1793" s="4" t="str">
        <f t="shared" si="54"/>
        <v/>
      </c>
      <c r="T1793" s="108">
        <f t="shared" si="55"/>
        <v>0</v>
      </c>
    </row>
    <row r="1794" customHeight="1" spans="5:20">
      <c r="E1794" s="4" t="str">
        <f t="shared" si="54"/>
        <v/>
      </c>
      <c r="T1794" s="108">
        <f t="shared" si="55"/>
        <v>0</v>
      </c>
    </row>
    <row r="1795" customHeight="1" spans="5:20">
      <c r="E1795" s="4" t="str">
        <f t="shared" ref="E1795:E1858" si="56">IF(C1795="","",WEEKNUM(C1795,1))</f>
        <v/>
      </c>
      <c r="T1795" s="108">
        <f t="shared" ref="T1795:T1858" si="57">SUM(O1795:S1795)</f>
        <v>0</v>
      </c>
    </row>
    <row r="1796" customHeight="1" spans="5:20">
      <c r="E1796" s="4" t="str">
        <f t="shared" si="56"/>
        <v/>
      </c>
      <c r="T1796" s="108">
        <f t="shared" si="57"/>
        <v>0</v>
      </c>
    </row>
    <row r="1797" customHeight="1" spans="5:20">
      <c r="E1797" s="4" t="str">
        <f t="shared" si="56"/>
        <v/>
      </c>
      <c r="T1797" s="108">
        <f t="shared" si="57"/>
        <v>0</v>
      </c>
    </row>
    <row r="1798" customHeight="1" spans="5:20">
      <c r="E1798" s="4" t="str">
        <f t="shared" si="56"/>
        <v/>
      </c>
      <c r="T1798" s="108">
        <f t="shared" si="57"/>
        <v>0</v>
      </c>
    </row>
    <row r="1799" customHeight="1" spans="5:20">
      <c r="E1799" s="4" t="str">
        <f t="shared" si="56"/>
        <v/>
      </c>
      <c r="T1799" s="108">
        <f t="shared" si="57"/>
        <v>0</v>
      </c>
    </row>
    <row r="1800" customHeight="1" spans="5:20">
      <c r="E1800" s="4" t="str">
        <f t="shared" si="56"/>
        <v/>
      </c>
      <c r="T1800" s="108">
        <f t="shared" si="57"/>
        <v>0</v>
      </c>
    </row>
    <row r="1801" customHeight="1" spans="5:20">
      <c r="E1801" s="4" t="str">
        <f t="shared" si="56"/>
        <v/>
      </c>
      <c r="T1801" s="108">
        <f t="shared" si="57"/>
        <v>0</v>
      </c>
    </row>
    <row r="1802" customHeight="1" spans="5:20">
      <c r="E1802" s="4" t="str">
        <f t="shared" si="56"/>
        <v/>
      </c>
      <c r="T1802" s="108">
        <f t="shared" si="57"/>
        <v>0</v>
      </c>
    </row>
    <row r="1803" customHeight="1" spans="5:20">
      <c r="E1803" s="4" t="str">
        <f t="shared" si="56"/>
        <v/>
      </c>
      <c r="T1803" s="108">
        <f t="shared" si="57"/>
        <v>0</v>
      </c>
    </row>
    <row r="1804" customHeight="1" spans="5:20">
      <c r="E1804" s="4" t="str">
        <f t="shared" si="56"/>
        <v/>
      </c>
      <c r="T1804" s="108">
        <f t="shared" si="57"/>
        <v>0</v>
      </c>
    </row>
    <row r="1805" customHeight="1" spans="5:20">
      <c r="E1805" s="4" t="str">
        <f t="shared" si="56"/>
        <v/>
      </c>
      <c r="T1805" s="108">
        <f t="shared" si="57"/>
        <v>0</v>
      </c>
    </row>
    <row r="1806" customHeight="1" spans="5:20">
      <c r="E1806" s="4" t="str">
        <f t="shared" si="56"/>
        <v/>
      </c>
      <c r="T1806" s="108">
        <f t="shared" si="57"/>
        <v>0</v>
      </c>
    </row>
    <row r="1807" customHeight="1" spans="5:20">
      <c r="E1807" s="4" t="str">
        <f t="shared" si="56"/>
        <v/>
      </c>
      <c r="T1807" s="108">
        <f t="shared" si="57"/>
        <v>0</v>
      </c>
    </row>
    <row r="1808" customHeight="1" spans="5:20">
      <c r="E1808" s="4" t="str">
        <f t="shared" si="56"/>
        <v/>
      </c>
      <c r="T1808" s="108">
        <f t="shared" si="57"/>
        <v>0</v>
      </c>
    </row>
    <row r="1809" customHeight="1" spans="5:20">
      <c r="E1809" s="4" t="str">
        <f t="shared" si="56"/>
        <v/>
      </c>
      <c r="T1809" s="108">
        <f t="shared" si="57"/>
        <v>0</v>
      </c>
    </row>
    <row r="1810" customHeight="1" spans="5:20">
      <c r="E1810" s="4" t="str">
        <f t="shared" si="56"/>
        <v/>
      </c>
      <c r="T1810" s="108">
        <f t="shared" si="57"/>
        <v>0</v>
      </c>
    </row>
    <row r="1811" customHeight="1" spans="5:20">
      <c r="E1811" s="4" t="str">
        <f t="shared" si="56"/>
        <v/>
      </c>
      <c r="T1811" s="108">
        <f t="shared" si="57"/>
        <v>0</v>
      </c>
    </row>
    <row r="1812" customHeight="1" spans="5:20">
      <c r="E1812" s="4" t="str">
        <f t="shared" si="56"/>
        <v/>
      </c>
      <c r="T1812" s="108">
        <f t="shared" si="57"/>
        <v>0</v>
      </c>
    </row>
    <row r="1813" customHeight="1" spans="5:20">
      <c r="E1813" s="4" t="str">
        <f t="shared" si="56"/>
        <v/>
      </c>
      <c r="T1813" s="108">
        <f t="shared" si="57"/>
        <v>0</v>
      </c>
    </row>
    <row r="1814" customHeight="1" spans="5:20">
      <c r="E1814" s="4" t="str">
        <f t="shared" si="56"/>
        <v/>
      </c>
      <c r="T1814" s="108">
        <f t="shared" si="57"/>
        <v>0</v>
      </c>
    </row>
    <row r="1815" customHeight="1" spans="5:20">
      <c r="E1815" s="4" t="str">
        <f t="shared" si="56"/>
        <v/>
      </c>
      <c r="T1815" s="108">
        <f t="shared" si="57"/>
        <v>0</v>
      </c>
    </row>
    <row r="1816" customHeight="1" spans="5:20">
      <c r="E1816" s="4" t="str">
        <f t="shared" si="56"/>
        <v/>
      </c>
      <c r="T1816" s="108">
        <f t="shared" si="57"/>
        <v>0</v>
      </c>
    </row>
    <row r="1817" customHeight="1" spans="5:20">
      <c r="E1817" s="4" t="str">
        <f t="shared" si="56"/>
        <v/>
      </c>
      <c r="T1817" s="108">
        <f t="shared" si="57"/>
        <v>0</v>
      </c>
    </row>
    <row r="1818" customHeight="1" spans="5:20">
      <c r="E1818" s="4" t="str">
        <f t="shared" si="56"/>
        <v/>
      </c>
      <c r="T1818" s="108">
        <f t="shared" si="57"/>
        <v>0</v>
      </c>
    </row>
    <row r="1819" customHeight="1" spans="5:20">
      <c r="E1819" s="4" t="str">
        <f t="shared" si="56"/>
        <v/>
      </c>
      <c r="T1819" s="108">
        <f t="shared" si="57"/>
        <v>0</v>
      </c>
    </row>
    <row r="1820" customHeight="1" spans="5:20">
      <c r="E1820" s="4" t="str">
        <f t="shared" si="56"/>
        <v/>
      </c>
      <c r="T1820" s="108">
        <f t="shared" si="57"/>
        <v>0</v>
      </c>
    </row>
    <row r="1821" customHeight="1" spans="5:20">
      <c r="E1821" s="4" t="str">
        <f t="shared" si="56"/>
        <v/>
      </c>
      <c r="T1821" s="108">
        <f t="shared" si="57"/>
        <v>0</v>
      </c>
    </row>
    <row r="1822" customHeight="1" spans="5:20">
      <c r="E1822" s="4" t="str">
        <f t="shared" si="56"/>
        <v/>
      </c>
      <c r="T1822" s="108">
        <f t="shared" si="57"/>
        <v>0</v>
      </c>
    </row>
    <row r="1823" customHeight="1" spans="5:20">
      <c r="E1823" s="4" t="str">
        <f t="shared" si="56"/>
        <v/>
      </c>
      <c r="T1823" s="108">
        <f t="shared" si="57"/>
        <v>0</v>
      </c>
    </row>
    <row r="1824" customHeight="1" spans="5:20">
      <c r="E1824" s="4" t="str">
        <f t="shared" si="56"/>
        <v/>
      </c>
      <c r="T1824" s="108">
        <f t="shared" si="57"/>
        <v>0</v>
      </c>
    </row>
    <row r="1825" customHeight="1" spans="5:20">
      <c r="E1825" s="4" t="str">
        <f t="shared" si="56"/>
        <v/>
      </c>
      <c r="T1825" s="108">
        <f t="shared" si="57"/>
        <v>0</v>
      </c>
    </row>
    <row r="1826" customHeight="1" spans="5:20">
      <c r="E1826" s="4" t="str">
        <f t="shared" si="56"/>
        <v/>
      </c>
      <c r="T1826" s="108">
        <f t="shared" si="57"/>
        <v>0</v>
      </c>
    </row>
    <row r="1827" customHeight="1" spans="5:20">
      <c r="E1827" s="4" t="str">
        <f t="shared" si="56"/>
        <v/>
      </c>
      <c r="T1827" s="108">
        <f t="shared" si="57"/>
        <v>0</v>
      </c>
    </row>
    <row r="1828" customHeight="1" spans="5:20">
      <c r="E1828" s="4" t="str">
        <f t="shared" si="56"/>
        <v/>
      </c>
      <c r="T1828" s="108">
        <f t="shared" si="57"/>
        <v>0</v>
      </c>
    </row>
    <row r="1829" customHeight="1" spans="5:20">
      <c r="E1829" s="4" t="str">
        <f t="shared" si="56"/>
        <v/>
      </c>
      <c r="T1829" s="108">
        <f t="shared" si="57"/>
        <v>0</v>
      </c>
    </row>
    <row r="1830" customHeight="1" spans="5:20">
      <c r="E1830" s="4" t="str">
        <f t="shared" si="56"/>
        <v/>
      </c>
      <c r="T1830" s="108">
        <f t="shared" si="57"/>
        <v>0</v>
      </c>
    </row>
    <row r="1831" customHeight="1" spans="5:20">
      <c r="E1831" s="4" t="str">
        <f t="shared" si="56"/>
        <v/>
      </c>
      <c r="T1831" s="108">
        <f t="shared" si="57"/>
        <v>0</v>
      </c>
    </row>
    <row r="1832" customHeight="1" spans="5:20">
      <c r="E1832" s="4" t="str">
        <f t="shared" si="56"/>
        <v/>
      </c>
      <c r="T1832" s="108">
        <f t="shared" si="57"/>
        <v>0</v>
      </c>
    </row>
    <row r="1833" customHeight="1" spans="5:20">
      <c r="E1833" s="4" t="str">
        <f t="shared" si="56"/>
        <v/>
      </c>
      <c r="T1833" s="108">
        <f t="shared" si="57"/>
        <v>0</v>
      </c>
    </row>
    <row r="1834" customHeight="1" spans="5:20">
      <c r="E1834" s="4" t="str">
        <f t="shared" si="56"/>
        <v/>
      </c>
      <c r="T1834" s="108">
        <f t="shared" si="57"/>
        <v>0</v>
      </c>
    </row>
    <row r="1835" customHeight="1" spans="5:20">
      <c r="E1835" s="4" t="str">
        <f t="shared" si="56"/>
        <v/>
      </c>
      <c r="T1835" s="108">
        <f t="shared" si="57"/>
        <v>0</v>
      </c>
    </row>
    <row r="1836" customHeight="1" spans="5:20">
      <c r="E1836" s="4" t="str">
        <f t="shared" si="56"/>
        <v/>
      </c>
      <c r="T1836" s="108">
        <f t="shared" si="57"/>
        <v>0</v>
      </c>
    </row>
    <row r="1837" customHeight="1" spans="5:20">
      <c r="E1837" s="4" t="str">
        <f t="shared" si="56"/>
        <v/>
      </c>
      <c r="T1837" s="108">
        <f t="shared" si="57"/>
        <v>0</v>
      </c>
    </row>
    <row r="1838" customHeight="1" spans="5:20">
      <c r="E1838" s="4" t="str">
        <f t="shared" si="56"/>
        <v/>
      </c>
      <c r="T1838" s="108">
        <f t="shared" si="57"/>
        <v>0</v>
      </c>
    </row>
    <row r="1839" customHeight="1" spans="5:20">
      <c r="E1839" s="4" t="str">
        <f t="shared" si="56"/>
        <v/>
      </c>
      <c r="T1839" s="108">
        <f t="shared" si="57"/>
        <v>0</v>
      </c>
    </row>
    <row r="1840" customHeight="1" spans="5:20">
      <c r="E1840" s="4" t="str">
        <f t="shared" si="56"/>
        <v/>
      </c>
      <c r="T1840" s="108">
        <f t="shared" si="57"/>
        <v>0</v>
      </c>
    </row>
    <row r="1841" customHeight="1" spans="5:20">
      <c r="E1841" s="4" t="str">
        <f t="shared" si="56"/>
        <v/>
      </c>
      <c r="T1841" s="108">
        <f t="shared" si="57"/>
        <v>0</v>
      </c>
    </row>
    <row r="1842" customHeight="1" spans="5:20">
      <c r="E1842" s="4" t="str">
        <f t="shared" si="56"/>
        <v/>
      </c>
      <c r="T1842" s="108">
        <f t="shared" si="57"/>
        <v>0</v>
      </c>
    </row>
    <row r="1843" customHeight="1" spans="5:20">
      <c r="E1843" s="4" t="str">
        <f t="shared" si="56"/>
        <v/>
      </c>
      <c r="T1843" s="108">
        <f t="shared" si="57"/>
        <v>0</v>
      </c>
    </row>
    <row r="1844" customHeight="1" spans="5:21">
      <c r="E1844" s="4" t="str">
        <f t="shared" si="56"/>
        <v/>
      </c>
      <c r="T1844" s="108">
        <f t="shared" si="57"/>
        <v>0</v>
      </c>
      <c r="U1844" s="111"/>
    </row>
    <row r="1845" customHeight="1" spans="5:20">
      <c r="E1845" s="4" t="str">
        <f t="shared" si="56"/>
        <v/>
      </c>
      <c r="T1845" s="108">
        <f t="shared" si="57"/>
        <v>0</v>
      </c>
    </row>
    <row r="1846" customHeight="1" spans="5:20">
      <c r="E1846" s="4" t="str">
        <f t="shared" si="56"/>
        <v/>
      </c>
      <c r="T1846" s="108">
        <f t="shared" si="57"/>
        <v>0</v>
      </c>
    </row>
    <row r="1847" customHeight="1" spans="5:20">
      <c r="E1847" s="4" t="str">
        <f t="shared" si="56"/>
        <v/>
      </c>
      <c r="T1847" s="108">
        <f t="shared" si="57"/>
        <v>0</v>
      </c>
    </row>
    <row r="1848" customHeight="1" spans="5:20">
      <c r="E1848" s="4" t="str">
        <f t="shared" si="56"/>
        <v/>
      </c>
      <c r="T1848" s="108">
        <f t="shared" si="57"/>
        <v>0</v>
      </c>
    </row>
    <row r="1849" customHeight="1" spans="5:20">
      <c r="E1849" s="4" t="str">
        <f t="shared" si="56"/>
        <v/>
      </c>
      <c r="T1849" s="108">
        <f t="shared" si="57"/>
        <v>0</v>
      </c>
    </row>
    <row r="1850" customHeight="1" spans="5:20">
      <c r="E1850" s="4" t="str">
        <f t="shared" si="56"/>
        <v/>
      </c>
      <c r="T1850" s="108">
        <f t="shared" si="57"/>
        <v>0</v>
      </c>
    </row>
    <row r="1851" customHeight="1" spans="5:20">
      <c r="E1851" s="4" t="str">
        <f t="shared" si="56"/>
        <v/>
      </c>
      <c r="T1851" s="108">
        <f t="shared" si="57"/>
        <v>0</v>
      </c>
    </row>
    <row r="1852" customHeight="1" spans="5:20">
      <c r="E1852" s="4" t="str">
        <f t="shared" si="56"/>
        <v/>
      </c>
      <c r="T1852" s="108">
        <f t="shared" si="57"/>
        <v>0</v>
      </c>
    </row>
    <row r="1853" customHeight="1" spans="5:20">
      <c r="E1853" s="4" t="str">
        <f t="shared" si="56"/>
        <v/>
      </c>
      <c r="T1853" s="108">
        <f t="shared" si="57"/>
        <v>0</v>
      </c>
    </row>
    <row r="1854" customHeight="1" spans="5:20">
      <c r="E1854" s="4" t="str">
        <f t="shared" si="56"/>
        <v/>
      </c>
      <c r="T1854" s="108">
        <f t="shared" si="57"/>
        <v>0</v>
      </c>
    </row>
    <row r="1855" customHeight="1" spans="5:20">
      <c r="E1855" s="4" t="str">
        <f t="shared" si="56"/>
        <v/>
      </c>
      <c r="T1855" s="108">
        <f t="shared" si="57"/>
        <v>0</v>
      </c>
    </row>
    <row r="1856" customHeight="1" spans="5:20">
      <c r="E1856" s="4" t="str">
        <f t="shared" si="56"/>
        <v/>
      </c>
      <c r="T1856" s="108">
        <f t="shared" si="57"/>
        <v>0</v>
      </c>
    </row>
    <row r="1857" customHeight="1" spans="5:20">
      <c r="E1857" s="4" t="str">
        <f t="shared" si="56"/>
        <v/>
      </c>
      <c r="T1857" s="108">
        <f t="shared" si="57"/>
        <v>0</v>
      </c>
    </row>
    <row r="1858" customHeight="1" spans="5:20">
      <c r="E1858" s="4" t="str">
        <f t="shared" si="56"/>
        <v/>
      </c>
      <c r="T1858" s="108">
        <f t="shared" si="57"/>
        <v>0</v>
      </c>
    </row>
    <row r="1859" customHeight="1" spans="5:20">
      <c r="E1859" s="4" t="str">
        <f t="shared" ref="E1859:E1922" si="58">IF(C1859="","",WEEKNUM(C1859,1))</f>
        <v/>
      </c>
      <c r="T1859" s="108">
        <f t="shared" ref="T1859:T1922" si="59">SUM(O1859:S1859)</f>
        <v>0</v>
      </c>
    </row>
    <row r="1860" customHeight="1" spans="5:20">
      <c r="E1860" s="4" t="str">
        <f t="shared" si="58"/>
        <v/>
      </c>
      <c r="T1860" s="108">
        <f t="shared" si="59"/>
        <v>0</v>
      </c>
    </row>
    <row r="1861" customHeight="1" spans="5:20">
      <c r="E1861" s="4" t="str">
        <f t="shared" si="58"/>
        <v/>
      </c>
      <c r="T1861" s="108">
        <f t="shared" si="59"/>
        <v>0</v>
      </c>
    </row>
    <row r="1862" customHeight="1" spans="5:20">
      <c r="E1862" s="4" t="str">
        <f t="shared" si="58"/>
        <v/>
      </c>
      <c r="T1862" s="108">
        <f t="shared" si="59"/>
        <v>0</v>
      </c>
    </row>
    <row r="1863" customHeight="1" spans="5:20">
      <c r="E1863" s="4" t="str">
        <f t="shared" si="58"/>
        <v/>
      </c>
      <c r="T1863" s="108">
        <f t="shared" si="59"/>
        <v>0</v>
      </c>
    </row>
    <row r="1864" customHeight="1" spans="5:20">
      <c r="E1864" s="4" t="str">
        <f t="shared" si="58"/>
        <v/>
      </c>
      <c r="T1864" s="108">
        <f t="shared" si="59"/>
        <v>0</v>
      </c>
    </row>
    <row r="1865" customHeight="1" spans="5:20">
      <c r="E1865" s="4" t="str">
        <f t="shared" si="58"/>
        <v/>
      </c>
      <c r="T1865" s="108">
        <f t="shared" si="59"/>
        <v>0</v>
      </c>
    </row>
    <row r="1866" customHeight="1" spans="5:20">
      <c r="E1866" s="4" t="str">
        <f t="shared" si="58"/>
        <v/>
      </c>
      <c r="T1866" s="108">
        <f t="shared" si="59"/>
        <v>0</v>
      </c>
    </row>
    <row r="1867" customHeight="1" spans="5:20">
      <c r="E1867" s="4" t="str">
        <f t="shared" si="58"/>
        <v/>
      </c>
      <c r="T1867" s="108">
        <f t="shared" si="59"/>
        <v>0</v>
      </c>
    </row>
    <row r="1868" customHeight="1" spans="5:20">
      <c r="E1868" s="4" t="str">
        <f t="shared" si="58"/>
        <v/>
      </c>
      <c r="T1868" s="108">
        <f t="shared" si="59"/>
        <v>0</v>
      </c>
    </row>
    <row r="1869" customHeight="1" spans="5:20">
      <c r="E1869" s="4" t="str">
        <f t="shared" si="58"/>
        <v/>
      </c>
      <c r="T1869" s="108">
        <f t="shared" si="59"/>
        <v>0</v>
      </c>
    </row>
    <row r="1870" customHeight="1" spans="5:20">
      <c r="E1870" s="4" t="str">
        <f t="shared" si="58"/>
        <v/>
      </c>
      <c r="T1870" s="108">
        <f t="shared" si="59"/>
        <v>0</v>
      </c>
    </row>
    <row r="1871" customHeight="1" spans="5:20">
      <c r="E1871" s="4" t="str">
        <f t="shared" si="58"/>
        <v/>
      </c>
      <c r="T1871" s="108">
        <f t="shared" si="59"/>
        <v>0</v>
      </c>
    </row>
    <row r="1872" customHeight="1" spans="5:20">
      <c r="E1872" s="4" t="str">
        <f t="shared" si="58"/>
        <v/>
      </c>
      <c r="T1872" s="108">
        <f t="shared" si="59"/>
        <v>0</v>
      </c>
    </row>
    <row r="1873" customHeight="1" spans="5:20">
      <c r="E1873" s="4" t="str">
        <f t="shared" si="58"/>
        <v/>
      </c>
      <c r="T1873" s="108">
        <f t="shared" si="59"/>
        <v>0</v>
      </c>
    </row>
    <row r="1874" customHeight="1" spans="5:20">
      <c r="E1874" s="4" t="str">
        <f t="shared" si="58"/>
        <v/>
      </c>
      <c r="T1874" s="108">
        <f t="shared" si="59"/>
        <v>0</v>
      </c>
    </row>
    <row r="1875" customHeight="1" spans="5:20">
      <c r="E1875" s="4" t="str">
        <f t="shared" si="58"/>
        <v/>
      </c>
      <c r="T1875" s="108">
        <f t="shared" si="59"/>
        <v>0</v>
      </c>
    </row>
    <row r="1876" customHeight="1" spans="5:20">
      <c r="E1876" s="4" t="str">
        <f t="shared" si="58"/>
        <v/>
      </c>
      <c r="T1876" s="108">
        <f t="shared" si="59"/>
        <v>0</v>
      </c>
    </row>
    <row r="1877" customHeight="1" spans="5:20">
      <c r="E1877" s="4" t="str">
        <f t="shared" si="58"/>
        <v/>
      </c>
      <c r="T1877" s="108">
        <f t="shared" si="59"/>
        <v>0</v>
      </c>
    </row>
    <row r="1878" customHeight="1" spans="5:20">
      <c r="E1878" s="4" t="str">
        <f t="shared" si="58"/>
        <v/>
      </c>
      <c r="T1878" s="108">
        <f t="shared" si="59"/>
        <v>0</v>
      </c>
    </row>
    <row r="1879" customHeight="1" spans="5:21">
      <c r="E1879" s="4" t="str">
        <f t="shared" si="58"/>
        <v/>
      </c>
      <c r="T1879" s="108">
        <f t="shared" si="59"/>
        <v>0</v>
      </c>
      <c r="U1879" s="111"/>
    </row>
    <row r="1880" customHeight="1" spans="5:20">
      <c r="E1880" s="4" t="str">
        <f t="shared" si="58"/>
        <v/>
      </c>
      <c r="T1880" s="108">
        <f t="shared" si="59"/>
        <v>0</v>
      </c>
    </row>
    <row r="1881" customHeight="1" spans="5:20">
      <c r="E1881" s="4" t="str">
        <f t="shared" si="58"/>
        <v/>
      </c>
      <c r="T1881" s="108">
        <f t="shared" si="59"/>
        <v>0</v>
      </c>
    </row>
    <row r="1882" customHeight="1" spans="5:20">
      <c r="E1882" s="4" t="str">
        <f t="shared" si="58"/>
        <v/>
      </c>
      <c r="T1882" s="108">
        <f t="shared" si="59"/>
        <v>0</v>
      </c>
    </row>
    <row r="1883" customHeight="1" spans="5:20">
      <c r="E1883" s="4" t="str">
        <f t="shared" si="58"/>
        <v/>
      </c>
      <c r="T1883" s="108">
        <f t="shared" si="59"/>
        <v>0</v>
      </c>
    </row>
    <row r="1884" customHeight="1" spans="5:20">
      <c r="E1884" s="4" t="str">
        <f t="shared" si="58"/>
        <v/>
      </c>
      <c r="T1884" s="108">
        <f t="shared" si="59"/>
        <v>0</v>
      </c>
    </row>
    <row r="1885" customHeight="1" spans="5:20">
      <c r="E1885" s="4" t="str">
        <f t="shared" si="58"/>
        <v/>
      </c>
      <c r="T1885" s="108">
        <f t="shared" si="59"/>
        <v>0</v>
      </c>
    </row>
    <row r="1886" customHeight="1" spans="5:20">
      <c r="E1886" s="4" t="str">
        <f t="shared" si="58"/>
        <v/>
      </c>
      <c r="T1886" s="108">
        <f t="shared" si="59"/>
        <v>0</v>
      </c>
    </row>
    <row r="1887" customHeight="1" spans="5:20">
      <c r="E1887" s="4" t="str">
        <f t="shared" si="58"/>
        <v/>
      </c>
      <c r="T1887" s="108">
        <f t="shared" si="59"/>
        <v>0</v>
      </c>
    </row>
    <row r="1888" customHeight="1" spans="5:20">
      <c r="E1888" s="4" t="str">
        <f t="shared" si="58"/>
        <v/>
      </c>
      <c r="T1888" s="108">
        <f t="shared" si="59"/>
        <v>0</v>
      </c>
    </row>
    <row r="1889" customHeight="1" spans="5:20">
      <c r="E1889" s="4" t="str">
        <f t="shared" si="58"/>
        <v/>
      </c>
      <c r="T1889" s="108">
        <f t="shared" si="59"/>
        <v>0</v>
      </c>
    </row>
    <row r="1890" customHeight="1" spans="5:20">
      <c r="E1890" s="4" t="str">
        <f t="shared" si="58"/>
        <v/>
      </c>
      <c r="T1890" s="108">
        <f t="shared" si="59"/>
        <v>0</v>
      </c>
    </row>
    <row r="1891" customHeight="1" spans="5:20">
      <c r="E1891" s="4" t="str">
        <f t="shared" si="58"/>
        <v/>
      </c>
      <c r="T1891" s="108">
        <f t="shared" si="59"/>
        <v>0</v>
      </c>
    </row>
    <row r="1892" customHeight="1" spans="5:20">
      <c r="E1892" s="4" t="str">
        <f t="shared" si="58"/>
        <v/>
      </c>
      <c r="T1892" s="108">
        <f t="shared" si="59"/>
        <v>0</v>
      </c>
    </row>
    <row r="1893" customHeight="1" spans="5:20">
      <c r="E1893" s="4" t="str">
        <f t="shared" si="58"/>
        <v/>
      </c>
      <c r="T1893" s="108">
        <f t="shared" si="59"/>
        <v>0</v>
      </c>
    </row>
    <row r="1894" customHeight="1" spans="5:20">
      <c r="E1894" s="4" t="str">
        <f t="shared" si="58"/>
        <v/>
      </c>
      <c r="T1894" s="108">
        <f t="shared" si="59"/>
        <v>0</v>
      </c>
    </row>
    <row r="1895" customHeight="1" spans="5:20">
      <c r="E1895" s="4" t="str">
        <f t="shared" si="58"/>
        <v/>
      </c>
      <c r="T1895" s="108">
        <f t="shared" si="59"/>
        <v>0</v>
      </c>
    </row>
    <row r="1896" customHeight="1" spans="5:20">
      <c r="E1896" s="4" t="str">
        <f t="shared" si="58"/>
        <v/>
      </c>
      <c r="T1896" s="108">
        <f t="shared" si="59"/>
        <v>0</v>
      </c>
    </row>
    <row r="1897" customHeight="1" spans="5:20">
      <c r="E1897" s="4" t="str">
        <f t="shared" si="58"/>
        <v/>
      </c>
      <c r="T1897" s="108">
        <f t="shared" si="59"/>
        <v>0</v>
      </c>
    </row>
    <row r="1898" customHeight="1" spans="5:20">
      <c r="E1898" s="4" t="str">
        <f t="shared" si="58"/>
        <v/>
      </c>
      <c r="T1898" s="108">
        <f t="shared" si="59"/>
        <v>0</v>
      </c>
    </row>
    <row r="1899" customHeight="1" spans="5:20">
      <c r="E1899" s="4" t="str">
        <f t="shared" si="58"/>
        <v/>
      </c>
      <c r="T1899" s="108">
        <f t="shared" si="59"/>
        <v>0</v>
      </c>
    </row>
    <row r="1900" customHeight="1" spans="5:20">
      <c r="E1900" s="4" t="str">
        <f t="shared" si="58"/>
        <v/>
      </c>
      <c r="T1900" s="108">
        <f t="shared" si="59"/>
        <v>0</v>
      </c>
    </row>
    <row r="1901" customHeight="1" spans="5:20">
      <c r="E1901" s="4" t="str">
        <f t="shared" si="58"/>
        <v/>
      </c>
      <c r="T1901" s="108">
        <f t="shared" si="59"/>
        <v>0</v>
      </c>
    </row>
    <row r="1902" customHeight="1" spans="5:20">
      <c r="E1902" s="4" t="str">
        <f t="shared" si="58"/>
        <v/>
      </c>
      <c r="T1902" s="108">
        <f t="shared" si="59"/>
        <v>0</v>
      </c>
    </row>
    <row r="1903" customHeight="1" spans="5:20">
      <c r="E1903" s="4" t="str">
        <f t="shared" si="58"/>
        <v/>
      </c>
      <c r="T1903" s="108">
        <f t="shared" si="59"/>
        <v>0</v>
      </c>
    </row>
    <row r="1904" customHeight="1" spans="5:21">
      <c r="E1904" s="4" t="str">
        <f t="shared" si="58"/>
        <v/>
      </c>
      <c r="T1904" s="108">
        <f t="shared" si="59"/>
        <v>0</v>
      </c>
      <c r="U1904" s="111"/>
    </row>
    <row r="1905" customHeight="1" spans="5:20">
      <c r="E1905" s="4" t="str">
        <f t="shared" si="58"/>
        <v/>
      </c>
      <c r="T1905" s="108">
        <f t="shared" si="59"/>
        <v>0</v>
      </c>
    </row>
    <row r="1906" customHeight="1" spans="5:20">
      <c r="E1906" s="4" t="str">
        <f t="shared" si="58"/>
        <v/>
      </c>
      <c r="T1906" s="108">
        <f t="shared" si="59"/>
        <v>0</v>
      </c>
    </row>
    <row r="1907" customHeight="1" spans="5:20">
      <c r="E1907" s="4" t="str">
        <f t="shared" si="58"/>
        <v/>
      </c>
      <c r="T1907" s="108">
        <f t="shared" si="59"/>
        <v>0</v>
      </c>
    </row>
    <row r="1908" customHeight="1" spans="5:20">
      <c r="E1908" s="4" t="str">
        <f t="shared" si="58"/>
        <v/>
      </c>
      <c r="T1908" s="108">
        <f t="shared" si="59"/>
        <v>0</v>
      </c>
    </row>
    <row r="1909" customHeight="1" spans="5:20">
      <c r="E1909" s="4" t="str">
        <f t="shared" si="58"/>
        <v/>
      </c>
      <c r="T1909" s="108">
        <f t="shared" si="59"/>
        <v>0</v>
      </c>
    </row>
    <row r="1910" customHeight="1" spans="5:20">
      <c r="E1910" s="4" t="str">
        <f t="shared" si="58"/>
        <v/>
      </c>
      <c r="T1910" s="108">
        <f t="shared" si="59"/>
        <v>0</v>
      </c>
    </row>
    <row r="1911" customHeight="1" spans="5:20">
      <c r="E1911" s="4" t="str">
        <f t="shared" si="58"/>
        <v/>
      </c>
      <c r="T1911" s="108">
        <f t="shared" si="59"/>
        <v>0</v>
      </c>
    </row>
    <row r="1912" customHeight="1" spans="5:20">
      <c r="E1912" s="4" t="str">
        <f t="shared" si="58"/>
        <v/>
      </c>
      <c r="T1912" s="108">
        <f t="shared" si="59"/>
        <v>0</v>
      </c>
    </row>
    <row r="1913" customHeight="1" spans="5:20">
      <c r="E1913" s="4" t="str">
        <f t="shared" si="58"/>
        <v/>
      </c>
      <c r="T1913" s="108">
        <f t="shared" si="59"/>
        <v>0</v>
      </c>
    </row>
    <row r="1914" customHeight="1" spans="5:20">
      <c r="E1914" s="4" t="str">
        <f t="shared" si="58"/>
        <v/>
      </c>
      <c r="T1914" s="108">
        <f t="shared" si="59"/>
        <v>0</v>
      </c>
    </row>
    <row r="1915" customHeight="1" spans="5:20">
      <c r="E1915" s="4" t="str">
        <f t="shared" si="58"/>
        <v/>
      </c>
      <c r="T1915" s="108">
        <f t="shared" si="59"/>
        <v>0</v>
      </c>
    </row>
    <row r="1916" customHeight="1" spans="5:20">
      <c r="E1916" s="4" t="str">
        <f t="shared" si="58"/>
        <v/>
      </c>
      <c r="T1916" s="108">
        <f t="shared" si="59"/>
        <v>0</v>
      </c>
    </row>
    <row r="1917" customHeight="1" spans="5:20">
      <c r="E1917" s="4" t="str">
        <f t="shared" si="58"/>
        <v/>
      </c>
      <c r="T1917" s="108">
        <f t="shared" si="59"/>
        <v>0</v>
      </c>
    </row>
    <row r="1918" customHeight="1" spans="5:20">
      <c r="E1918" s="4" t="str">
        <f t="shared" si="58"/>
        <v/>
      </c>
      <c r="T1918" s="108">
        <f t="shared" si="59"/>
        <v>0</v>
      </c>
    </row>
    <row r="1919" customHeight="1" spans="5:20">
      <c r="E1919" s="4" t="str">
        <f t="shared" si="58"/>
        <v/>
      </c>
      <c r="T1919" s="108">
        <f t="shared" si="59"/>
        <v>0</v>
      </c>
    </row>
    <row r="1920" customHeight="1" spans="5:20">
      <c r="E1920" s="4" t="str">
        <f t="shared" si="58"/>
        <v/>
      </c>
      <c r="T1920" s="108">
        <f t="shared" si="59"/>
        <v>0</v>
      </c>
    </row>
    <row r="1921" customHeight="1" spans="5:20">
      <c r="E1921" s="4" t="str">
        <f t="shared" si="58"/>
        <v/>
      </c>
      <c r="T1921" s="108">
        <f t="shared" si="59"/>
        <v>0</v>
      </c>
    </row>
    <row r="1922" customHeight="1" spans="5:20">
      <c r="E1922" s="4" t="str">
        <f t="shared" si="58"/>
        <v/>
      </c>
      <c r="T1922" s="108">
        <f t="shared" si="59"/>
        <v>0</v>
      </c>
    </row>
    <row r="1923" customHeight="1" spans="5:20">
      <c r="E1923" s="4" t="str">
        <f t="shared" ref="E1923:E1986" si="60">IF(C1923="","",WEEKNUM(C1923,1))</f>
        <v/>
      </c>
      <c r="T1923" s="108">
        <f t="shared" ref="T1923:T1986" si="61">SUM(O1923:S1923)</f>
        <v>0</v>
      </c>
    </row>
    <row r="1924" customHeight="1" spans="5:20">
      <c r="E1924" s="4" t="str">
        <f t="shared" si="60"/>
        <v/>
      </c>
      <c r="T1924" s="108">
        <f t="shared" si="61"/>
        <v>0</v>
      </c>
    </row>
    <row r="1925" customHeight="1" spans="5:20">
      <c r="E1925" s="4" t="str">
        <f t="shared" si="60"/>
        <v/>
      </c>
      <c r="T1925" s="108">
        <f t="shared" si="61"/>
        <v>0</v>
      </c>
    </row>
    <row r="1926" customHeight="1" spans="5:20">
      <c r="E1926" s="4" t="str">
        <f t="shared" si="60"/>
        <v/>
      </c>
      <c r="T1926" s="108">
        <f t="shared" si="61"/>
        <v>0</v>
      </c>
    </row>
    <row r="1927" customHeight="1" spans="5:20">
      <c r="E1927" s="4" t="str">
        <f t="shared" si="60"/>
        <v/>
      </c>
      <c r="T1927" s="108">
        <f t="shared" si="61"/>
        <v>0</v>
      </c>
    </row>
    <row r="1928" customHeight="1" spans="5:21">
      <c r="E1928" s="4" t="str">
        <f t="shared" si="60"/>
        <v/>
      </c>
      <c r="T1928" s="108">
        <f t="shared" si="61"/>
        <v>0</v>
      </c>
      <c r="U1928" s="111"/>
    </row>
    <row r="1929" customHeight="1" spans="5:20">
      <c r="E1929" s="4" t="str">
        <f t="shared" si="60"/>
        <v/>
      </c>
      <c r="T1929" s="108">
        <f t="shared" si="61"/>
        <v>0</v>
      </c>
    </row>
    <row r="1930" customHeight="1" spans="5:20">
      <c r="E1930" s="4" t="str">
        <f t="shared" si="60"/>
        <v/>
      </c>
      <c r="T1930" s="108">
        <f t="shared" si="61"/>
        <v>0</v>
      </c>
    </row>
    <row r="1931" customHeight="1" spans="5:20">
      <c r="E1931" s="4" t="str">
        <f t="shared" si="60"/>
        <v/>
      </c>
      <c r="T1931" s="108">
        <f t="shared" si="61"/>
        <v>0</v>
      </c>
    </row>
    <row r="1932" customHeight="1" spans="5:20">
      <c r="E1932" s="4" t="str">
        <f t="shared" si="60"/>
        <v/>
      </c>
      <c r="T1932" s="108">
        <f t="shared" si="61"/>
        <v>0</v>
      </c>
    </row>
    <row r="1933" customHeight="1" spans="5:20">
      <c r="E1933" s="4" t="str">
        <f t="shared" si="60"/>
        <v/>
      </c>
      <c r="T1933" s="108">
        <f t="shared" si="61"/>
        <v>0</v>
      </c>
    </row>
    <row r="1934" customHeight="1" spans="5:20">
      <c r="E1934" s="4" t="str">
        <f t="shared" si="60"/>
        <v/>
      </c>
      <c r="T1934" s="108">
        <f t="shared" si="61"/>
        <v>0</v>
      </c>
    </row>
    <row r="1935" customHeight="1" spans="5:20">
      <c r="E1935" s="4" t="str">
        <f t="shared" si="60"/>
        <v/>
      </c>
      <c r="T1935" s="108">
        <f t="shared" si="61"/>
        <v>0</v>
      </c>
    </row>
    <row r="1936" customHeight="1" spans="5:20">
      <c r="E1936" s="4" t="str">
        <f t="shared" si="60"/>
        <v/>
      </c>
      <c r="T1936" s="108">
        <f t="shared" si="61"/>
        <v>0</v>
      </c>
    </row>
    <row r="1937" customHeight="1" spans="5:20">
      <c r="E1937" s="4" t="str">
        <f t="shared" si="60"/>
        <v/>
      </c>
      <c r="T1937" s="108">
        <f t="shared" si="61"/>
        <v>0</v>
      </c>
    </row>
    <row r="1938" customHeight="1" spans="5:20">
      <c r="E1938" s="4" t="str">
        <f t="shared" si="60"/>
        <v/>
      </c>
      <c r="T1938" s="108">
        <f t="shared" si="61"/>
        <v>0</v>
      </c>
    </row>
    <row r="1939" customHeight="1" spans="5:21">
      <c r="E1939" s="4" t="str">
        <f t="shared" si="60"/>
        <v/>
      </c>
      <c r="T1939" s="108">
        <f t="shared" si="61"/>
        <v>0</v>
      </c>
      <c r="U1939" s="111"/>
    </row>
    <row r="1940" customHeight="1" spans="5:20">
      <c r="E1940" s="4" t="str">
        <f t="shared" si="60"/>
        <v/>
      </c>
      <c r="T1940" s="108">
        <f t="shared" si="61"/>
        <v>0</v>
      </c>
    </row>
    <row r="1941" customHeight="1" spans="5:20">
      <c r="E1941" s="4" t="str">
        <f t="shared" si="60"/>
        <v/>
      </c>
      <c r="T1941" s="108">
        <f t="shared" si="61"/>
        <v>0</v>
      </c>
    </row>
    <row r="1942" customHeight="1" spans="5:20">
      <c r="E1942" s="4" t="str">
        <f t="shared" si="60"/>
        <v/>
      </c>
      <c r="T1942" s="108">
        <f t="shared" si="61"/>
        <v>0</v>
      </c>
    </row>
    <row r="1943" customHeight="1" spans="5:20">
      <c r="E1943" s="4" t="str">
        <f t="shared" si="60"/>
        <v/>
      </c>
      <c r="T1943" s="108">
        <f t="shared" si="61"/>
        <v>0</v>
      </c>
    </row>
    <row r="1944" customHeight="1" spans="5:20">
      <c r="E1944" s="4" t="str">
        <f t="shared" si="60"/>
        <v/>
      </c>
      <c r="T1944" s="108">
        <f t="shared" si="61"/>
        <v>0</v>
      </c>
    </row>
    <row r="1945" customHeight="1" spans="5:20">
      <c r="E1945" s="4" t="str">
        <f t="shared" si="60"/>
        <v/>
      </c>
      <c r="T1945" s="108">
        <f t="shared" si="61"/>
        <v>0</v>
      </c>
    </row>
    <row r="1946" customHeight="1" spans="5:20">
      <c r="E1946" s="4" t="str">
        <f t="shared" si="60"/>
        <v/>
      </c>
      <c r="T1946" s="108">
        <f t="shared" si="61"/>
        <v>0</v>
      </c>
    </row>
    <row r="1947" customHeight="1" spans="5:20">
      <c r="E1947" s="4" t="str">
        <f t="shared" si="60"/>
        <v/>
      </c>
      <c r="T1947" s="108">
        <f t="shared" si="61"/>
        <v>0</v>
      </c>
    </row>
    <row r="1948" customHeight="1" spans="5:21">
      <c r="E1948" s="4" t="str">
        <f t="shared" si="60"/>
        <v/>
      </c>
      <c r="T1948" s="108">
        <f t="shared" si="61"/>
        <v>0</v>
      </c>
      <c r="U1948" s="111"/>
    </row>
    <row r="1949" customHeight="1" spans="5:20">
      <c r="E1949" s="4" t="str">
        <f t="shared" si="60"/>
        <v/>
      </c>
      <c r="T1949" s="108">
        <f t="shared" si="61"/>
        <v>0</v>
      </c>
    </row>
    <row r="1950" customHeight="1" spans="5:21">
      <c r="E1950" s="4" t="str">
        <f t="shared" si="60"/>
        <v/>
      </c>
      <c r="T1950" s="108">
        <f t="shared" si="61"/>
        <v>0</v>
      </c>
      <c r="U1950" s="111"/>
    </row>
    <row r="1951" customHeight="1" spans="5:20">
      <c r="E1951" s="4" t="str">
        <f t="shared" si="60"/>
        <v/>
      </c>
      <c r="T1951" s="108">
        <f t="shared" si="61"/>
        <v>0</v>
      </c>
    </row>
    <row r="1952" customHeight="1" spans="5:20">
      <c r="E1952" s="4" t="str">
        <f t="shared" si="60"/>
        <v/>
      </c>
      <c r="T1952" s="108">
        <f t="shared" si="61"/>
        <v>0</v>
      </c>
    </row>
    <row r="1953" customHeight="1" spans="5:20">
      <c r="E1953" s="4" t="str">
        <f t="shared" si="60"/>
        <v/>
      </c>
      <c r="T1953" s="108">
        <f t="shared" si="61"/>
        <v>0</v>
      </c>
    </row>
    <row r="1954" customHeight="1" spans="5:20">
      <c r="E1954" s="4" t="str">
        <f t="shared" si="60"/>
        <v/>
      </c>
      <c r="T1954" s="108">
        <f t="shared" si="61"/>
        <v>0</v>
      </c>
    </row>
    <row r="1955" customHeight="1" spans="5:20">
      <c r="E1955" s="4" t="str">
        <f t="shared" si="60"/>
        <v/>
      </c>
      <c r="T1955" s="108">
        <f t="shared" si="61"/>
        <v>0</v>
      </c>
    </row>
    <row r="1956" customHeight="1" spans="5:20">
      <c r="E1956" s="4" t="str">
        <f t="shared" si="60"/>
        <v/>
      </c>
      <c r="T1956" s="108">
        <f t="shared" si="61"/>
        <v>0</v>
      </c>
    </row>
    <row r="1957" customHeight="1" spans="5:20">
      <c r="E1957" s="4" t="str">
        <f t="shared" si="60"/>
        <v/>
      </c>
      <c r="T1957" s="108">
        <f t="shared" si="61"/>
        <v>0</v>
      </c>
    </row>
    <row r="1958" customHeight="1" spans="5:20">
      <c r="E1958" s="4" t="str">
        <f t="shared" si="60"/>
        <v/>
      </c>
      <c r="T1958" s="108">
        <f t="shared" si="61"/>
        <v>0</v>
      </c>
    </row>
    <row r="1959" customHeight="1" spans="5:20">
      <c r="E1959" s="4" t="str">
        <f t="shared" si="60"/>
        <v/>
      </c>
      <c r="T1959" s="108">
        <f t="shared" si="61"/>
        <v>0</v>
      </c>
    </row>
    <row r="1960" customHeight="1" spans="5:20">
      <c r="E1960" s="4" t="str">
        <f t="shared" si="60"/>
        <v/>
      </c>
      <c r="T1960" s="108">
        <f t="shared" si="61"/>
        <v>0</v>
      </c>
    </row>
    <row r="1961" customHeight="1" spans="5:20">
      <c r="E1961" s="4" t="str">
        <f t="shared" si="60"/>
        <v/>
      </c>
      <c r="T1961" s="108">
        <f t="shared" si="61"/>
        <v>0</v>
      </c>
    </row>
    <row r="1962" customHeight="1" spans="5:20">
      <c r="E1962" s="4" t="str">
        <f t="shared" si="60"/>
        <v/>
      </c>
      <c r="T1962" s="108">
        <f t="shared" si="61"/>
        <v>0</v>
      </c>
    </row>
    <row r="1963" customHeight="1" spans="5:20">
      <c r="E1963" s="4" t="str">
        <f t="shared" si="60"/>
        <v/>
      </c>
      <c r="T1963" s="108">
        <f t="shared" si="61"/>
        <v>0</v>
      </c>
    </row>
    <row r="1964" customHeight="1" spans="5:20">
      <c r="E1964" s="4" t="str">
        <f t="shared" si="60"/>
        <v/>
      </c>
      <c r="T1964" s="108">
        <f t="shared" si="61"/>
        <v>0</v>
      </c>
    </row>
    <row r="1965" customHeight="1" spans="5:20">
      <c r="E1965" s="4" t="str">
        <f t="shared" si="60"/>
        <v/>
      </c>
      <c r="T1965" s="108">
        <f t="shared" si="61"/>
        <v>0</v>
      </c>
    </row>
    <row r="1966" customHeight="1" spans="5:20">
      <c r="E1966" s="4" t="str">
        <f t="shared" si="60"/>
        <v/>
      </c>
      <c r="T1966" s="108">
        <f t="shared" si="61"/>
        <v>0</v>
      </c>
    </row>
    <row r="1967" customHeight="1" spans="5:20">
      <c r="E1967" s="4" t="str">
        <f t="shared" si="60"/>
        <v/>
      </c>
      <c r="T1967" s="108">
        <f t="shared" si="61"/>
        <v>0</v>
      </c>
    </row>
    <row r="1968" customHeight="1" spans="5:20">
      <c r="E1968" s="4" t="str">
        <f t="shared" si="60"/>
        <v/>
      </c>
      <c r="T1968" s="108">
        <f t="shared" si="61"/>
        <v>0</v>
      </c>
    </row>
    <row r="1969" customHeight="1" spans="5:20">
      <c r="E1969" s="4" t="str">
        <f t="shared" si="60"/>
        <v/>
      </c>
      <c r="T1969" s="108">
        <f t="shared" si="61"/>
        <v>0</v>
      </c>
    </row>
    <row r="1970" customHeight="1" spans="5:20">
      <c r="E1970" s="4" t="str">
        <f t="shared" si="60"/>
        <v/>
      </c>
      <c r="T1970" s="108">
        <f t="shared" si="61"/>
        <v>0</v>
      </c>
    </row>
    <row r="1971" customHeight="1" spans="5:20">
      <c r="E1971" s="4" t="str">
        <f t="shared" si="60"/>
        <v/>
      </c>
      <c r="T1971" s="108">
        <f t="shared" si="61"/>
        <v>0</v>
      </c>
    </row>
    <row r="1972" customHeight="1" spans="5:20">
      <c r="E1972" s="4" t="str">
        <f t="shared" si="60"/>
        <v/>
      </c>
      <c r="T1972" s="108">
        <f t="shared" si="61"/>
        <v>0</v>
      </c>
    </row>
    <row r="1973" customHeight="1" spans="5:20">
      <c r="E1973" s="4" t="str">
        <f t="shared" si="60"/>
        <v/>
      </c>
      <c r="T1973" s="108">
        <f t="shared" si="61"/>
        <v>0</v>
      </c>
    </row>
    <row r="1974" customHeight="1" spans="5:20">
      <c r="E1974" s="4" t="str">
        <f t="shared" si="60"/>
        <v/>
      </c>
      <c r="T1974" s="108">
        <f t="shared" si="61"/>
        <v>0</v>
      </c>
    </row>
    <row r="1975" customHeight="1" spans="5:20">
      <c r="E1975" s="4" t="str">
        <f t="shared" si="60"/>
        <v/>
      </c>
      <c r="T1975" s="108">
        <f t="shared" si="61"/>
        <v>0</v>
      </c>
    </row>
    <row r="1976" customHeight="1" spans="5:20">
      <c r="E1976" s="4" t="str">
        <f t="shared" si="60"/>
        <v/>
      </c>
      <c r="T1976" s="108">
        <f t="shared" si="61"/>
        <v>0</v>
      </c>
    </row>
    <row r="1977" customHeight="1" spans="5:20">
      <c r="E1977" s="4" t="str">
        <f t="shared" si="60"/>
        <v/>
      </c>
      <c r="T1977" s="108">
        <f t="shared" si="61"/>
        <v>0</v>
      </c>
    </row>
    <row r="1978" customHeight="1" spans="5:20">
      <c r="E1978" s="4" t="str">
        <f t="shared" si="60"/>
        <v/>
      </c>
      <c r="T1978" s="108">
        <f t="shared" si="61"/>
        <v>0</v>
      </c>
    </row>
    <row r="1979" customHeight="1" spans="5:20">
      <c r="E1979" s="4" t="str">
        <f t="shared" si="60"/>
        <v/>
      </c>
      <c r="T1979" s="108">
        <f t="shared" si="61"/>
        <v>0</v>
      </c>
    </row>
    <row r="1980" customHeight="1" spans="5:20">
      <c r="E1980" s="4" t="str">
        <f t="shared" si="60"/>
        <v/>
      </c>
      <c r="T1980" s="108">
        <f t="shared" si="61"/>
        <v>0</v>
      </c>
    </row>
    <row r="1981" customHeight="1" spans="5:20">
      <c r="E1981" s="4" t="str">
        <f t="shared" si="60"/>
        <v/>
      </c>
      <c r="T1981" s="108">
        <f t="shared" si="61"/>
        <v>0</v>
      </c>
    </row>
    <row r="1982" customHeight="1" spans="5:20">
      <c r="E1982" s="4" t="str">
        <f t="shared" si="60"/>
        <v/>
      </c>
      <c r="T1982" s="108">
        <f t="shared" si="61"/>
        <v>0</v>
      </c>
    </row>
    <row r="1983" customHeight="1" spans="5:20">
      <c r="E1983" s="4" t="str">
        <f t="shared" si="60"/>
        <v/>
      </c>
      <c r="T1983" s="108">
        <f t="shared" si="61"/>
        <v>0</v>
      </c>
    </row>
    <row r="1984" customHeight="1" spans="5:20">
      <c r="E1984" s="4" t="str">
        <f t="shared" si="60"/>
        <v/>
      </c>
      <c r="T1984" s="108">
        <f t="shared" si="61"/>
        <v>0</v>
      </c>
    </row>
    <row r="1985" customHeight="1" spans="5:20">
      <c r="E1985" s="4" t="str">
        <f t="shared" si="60"/>
        <v/>
      </c>
      <c r="T1985" s="108">
        <f t="shared" si="61"/>
        <v>0</v>
      </c>
    </row>
    <row r="1986" customHeight="1" spans="5:20">
      <c r="E1986" s="4" t="str">
        <f t="shared" si="60"/>
        <v/>
      </c>
      <c r="T1986" s="108">
        <f t="shared" si="61"/>
        <v>0</v>
      </c>
    </row>
    <row r="1987" customHeight="1" spans="5:20">
      <c r="E1987" s="4" t="str">
        <f t="shared" ref="E1987:E2050" si="62">IF(C1987="","",WEEKNUM(C1987,1))</f>
        <v/>
      </c>
      <c r="T1987" s="108">
        <f t="shared" ref="T1987:T2050" si="63">SUM(O1987:S1987)</f>
        <v>0</v>
      </c>
    </row>
    <row r="1988" customHeight="1" spans="5:20">
      <c r="E1988" s="4" t="str">
        <f t="shared" si="62"/>
        <v/>
      </c>
      <c r="T1988" s="108">
        <f t="shared" si="63"/>
        <v>0</v>
      </c>
    </row>
    <row r="1989" customHeight="1" spans="5:20">
      <c r="E1989" s="4" t="str">
        <f t="shared" si="62"/>
        <v/>
      </c>
      <c r="T1989" s="108">
        <f t="shared" si="63"/>
        <v>0</v>
      </c>
    </row>
    <row r="1990" customHeight="1" spans="5:20">
      <c r="E1990" s="4" t="str">
        <f t="shared" si="62"/>
        <v/>
      </c>
      <c r="T1990" s="108">
        <f t="shared" si="63"/>
        <v>0</v>
      </c>
    </row>
    <row r="1991" customHeight="1" spans="5:20">
      <c r="E1991" s="4" t="str">
        <f t="shared" si="62"/>
        <v/>
      </c>
      <c r="T1991" s="108">
        <f t="shared" si="63"/>
        <v>0</v>
      </c>
    </row>
    <row r="1992" customHeight="1" spans="5:20">
      <c r="E1992" s="4" t="str">
        <f t="shared" si="62"/>
        <v/>
      </c>
      <c r="T1992" s="108">
        <f t="shared" si="63"/>
        <v>0</v>
      </c>
    </row>
    <row r="1993" customHeight="1" spans="5:20">
      <c r="E1993" s="4" t="str">
        <f t="shared" si="62"/>
        <v/>
      </c>
      <c r="T1993" s="108">
        <f t="shared" si="63"/>
        <v>0</v>
      </c>
    </row>
    <row r="1994" customHeight="1" spans="5:20">
      <c r="E1994" s="4" t="str">
        <f t="shared" si="62"/>
        <v/>
      </c>
      <c r="T1994" s="108">
        <f t="shared" si="63"/>
        <v>0</v>
      </c>
    </row>
    <row r="1995" customHeight="1" spans="5:20">
      <c r="E1995" s="4" t="str">
        <f t="shared" si="62"/>
        <v/>
      </c>
      <c r="T1995" s="108">
        <f t="shared" si="63"/>
        <v>0</v>
      </c>
    </row>
    <row r="1996" customHeight="1" spans="5:20">
      <c r="E1996" s="4" t="str">
        <f t="shared" si="62"/>
        <v/>
      </c>
      <c r="T1996" s="108">
        <f t="shared" si="63"/>
        <v>0</v>
      </c>
    </row>
    <row r="1997" customHeight="1" spans="5:20">
      <c r="E1997" s="4" t="str">
        <f t="shared" si="62"/>
        <v/>
      </c>
      <c r="T1997" s="108">
        <f t="shared" si="63"/>
        <v>0</v>
      </c>
    </row>
    <row r="1998" customHeight="1" spans="5:20">
      <c r="E1998" s="4" t="str">
        <f t="shared" si="62"/>
        <v/>
      </c>
      <c r="T1998" s="108">
        <f t="shared" si="63"/>
        <v>0</v>
      </c>
    </row>
    <row r="1999" customHeight="1" spans="5:20">
      <c r="E1999" s="4" t="str">
        <f t="shared" si="62"/>
        <v/>
      </c>
      <c r="T1999" s="108">
        <f t="shared" si="63"/>
        <v>0</v>
      </c>
    </row>
    <row r="2000" customHeight="1" spans="5:20">
      <c r="E2000" s="4" t="str">
        <f t="shared" si="62"/>
        <v/>
      </c>
      <c r="T2000" s="108">
        <f t="shared" si="63"/>
        <v>0</v>
      </c>
    </row>
    <row r="2001" customHeight="1" spans="5:20">
      <c r="E2001" s="4" t="str">
        <f t="shared" si="62"/>
        <v/>
      </c>
      <c r="T2001" s="108">
        <f t="shared" si="63"/>
        <v>0</v>
      </c>
    </row>
    <row r="2002" customHeight="1" spans="5:20">
      <c r="E2002" s="4" t="str">
        <f t="shared" si="62"/>
        <v/>
      </c>
      <c r="T2002" s="108">
        <f t="shared" si="63"/>
        <v>0</v>
      </c>
    </row>
    <row r="2003" customHeight="1" spans="5:20">
      <c r="E2003" s="4" t="str">
        <f t="shared" si="62"/>
        <v/>
      </c>
      <c r="T2003" s="108">
        <f t="shared" si="63"/>
        <v>0</v>
      </c>
    </row>
    <row r="2004" customHeight="1" spans="5:20">
      <c r="E2004" s="4" t="str">
        <f t="shared" si="62"/>
        <v/>
      </c>
      <c r="T2004" s="108">
        <f t="shared" si="63"/>
        <v>0</v>
      </c>
    </row>
    <row r="2005" customHeight="1" spans="5:20">
      <c r="E2005" s="4" t="str">
        <f t="shared" si="62"/>
        <v/>
      </c>
      <c r="T2005" s="108">
        <f t="shared" si="63"/>
        <v>0</v>
      </c>
    </row>
    <row r="2006" customHeight="1" spans="5:20">
      <c r="E2006" s="4" t="str">
        <f t="shared" si="62"/>
        <v/>
      </c>
      <c r="T2006" s="108">
        <f t="shared" si="63"/>
        <v>0</v>
      </c>
    </row>
    <row r="2007" customHeight="1" spans="5:20">
      <c r="E2007" s="4" t="str">
        <f t="shared" si="62"/>
        <v/>
      </c>
      <c r="T2007" s="108">
        <f t="shared" si="63"/>
        <v>0</v>
      </c>
    </row>
    <row r="2008" customHeight="1" spans="5:20">
      <c r="E2008" s="4" t="str">
        <f t="shared" si="62"/>
        <v/>
      </c>
      <c r="T2008" s="108">
        <f t="shared" si="63"/>
        <v>0</v>
      </c>
    </row>
    <row r="2009" customHeight="1" spans="5:20">
      <c r="E2009" s="4" t="str">
        <f t="shared" si="62"/>
        <v/>
      </c>
      <c r="T2009" s="108">
        <f t="shared" si="63"/>
        <v>0</v>
      </c>
    </row>
    <row r="2010" customHeight="1" spans="5:20">
      <c r="E2010" s="4" t="str">
        <f t="shared" si="62"/>
        <v/>
      </c>
      <c r="T2010" s="108">
        <f t="shared" si="63"/>
        <v>0</v>
      </c>
    </row>
    <row r="2011" customHeight="1" spans="5:20">
      <c r="E2011" s="4" t="str">
        <f t="shared" si="62"/>
        <v/>
      </c>
      <c r="T2011" s="108">
        <f t="shared" si="63"/>
        <v>0</v>
      </c>
    </row>
    <row r="2012" customHeight="1" spans="5:20">
      <c r="E2012" s="4" t="str">
        <f t="shared" si="62"/>
        <v/>
      </c>
      <c r="T2012" s="108">
        <f t="shared" si="63"/>
        <v>0</v>
      </c>
    </row>
    <row r="2013" customHeight="1" spans="5:20">
      <c r="E2013" s="4" t="str">
        <f t="shared" si="62"/>
        <v/>
      </c>
      <c r="T2013" s="108">
        <f t="shared" si="63"/>
        <v>0</v>
      </c>
    </row>
    <row r="2014" customHeight="1" spans="5:20">
      <c r="E2014" s="4" t="str">
        <f t="shared" si="62"/>
        <v/>
      </c>
      <c r="T2014" s="108">
        <f t="shared" si="63"/>
        <v>0</v>
      </c>
    </row>
    <row r="2015" customHeight="1" spans="5:20">
      <c r="E2015" s="4" t="str">
        <f t="shared" si="62"/>
        <v/>
      </c>
      <c r="T2015" s="108">
        <f t="shared" si="63"/>
        <v>0</v>
      </c>
    </row>
    <row r="2016" customHeight="1" spans="5:20">
      <c r="E2016" s="4" t="str">
        <f t="shared" si="62"/>
        <v/>
      </c>
      <c r="T2016" s="108">
        <f t="shared" si="63"/>
        <v>0</v>
      </c>
    </row>
    <row r="2017" customHeight="1" spans="5:20">
      <c r="E2017" s="4" t="str">
        <f t="shared" si="62"/>
        <v/>
      </c>
      <c r="T2017" s="108">
        <f t="shared" si="63"/>
        <v>0</v>
      </c>
    </row>
    <row r="2018" customHeight="1" spans="5:20">
      <c r="E2018" s="4" t="str">
        <f t="shared" si="62"/>
        <v/>
      </c>
      <c r="T2018" s="108">
        <f t="shared" si="63"/>
        <v>0</v>
      </c>
    </row>
    <row r="2019" customHeight="1" spans="5:20">
      <c r="E2019" s="4" t="str">
        <f t="shared" si="62"/>
        <v/>
      </c>
      <c r="T2019" s="108">
        <f t="shared" si="63"/>
        <v>0</v>
      </c>
    </row>
    <row r="2020" customHeight="1" spans="5:20">
      <c r="E2020" s="4" t="str">
        <f t="shared" si="62"/>
        <v/>
      </c>
      <c r="T2020" s="108">
        <f t="shared" si="63"/>
        <v>0</v>
      </c>
    </row>
    <row r="2021" customHeight="1" spans="5:20">
      <c r="E2021" s="4" t="str">
        <f t="shared" si="62"/>
        <v/>
      </c>
      <c r="T2021" s="108">
        <f t="shared" si="63"/>
        <v>0</v>
      </c>
    </row>
    <row r="2022" customHeight="1" spans="5:20">
      <c r="E2022" s="4" t="str">
        <f t="shared" si="62"/>
        <v/>
      </c>
      <c r="T2022" s="108">
        <f t="shared" si="63"/>
        <v>0</v>
      </c>
    </row>
    <row r="2023" customHeight="1" spans="5:20">
      <c r="E2023" s="4" t="str">
        <f t="shared" si="62"/>
        <v/>
      </c>
      <c r="T2023" s="108">
        <f t="shared" si="63"/>
        <v>0</v>
      </c>
    </row>
    <row r="2024" customHeight="1" spans="5:20">
      <c r="E2024" s="4" t="str">
        <f t="shared" si="62"/>
        <v/>
      </c>
      <c r="T2024" s="108">
        <f t="shared" si="63"/>
        <v>0</v>
      </c>
    </row>
    <row r="2025" customHeight="1" spans="5:20">
      <c r="E2025" s="4" t="str">
        <f t="shared" si="62"/>
        <v/>
      </c>
      <c r="T2025" s="108">
        <f t="shared" si="63"/>
        <v>0</v>
      </c>
    </row>
    <row r="2026" customHeight="1" spans="5:20">
      <c r="E2026" s="4" t="str">
        <f t="shared" si="62"/>
        <v/>
      </c>
      <c r="T2026" s="108">
        <f t="shared" si="63"/>
        <v>0</v>
      </c>
    </row>
    <row r="2027" customHeight="1" spans="5:20">
      <c r="E2027" s="4" t="str">
        <f t="shared" si="62"/>
        <v/>
      </c>
      <c r="T2027" s="108">
        <f t="shared" si="63"/>
        <v>0</v>
      </c>
    </row>
    <row r="2028" customHeight="1" spans="5:20">
      <c r="E2028" s="4" t="str">
        <f t="shared" si="62"/>
        <v/>
      </c>
      <c r="T2028" s="108">
        <f t="shared" si="63"/>
        <v>0</v>
      </c>
    </row>
    <row r="2029" customHeight="1" spans="5:20">
      <c r="E2029" s="4" t="str">
        <f t="shared" si="62"/>
        <v/>
      </c>
      <c r="T2029" s="108">
        <f t="shared" si="63"/>
        <v>0</v>
      </c>
    </row>
    <row r="2030" customHeight="1" spans="5:20">
      <c r="E2030" s="4" t="str">
        <f t="shared" si="62"/>
        <v/>
      </c>
      <c r="T2030" s="108">
        <f t="shared" si="63"/>
        <v>0</v>
      </c>
    </row>
    <row r="2031" customHeight="1" spans="5:20">
      <c r="E2031" s="4" t="str">
        <f t="shared" si="62"/>
        <v/>
      </c>
      <c r="T2031" s="108">
        <f t="shared" si="63"/>
        <v>0</v>
      </c>
    </row>
    <row r="2032" customHeight="1" spans="5:20">
      <c r="E2032" s="4" t="str">
        <f t="shared" si="62"/>
        <v/>
      </c>
      <c r="T2032" s="108">
        <f t="shared" si="63"/>
        <v>0</v>
      </c>
    </row>
    <row r="2033" customHeight="1" spans="5:20">
      <c r="E2033" s="4" t="str">
        <f t="shared" si="62"/>
        <v/>
      </c>
      <c r="T2033" s="108">
        <f t="shared" si="63"/>
        <v>0</v>
      </c>
    </row>
    <row r="2034" customHeight="1" spans="5:20">
      <c r="E2034" s="4" t="str">
        <f t="shared" si="62"/>
        <v/>
      </c>
      <c r="T2034" s="108">
        <f t="shared" si="63"/>
        <v>0</v>
      </c>
    </row>
    <row r="2035" customHeight="1" spans="5:20">
      <c r="E2035" s="4" t="str">
        <f t="shared" si="62"/>
        <v/>
      </c>
      <c r="T2035" s="108">
        <f t="shared" si="63"/>
        <v>0</v>
      </c>
    </row>
    <row r="2036" customHeight="1" spans="5:20">
      <c r="E2036" s="4" t="str">
        <f t="shared" si="62"/>
        <v/>
      </c>
      <c r="T2036" s="108">
        <f t="shared" si="63"/>
        <v>0</v>
      </c>
    </row>
    <row r="2037" customHeight="1" spans="5:20">
      <c r="E2037" s="4" t="str">
        <f t="shared" si="62"/>
        <v/>
      </c>
      <c r="T2037" s="108">
        <f t="shared" si="63"/>
        <v>0</v>
      </c>
    </row>
    <row r="2038" customHeight="1" spans="5:20">
      <c r="E2038" s="4" t="str">
        <f t="shared" si="62"/>
        <v/>
      </c>
      <c r="T2038" s="108">
        <f t="shared" si="63"/>
        <v>0</v>
      </c>
    </row>
    <row r="2039" customHeight="1" spans="5:20">
      <c r="E2039" s="4" t="str">
        <f t="shared" si="62"/>
        <v/>
      </c>
      <c r="T2039" s="108">
        <f t="shared" si="63"/>
        <v>0</v>
      </c>
    </row>
    <row r="2040" customHeight="1" spans="5:20">
      <c r="E2040" s="4" t="str">
        <f t="shared" si="62"/>
        <v/>
      </c>
      <c r="T2040" s="108">
        <f t="shared" si="63"/>
        <v>0</v>
      </c>
    </row>
    <row r="2041" customHeight="1" spans="5:20">
      <c r="E2041" s="4" t="str">
        <f t="shared" si="62"/>
        <v/>
      </c>
      <c r="T2041" s="108">
        <f t="shared" si="63"/>
        <v>0</v>
      </c>
    </row>
    <row r="2042" customHeight="1" spans="5:20">
      <c r="E2042" s="4" t="str">
        <f t="shared" si="62"/>
        <v/>
      </c>
      <c r="T2042" s="108">
        <f t="shared" si="63"/>
        <v>0</v>
      </c>
    </row>
    <row r="2043" customHeight="1" spans="5:20">
      <c r="E2043" s="4" t="str">
        <f t="shared" si="62"/>
        <v/>
      </c>
      <c r="T2043" s="108">
        <f t="shared" si="63"/>
        <v>0</v>
      </c>
    </row>
    <row r="2044" customHeight="1" spans="5:20">
      <c r="E2044" s="4" t="str">
        <f t="shared" si="62"/>
        <v/>
      </c>
      <c r="T2044" s="108">
        <f t="shared" si="63"/>
        <v>0</v>
      </c>
    </row>
    <row r="2045" customHeight="1" spans="5:20">
      <c r="E2045" s="4" t="str">
        <f t="shared" si="62"/>
        <v/>
      </c>
      <c r="T2045" s="108">
        <f t="shared" si="63"/>
        <v>0</v>
      </c>
    </row>
    <row r="2046" customHeight="1" spans="5:20">
      <c r="E2046" s="4" t="str">
        <f t="shared" si="62"/>
        <v/>
      </c>
      <c r="T2046" s="108">
        <f t="shared" si="63"/>
        <v>0</v>
      </c>
    </row>
    <row r="2047" customHeight="1" spans="5:20">
      <c r="E2047" s="4" t="str">
        <f t="shared" si="62"/>
        <v/>
      </c>
      <c r="T2047" s="108">
        <f t="shared" si="63"/>
        <v>0</v>
      </c>
    </row>
    <row r="2048" customHeight="1" spans="5:20">
      <c r="E2048" s="4" t="str">
        <f t="shared" si="62"/>
        <v/>
      </c>
      <c r="T2048" s="108">
        <f t="shared" si="63"/>
        <v>0</v>
      </c>
    </row>
    <row r="2049" customHeight="1" spans="5:20">
      <c r="E2049" s="4" t="str">
        <f t="shared" si="62"/>
        <v/>
      </c>
      <c r="T2049" s="108">
        <f t="shared" si="63"/>
        <v>0</v>
      </c>
    </row>
    <row r="2050" customHeight="1" spans="5:20">
      <c r="E2050" s="4" t="str">
        <f t="shared" si="62"/>
        <v/>
      </c>
      <c r="T2050" s="108">
        <f t="shared" si="63"/>
        <v>0</v>
      </c>
    </row>
    <row r="2051" customHeight="1" spans="5:20">
      <c r="E2051" s="4" t="str">
        <f t="shared" ref="E2051:E2114" si="64">IF(C2051="","",WEEKNUM(C2051,1))</f>
        <v/>
      </c>
      <c r="T2051" s="108">
        <f t="shared" ref="T2051:T2114" si="65">SUM(O2051:S2051)</f>
        <v>0</v>
      </c>
    </row>
    <row r="2052" customHeight="1" spans="5:20">
      <c r="E2052" s="4" t="str">
        <f t="shared" si="64"/>
        <v/>
      </c>
      <c r="T2052" s="108">
        <f t="shared" si="65"/>
        <v>0</v>
      </c>
    </row>
    <row r="2053" customHeight="1" spans="5:20">
      <c r="E2053" s="4" t="str">
        <f t="shared" si="64"/>
        <v/>
      </c>
      <c r="T2053" s="108">
        <f t="shared" si="65"/>
        <v>0</v>
      </c>
    </row>
    <row r="2054" customHeight="1" spans="5:20">
      <c r="E2054" s="4" t="str">
        <f t="shared" si="64"/>
        <v/>
      </c>
      <c r="T2054" s="108">
        <f t="shared" si="65"/>
        <v>0</v>
      </c>
    </row>
    <row r="2055" customHeight="1" spans="5:20">
      <c r="E2055" s="4" t="str">
        <f t="shared" si="64"/>
        <v/>
      </c>
      <c r="T2055" s="108">
        <f t="shared" si="65"/>
        <v>0</v>
      </c>
    </row>
    <row r="2056" customHeight="1" spans="5:20">
      <c r="E2056" s="4" t="str">
        <f t="shared" si="64"/>
        <v/>
      </c>
      <c r="T2056" s="108">
        <f t="shared" si="65"/>
        <v>0</v>
      </c>
    </row>
    <row r="2057" customHeight="1" spans="5:20">
      <c r="E2057" s="4" t="str">
        <f t="shared" si="64"/>
        <v/>
      </c>
      <c r="T2057" s="108">
        <f t="shared" si="65"/>
        <v>0</v>
      </c>
    </row>
    <row r="2058" customHeight="1" spans="5:20">
      <c r="E2058" s="4" t="str">
        <f t="shared" si="64"/>
        <v/>
      </c>
      <c r="T2058" s="108">
        <f t="shared" si="65"/>
        <v>0</v>
      </c>
    </row>
    <row r="2059" customHeight="1" spans="5:20">
      <c r="E2059" s="4" t="str">
        <f t="shared" si="64"/>
        <v/>
      </c>
      <c r="T2059" s="108">
        <f t="shared" si="65"/>
        <v>0</v>
      </c>
    </row>
    <row r="2060" customHeight="1" spans="5:20">
      <c r="E2060" s="4" t="str">
        <f t="shared" si="64"/>
        <v/>
      </c>
      <c r="T2060" s="108">
        <f t="shared" si="65"/>
        <v>0</v>
      </c>
    </row>
    <row r="2061" customHeight="1" spans="5:20">
      <c r="E2061" s="4" t="str">
        <f t="shared" si="64"/>
        <v/>
      </c>
      <c r="T2061" s="108">
        <f t="shared" si="65"/>
        <v>0</v>
      </c>
    </row>
    <row r="2062" customHeight="1" spans="5:20">
      <c r="E2062" s="4" t="str">
        <f t="shared" si="64"/>
        <v/>
      </c>
      <c r="T2062" s="108">
        <f t="shared" si="65"/>
        <v>0</v>
      </c>
    </row>
    <row r="2063" customHeight="1" spans="5:20">
      <c r="E2063" s="4" t="str">
        <f t="shared" si="64"/>
        <v/>
      </c>
      <c r="T2063" s="108">
        <f t="shared" si="65"/>
        <v>0</v>
      </c>
    </row>
    <row r="2064" customHeight="1" spans="5:20">
      <c r="E2064" s="4" t="str">
        <f t="shared" si="64"/>
        <v/>
      </c>
      <c r="T2064" s="108">
        <f t="shared" si="65"/>
        <v>0</v>
      </c>
    </row>
    <row r="2065" customHeight="1" spans="5:20">
      <c r="E2065" s="4" t="str">
        <f t="shared" si="64"/>
        <v/>
      </c>
      <c r="T2065" s="108">
        <f t="shared" si="65"/>
        <v>0</v>
      </c>
    </row>
    <row r="2066" customHeight="1" spans="5:20">
      <c r="E2066" s="4" t="str">
        <f t="shared" si="64"/>
        <v/>
      </c>
      <c r="T2066" s="108">
        <f t="shared" si="65"/>
        <v>0</v>
      </c>
    </row>
    <row r="2067" customHeight="1" spans="5:20">
      <c r="E2067" s="4" t="str">
        <f t="shared" si="64"/>
        <v/>
      </c>
      <c r="T2067" s="108">
        <f t="shared" si="65"/>
        <v>0</v>
      </c>
    </row>
    <row r="2068" customHeight="1" spans="5:20">
      <c r="E2068" s="4" t="str">
        <f t="shared" si="64"/>
        <v/>
      </c>
      <c r="T2068" s="108">
        <f t="shared" si="65"/>
        <v>0</v>
      </c>
    </row>
    <row r="2069" customHeight="1" spans="5:20">
      <c r="E2069" s="4" t="str">
        <f t="shared" si="64"/>
        <v/>
      </c>
      <c r="T2069" s="108">
        <f t="shared" si="65"/>
        <v>0</v>
      </c>
    </row>
    <row r="2070" customHeight="1" spans="5:20">
      <c r="E2070" s="4" t="str">
        <f t="shared" si="64"/>
        <v/>
      </c>
      <c r="T2070" s="108">
        <f t="shared" si="65"/>
        <v>0</v>
      </c>
    </row>
    <row r="2071" customHeight="1" spans="5:20">
      <c r="E2071" s="4" t="str">
        <f t="shared" si="64"/>
        <v/>
      </c>
      <c r="T2071" s="108">
        <f t="shared" si="65"/>
        <v>0</v>
      </c>
    </row>
    <row r="2072" customHeight="1" spans="5:20">
      <c r="E2072" s="4" t="str">
        <f t="shared" si="64"/>
        <v/>
      </c>
      <c r="T2072" s="108">
        <f t="shared" si="65"/>
        <v>0</v>
      </c>
    </row>
    <row r="2073" customHeight="1" spans="5:20">
      <c r="E2073" s="4" t="str">
        <f t="shared" si="64"/>
        <v/>
      </c>
      <c r="T2073" s="108">
        <f t="shared" si="65"/>
        <v>0</v>
      </c>
    </row>
    <row r="2074" customHeight="1" spans="5:20">
      <c r="E2074" s="4" t="str">
        <f t="shared" si="64"/>
        <v/>
      </c>
      <c r="T2074" s="108">
        <f t="shared" si="65"/>
        <v>0</v>
      </c>
    </row>
    <row r="2075" customHeight="1" spans="5:20">
      <c r="E2075" s="4" t="str">
        <f t="shared" si="64"/>
        <v/>
      </c>
      <c r="T2075" s="108">
        <f t="shared" si="65"/>
        <v>0</v>
      </c>
    </row>
    <row r="2076" customHeight="1" spans="5:20">
      <c r="E2076" s="4" t="str">
        <f t="shared" si="64"/>
        <v/>
      </c>
      <c r="T2076" s="108">
        <f t="shared" si="65"/>
        <v>0</v>
      </c>
    </row>
    <row r="2077" customHeight="1" spans="5:20">
      <c r="E2077" s="4" t="str">
        <f t="shared" si="64"/>
        <v/>
      </c>
      <c r="T2077" s="108">
        <f t="shared" si="65"/>
        <v>0</v>
      </c>
    </row>
    <row r="2078" customHeight="1" spans="5:20">
      <c r="E2078" s="4" t="str">
        <f t="shared" si="64"/>
        <v/>
      </c>
      <c r="T2078" s="108">
        <f t="shared" si="65"/>
        <v>0</v>
      </c>
    </row>
    <row r="2079" customHeight="1" spans="5:20">
      <c r="E2079" s="4" t="str">
        <f t="shared" si="64"/>
        <v/>
      </c>
      <c r="T2079" s="108">
        <f t="shared" si="65"/>
        <v>0</v>
      </c>
    </row>
    <row r="2080" customHeight="1" spans="5:20">
      <c r="E2080" s="4" t="str">
        <f t="shared" si="64"/>
        <v/>
      </c>
      <c r="T2080" s="108">
        <f t="shared" si="65"/>
        <v>0</v>
      </c>
    </row>
    <row r="2081" customHeight="1" spans="5:20">
      <c r="E2081" s="4" t="str">
        <f t="shared" si="64"/>
        <v/>
      </c>
      <c r="T2081" s="108">
        <f t="shared" si="65"/>
        <v>0</v>
      </c>
    </row>
    <row r="2082" customHeight="1" spans="5:20">
      <c r="E2082" s="4" t="str">
        <f t="shared" si="64"/>
        <v/>
      </c>
      <c r="T2082" s="108">
        <f t="shared" si="65"/>
        <v>0</v>
      </c>
    </row>
    <row r="2083" customHeight="1" spans="5:20">
      <c r="E2083" s="4" t="str">
        <f t="shared" si="64"/>
        <v/>
      </c>
      <c r="T2083" s="108">
        <f t="shared" si="65"/>
        <v>0</v>
      </c>
    </row>
    <row r="2084" customHeight="1" spans="5:20">
      <c r="E2084" s="4" t="str">
        <f t="shared" si="64"/>
        <v/>
      </c>
      <c r="T2084" s="108">
        <f t="shared" si="65"/>
        <v>0</v>
      </c>
    </row>
    <row r="2085" customHeight="1" spans="5:20">
      <c r="E2085" s="4" t="str">
        <f t="shared" si="64"/>
        <v/>
      </c>
      <c r="T2085" s="108">
        <f t="shared" si="65"/>
        <v>0</v>
      </c>
    </row>
    <row r="2086" customHeight="1" spans="5:20">
      <c r="E2086" s="4" t="str">
        <f t="shared" si="64"/>
        <v/>
      </c>
      <c r="T2086" s="108">
        <f t="shared" si="65"/>
        <v>0</v>
      </c>
    </row>
    <row r="2087" customHeight="1" spans="5:20">
      <c r="E2087" s="4" t="str">
        <f t="shared" si="64"/>
        <v/>
      </c>
      <c r="T2087" s="108">
        <f t="shared" si="65"/>
        <v>0</v>
      </c>
    </row>
    <row r="2088" customHeight="1" spans="5:20">
      <c r="E2088" s="4" t="str">
        <f t="shared" si="64"/>
        <v/>
      </c>
      <c r="T2088" s="108">
        <f t="shared" si="65"/>
        <v>0</v>
      </c>
    </row>
    <row r="2089" customHeight="1" spans="5:20">
      <c r="E2089" s="4" t="str">
        <f t="shared" si="64"/>
        <v/>
      </c>
      <c r="T2089" s="108">
        <f t="shared" si="65"/>
        <v>0</v>
      </c>
    </row>
    <row r="2090" customHeight="1" spans="5:20">
      <c r="E2090" s="4" t="str">
        <f t="shared" si="64"/>
        <v/>
      </c>
      <c r="T2090" s="108">
        <f t="shared" si="65"/>
        <v>0</v>
      </c>
    </row>
    <row r="2091" customHeight="1" spans="5:20">
      <c r="E2091" s="4" t="str">
        <f t="shared" si="64"/>
        <v/>
      </c>
      <c r="T2091" s="108">
        <f t="shared" si="65"/>
        <v>0</v>
      </c>
    </row>
    <row r="2092" customHeight="1" spans="5:20">
      <c r="E2092" s="4" t="str">
        <f t="shared" si="64"/>
        <v/>
      </c>
      <c r="T2092" s="108">
        <f t="shared" si="65"/>
        <v>0</v>
      </c>
    </row>
    <row r="2093" customHeight="1" spans="5:20">
      <c r="E2093" s="4" t="str">
        <f t="shared" si="64"/>
        <v/>
      </c>
      <c r="T2093" s="108">
        <f t="shared" si="65"/>
        <v>0</v>
      </c>
    </row>
    <row r="2094" customHeight="1" spans="5:20">
      <c r="E2094" s="4" t="str">
        <f t="shared" si="64"/>
        <v/>
      </c>
      <c r="T2094" s="108">
        <f t="shared" si="65"/>
        <v>0</v>
      </c>
    </row>
    <row r="2095" customHeight="1" spans="5:20">
      <c r="E2095" s="4" t="str">
        <f t="shared" si="64"/>
        <v/>
      </c>
      <c r="T2095" s="108">
        <f t="shared" si="65"/>
        <v>0</v>
      </c>
    </row>
    <row r="2096" customHeight="1" spans="5:20">
      <c r="E2096" s="4" t="str">
        <f t="shared" si="64"/>
        <v/>
      </c>
      <c r="T2096" s="108">
        <f t="shared" si="65"/>
        <v>0</v>
      </c>
    </row>
    <row r="2097" customHeight="1" spans="5:20">
      <c r="E2097" s="4" t="str">
        <f t="shared" si="64"/>
        <v/>
      </c>
      <c r="T2097" s="108">
        <f t="shared" si="65"/>
        <v>0</v>
      </c>
    </row>
    <row r="2098" customHeight="1" spans="5:20">
      <c r="E2098" s="4" t="str">
        <f t="shared" si="64"/>
        <v/>
      </c>
      <c r="T2098" s="108">
        <f t="shared" si="65"/>
        <v>0</v>
      </c>
    </row>
    <row r="2099" customHeight="1" spans="5:20">
      <c r="E2099" s="4" t="str">
        <f t="shared" si="64"/>
        <v/>
      </c>
      <c r="T2099" s="108">
        <f t="shared" si="65"/>
        <v>0</v>
      </c>
    </row>
    <row r="2100" customHeight="1" spans="5:20">
      <c r="E2100" s="4" t="str">
        <f t="shared" si="64"/>
        <v/>
      </c>
      <c r="T2100" s="108">
        <f t="shared" si="65"/>
        <v>0</v>
      </c>
    </row>
    <row r="2101" customHeight="1" spans="5:20">
      <c r="E2101" s="4" t="str">
        <f t="shared" si="64"/>
        <v/>
      </c>
      <c r="T2101" s="108">
        <f t="shared" si="65"/>
        <v>0</v>
      </c>
    </row>
    <row r="2102" customHeight="1" spans="5:20">
      <c r="E2102" s="4" t="str">
        <f t="shared" si="64"/>
        <v/>
      </c>
      <c r="T2102" s="108">
        <f t="shared" si="65"/>
        <v>0</v>
      </c>
    </row>
    <row r="2103" customHeight="1" spans="5:20">
      <c r="E2103" s="4" t="str">
        <f t="shared" si="64"/>
        <v/>
      </c>
      <c r="T2103" s="108">
        <f t="shared" si="65"/>
        <v>0</v>
      </c>
    </row>
    <row r="2104" customHeight="1" spans="5:20">
      <c r="E2104" s="4" t="str">
        <f t="shared" si="64"/>
        <v/>
      </c>
      <c r="T2104" s="108">
        <f t="shared" si="65"/>
        <v>0</v>
      </c>
    </row>
    <row r="2105" customHeight="1" spans="5:20">
      <c r="E2105" s="4" t="str">
        <f t="shared" si="64"/>
        <v/>
      </c>
      <c r="T2105" s="108">
        <f t="shared" si="65"/>
        <v>0</v>
      </c>
    </row>
    <row r="2106" customHeight="1" spans="5:20">
      <c r="E2106" s="4" t="str">
        <f t="shared" si="64"/>
        <v/>
      </c>
      <c r="T2106" s="108">
        <f t="shared" si="65"/>
        <v>0</v>
      </c>
    </row>
    <row r="2107" customHeight="1" spans="5:20">
      <c r="E2107" s="4" t="str">
        <f t="shared" si="64"/>
        <v/>
      </c>
      <c r="T2107" s="108">
        <f t="shared" si="65"/>
        <v>0</v>
      </c>
    </row>
    <row r="2108" customHeight="1" spans="5:20">
      <c r="E2108" s="4" t="str">
        <f t="shared" si="64"/>
        <v/>
      </c>
      <c r="T2108" s="108">
        <f t="shared" si="65"/>
        <v>0</v>
      </c>
    </row>
    <row r="2109" customHeight="1" spans="5:20">
      <c r="E2109" s="4" t="str">
        <f t="shared" si="64"/>
        <v/>
      </c>
      <c r="T2109" s="108">
        <f t="shared" si="65"/>
        <v>0</v>
      </c>
    </row>
    <row r="2110" customHeight="1" spans="5:20">
      <c r="E2110" s="4" t="str">
        <f t="shared" si="64"/>
        <v/>
      </c>
      <c r="T2110" s="108">
        <f t="shared" si="65"/>
        <v>0</v>
      </c>
    </row>
    <row r="2111" customHeight="1" spans="5:20">
      <c r="E2111" s="4" t="str">
        <f t="shared" si="64"/>
        <v/>
      </c>
      <c r="T2111" s="108">
        <f t="shared" si="65"/>
        <v>0</v>
      </c>
    </row>
    <row r="2112" customHeight="1" spans="5:20">
      <c r="E2112" s="4" t="str">
        <f t="shared" si="64"/>
        <v/>
      </c>
      <c r="T2112" s="108">
        <f t="shared" si="65"/>
        <v>0</v>
      </c>
    </row>
    <row r="2113" customHeight="1" spans="5:20">
      <c r="E2113" s="4" t="str">
        <f t="shared" si="64"/>
        <v/>
      </c>
      <c r="T2113" s="108">
        <f t="shared" si="65"/>
        <v>0</v>
      </c>
    </row>
    <row r="2114" customHeight="1" spans="5:20">
      <c r="E2114" s="4" t="str">
        <f t="shared" si="64"/>
        <v/>
      </c>
      <c r="T2114" s="108">
        <f t="shared" si="65"/>
        <v>0</v>
      </c>
    </row>
    <row r="2115" customHeight="1" spans="5:20">
      <c r="E2115" s="4" t="str">
        <f t="shared" ref="E2115:E2178" si="66">IF(C2115="","",WEEKNUM(C2115,1))</f>
        <v/>
      </c>
      <c r="T2115" s="108">
        <f t="shared" ref="T2115:T2178" si="67">SUM(O2115:S2115)</f>
        <v>0</v>
      </c>
    </row>
    <row r="2116" customHeight="1" spans="5:20">
      <c r="E2116" s="4" t="str">
        <f t="shared" si="66"/>
        <v/>
      </c>
      <c r="T2116" s="108">
        <f t="shared" si="67"/>
        <v>0</v>
      </c>
    </row>
    <row r="2117" customHeight="1" spans="5:20">
      <c r="E2117" s="4" t="str">
        <f t="shared" si="66"/>
        <v/>
      </c>
      <c r="T2117" s="108">
        <f t="shared" si="67"/>
        <v>0</v>
      </c>
    </row>
    <row r="2118" customHeight="1" spans="5:20">
      <c r="E2118" s="4" t="str">
        <f t="shared" si="66"/>
        <v/>
      </c>
      <c r="T2118" s="108">
        <f t="shared" si="67"/>
        <v>0</v>
      </c>
    </row>
    <row r="2119" customHeight="1" spans="5:20">
      <c r="E2119" s="4" t="str">
        <f t="shared" si="66"/>
        <v/>
      </c>
      <c r="T2119" s="108">
        <f t="shared" si="67"/>
        <v>0</v>
      </c>
    </row>
    <row r="2120" customHeight="1" spans="5:20">
      <c r="E2120" s="4" t="str">
        <f t="shared" si="66"/>
        <v/>
      </c>
      <c r="T2120" s="108">
        <f t="shared" si="67"/>
        <v>0</v>
      </c>
    </row>
    <row r="2121" customHeight="1" spans="5:20">
      <c r="E2121" s="4" t="str">
        <f t="shared" si="66"/>
        <v/>
      </c>
      <c r="T2121" s="108">
        <f t="shared" si="67"/>
        <v>0</v>
      </c>
    </row>
    <row r="2122" customHeight="1" spans="5:20">
      <c r="E2122" s="4" t="str">
        <f t="shared" si="66"/>
        <v/>
      </c>
      <c r="T2122" s="108">
        <f t="shared" si="67"/>
        <v>0</v>
      </c>
    </row>
    <row r="2123" customHeight="1" spans="5:20">
      <c r="E2123" s="4" t="str">
        <f t="shared" si="66"/>
        <v/>
      </c>
      <c r="T2123" s="108">
        <f t="shared" si="67"/>
        <v>0</v>
      </c>
    </row>
    <row r="2124" customHeight="1" spans="5:20">
      <c r="E2124" s="4" t="str">
        <f t="shared" si="66"/>
        <v/>
      </c>
      <c r="T2124" s="108">
        <f t="shared" si="67"/>
        <v>0</v>
      </c>
    </row>
    <row r="2125" customHeight="1" spans="5:20">
      <c r="E2125" s="4" t="str">
        <f t="shared" si="66"/>
        <v/>
      </c>
      <c r="T2125" s="108">
        <f t="shared" si="67"/>
        <v>0</v>
      </c>
    </row>
    <row r="2126" customHeight="1" spans="5:20">
      <c r="E2126" s="4" t="str">
        <f t="shared" si="66"/>
        <v/>
      </c>
      <c r="T2126" s="108">
        <f t="shared" si="67"/>
        <v>0</v>
      </c>
    </row>
    <row r="2127" customHeight="1" spans="5:20">
      <c r="E2127" s="4" t="str">
        <f t="shared" si="66"/>
        <v/>
      </c>
      <c r="T2127" s="108">
        <f t="shared" si="67"/>
        <v>0</v>
      </c>
    </row>
    <row r="2128" customHeight="1" spans="5:20">
      <c r="E2128" s="4" t="str">
        <f t="shared" si="66"/>
        <v/>
      </c>
      <c r="T2128" s="108">
        <f t="shared" si="67"/>
        <v>0</v>
      </c>
    </row>
    <row r="2129" customHeight="1" spans="5:20">
      <c r="E2129" s="4" t="str">
        <f t="shared" si="66"/>
        <v/>
      </c>
      <c r="T2129" s="108">
        <f t="shared" si="67"/>
        <v>0</v>
      </c>
    </row>
    <row r="2130" customHeight="1" spans="5:20">
      <c r="E2130" s="4" t="str">
        <f t="shared" si="66"/>
        <v/>
      </c>
      <c r="T2130" s="108">
        <f t="shared" si="67"/>
        <v>0</v>
      </c>
    </row>
    <row r="2131" customHeight="1" spans="5:20">
      <c r="E2131" s="4" t="str">
        <f t="shared" si="66"/>
        <v/>
      </c>
      <c r="T2131" s="108">
        <f t="shared" si="67"/>
        <v>0</v>
      </c>
    </row>
    <row r="2132" customHeight="1" spans="5:20">
      <c r="E2132" s="4" t="str">
        <f t="shared" si="66"/>
        <v/>
      </c>
      <c r="T2132" s="108">
        <f t="shared" si="67"/>
        <v>0</v>
      </c>
    </row>
    <row r="2133" customHeight="1" spans="5:20">
      <c r="E2133" s="4" t="str">
        <f t="shared" si="66"/>
        <v/>
      </c>
      <c r="T2133" s="108">
        <f t="shared" si="67"/>
        <v>0</v>
      </c>
    </row>
    <row r="2134" customHeight="1" spans="5:20">
      <c r="E2134" s="4" t="str">
        <f t="shared" si="66"/>
        <v/>
      </c>
      <c r="T2134" s="108">
        <f t="shared" si="67"/>
        <v>0</v>
      </c>
    </row>
    <row r="2135" customHeight="1" spans="5:20">
      <c r="E2135" s="4" t="str">
        <f t="shared" si="66"/>
        <v/>
      </c>
      <c r="T2135" s="108">
        <f t="shared" si="67"/>
        <v>0</v>
      </c>
    </row>
    <row r="2136" customHeight="1" spans="5:20">
      <c r="E2136" s="4" t="str">
        <f t="shared" si="66"/>
        <v/>
      </c>
      <c r="T2136" s="108">
        <f t="shared" si="67"/>
        <v>0</v>
      </c>
    </row>
    <row r="2137" customHeight="1" spans="5:31">
      <c r="E2137" s="4" t="str">
        <f t="shared" si="66"/>
        <v/>
      </c>
      <c r="T2137" s="108">
        <f t="shared" si="67"/>
        <v>0</v>
      </c>
      <c r="AE2137" s="14" t="s">
        <v>123</v>
      </c>
    </row>
    <row r="2138" customHeight="1" spans="5:20">
      <c r="E2138" s="4" t="str">
        <f t="shared" si="66"/>
        <v/>
      </c>
      <c r="T2138" s="108">
        <f t="shared" si="67"/>
        <v>0</v>
      </c>
    </row>
    <row r="2139" customHeight="1" spans="5:20">
      <c r="E2139" s="4" t="str">
        <f t="shared" si="66"/>
        <v/>
      </c>
      <c r="T2139" s="108">
        <f t="shared" si="67"/>
        <v>0</v>
      </c>
    </row>
    <row r="2140" customHeight="1" spans="5:20">
      <c r="E2140" s="4" t="str">
        <f t="shared" si="66"/>
        <v/>
      </c>
      <c r="T2140" s="108">
        <f t="shared" si="67"/>
        <v>0</v>
      </c>
    </row>
    <row r="2141" customHeight="1" spans="5:20">
      <c r="E2141" s="4" t="str">
        <f t="shared" si="66"/>
        <v/>
      </c>
      <c r="T2141" s="108">
        <f t="shared" si="67"/>
        <v>0</v>
      </c>
    </row>
    <row r="2142" customHeight="1" spans="5:20">
      <c r="E2142" s="4" t="str">
        <f t="shared" si="66"/>
        <v/>
      </c>
      <c r="T2142" s="108">
        <f t="shared" si="67"/>
        <v>0</v>
      </c>
    </row>
    <row r="2143" customHeight="1" spans="5:20">
      <c r="E2143" s="4" t="str">
        <f t="shared" si="66"/>
        <v/>
      </c>
      <c r="T2143" s="108">
        <f t="shared" si="67"/>
        <v>0</v>
      </c>
    </row>
    <row r="2144" customHeight="1" spans="5:20">
      <c r="E2144" s="4" t="str">
        <f t="shared" si="66"/>
        <v/>
      </c>
      <c r="T2144" s="108">
        <f t="shared" si="67"/>
        <v>0</v>
      </c>
    </row>
    <row r="2145" customHeight="1" spans="5:20">
      <c r="E2145" s="4" t="str">
        <f t="shared" si="66"/>
        <v/>
      </c>
      <c r="T2145" s="108">
        <f t="shared" si="67"/>
        <v>0</v>
      </c>
    </row>
    <row r="2146" customHeight="1" spans="5:20">
      <c r="E2146" s="4" t="str">
        <f t="shared" si="66"/>
        <v/>
      </c>
      <c r="T2146" s="108">
        <f t="shared" si="67"/>
        <v>0</v>
      </c>
    </row>
    <row r="2147" customHeight="1" spans="5:20">
      <c r="E2147" s="4" t="str">
        <f t="shared" si="66"/>
        <v/>
      </c>
      <c r="T2147" s="108">
        <f t="shared" si="67"/>
        <v>0</v>
      </c>
    </row>
    <row r="2148" customHeight="1" spans="5:20">
      <c r="E2148" s="4" t="str">
        <f t="shared" si="66"/>
        <v/>
      </c>
      <c r="T2148" s="108">
        <f t="shared" si="67"/>
        <v>0</v>
      </c>
    </row>
    <row r="2149" customHeight="1" spans="5:20">
      <c r="E2149" s="4" t="str">
        <f t="shared" si="66"/>
        <v/>
      </c>
      <c r="T2149" s="108">
        <f t="shared" si="67"/>
        <v>0</v>
      </c>
    </row>
    <row r="2150" customHeight="1" spans="5:20">
      <c r="E2150" s="4" t="str">
        <f t="shared" si="66"/>
        <v/>
      </c>
      <c r="T2150" s="108">
        <f t="shared" si="67"/>
        <v>0</v>
      </c>
    </row>
    <row r="2151" customHeight="1" spans="5:20">
      <c r="E2151" s="4" t="str">
        <f t="shared" si="66"/>
        <v/>
      </c>
      <c r="T2151" s="108">
        <f t="shared" si="67"/>
        <v>0</v>
      </c>
    </row>
    <row r="2152" customHeight="1" spans="5:20">
      <c r="E2152" s="4" t="str">
        <f t="shared" si="66"/>
        <v/>
      </c>
      <c r="T2152" s="108">
        <f t="shared" si="67"/>
        <v>0</v>
      </c>
    </row>
    <row r="2153" customHeight="1" spans="5:20">
      <c r="E2153" s="4" t="str">
        <f t="shared" si="66"/>
        <v/>
      </c>
      <c r="T2153" s="108">
        <f t="shared" si="67"/>
        <v>0</v>
      </c>
    </row>
    <row r="2154" customHeight="1" spans="5:20">
      <c r="E2154" s="4" t="str">
        <f t="shared" si="66"/>
        <v/>
      </c>
      <c r="T2154" s="108">
        <f t="shared" si="67"/>
        <v>0</v>
      </c>
    </row>
    <row r="2155" customHeight="1" spans="5:20">
      <c r="E2155" s="4" t="str">
        <f t="shared" si="66"/>
        <v/>
      </c>
      <c r="T2155" s="108">
        <f t="shared" si="67"/>
        <v>0</v>
      </c>
    </row>
    <row r="2156" customHeight="1" spans="5:20">
      <c r="E2156" s="4" t="str">
        <f t="shared" si="66"/>
        <v/>
      </c>
      <c r="T2156" s="108">
        <f t="shared" si="67"/>
        <v>0</v>
      </c>
    </row>
    <row r="2157" customHeight="1" spans="5:20">
      <c r="E2157" s="4" t="str">
        <f t="shared" si="66"/>
        <v/>
      </c>
      <c r="T2157" s="108">
        <f t="shared" si="67"/>
        <v>0</v>
      </c>
    </row>
    <row r="2158" customHeight="1" spans="5:20">
      <c r="E2158" s="4" t="str">
        <f t="shared" si="66"/>
        <v/>
      </c>
      <c r="T2158" s="108">
        <f t="shared" si="67"/>
        <v>0</v>
      </c>
    </row>
    <row r="2159" customHeight="1" spans="5:20">
      <c r="E2159" s="4" t="str">
        <f t="shared" si="66"/>
        <v/>
      </c>
      <c r="T2159" s="108">
        <f t="shared" si="67"/>
        <v>0</v>
      </c>
    </row>
    <row r="2160" customHeight="1" spans="5:20">
      <c r="E2160" s="4" t="str">
        <f t="shared" si="66"/>
        <v/>
      </c>
      <c r="T2160" s="108">
        <f t="shared" si="67"/>
        <v>0</v>
      </c>
    </row>
    <row r="2161" customHeight="1" spans="5:20">
      <c r="E2161" s="4" t="str">
        <f t="shared" si="66"/>
        <v/>
      </c>
      <c r="T2161" s="108">
        <f t="shared" si="67"/>
        <v>0</v>
      </c>
    </row>
    <row r="2162" customHeight="1" spans="5:20">
      <c r="E2162" s="4" t="str">
        <f t="shared" si="66"/>
        <v/>
      </c>
      <c r="T2162" s="108">
        <f t="shared" si="67"/>
        <v>0</v>
      </c>
    </row>
    <row r="2163" customHeight="1" spans="5:20">
      <c r="E2163" s="4" t="str">
        <f t="shared" si="66"/>
        <v/>
      </c>
      <c r="T2163" s="108">
        <f t="shared" si="67"/>
        <v>0</v>
      </c>
    </row>
    <row r="2164" customHeight="1" spans="5:20">
      <c r="E2164" s="4" t="str">
        <f t="shared" si="66"/>
        <v/>
      </c>
      <c r="T2164" s="108">
        <f t="shared" si="67"/>
        <v>0</v>
      </c>
    </row>
    <row r="2165" customHeight="1" spans="5:20">
      <c r="E2165" s="4" t="str">
        <f t="shared" si="66"/>
        <v/>
      </c>
      <c r="T2165" s="108">
        <f t="shared" si="67"/>
        <v>0</v>
      </c>
    </row>
    <row r="2166" customHeight="1" spans="5:20">
      <c r="E2166" s="4" t="str">
        <f t="shared" si="66"/>
        <v/>
      </c>
      <c r="T2166" s="108">
        <f t="shared" si="67"/>
        <v>0</v>
      </c>
    </row>
    <row r="2167" customHeight="1" spans="5:20">
      <c r="E2167" s="4" t="str">
        <f t="shared" si="66"/>
        <v/>
      </c>
      <c r="T2167" s="108">
        <f t="shared" si="67"/>
        <v>0</v>
      </c>
    </row>
    <row r="2168" customHeight="1" spans="5:20">
      <c r="E2168" s="4" t="str">
        <f t="shared" si="66"/>
        <v/>
      </c>
      <c r="T2168" s="108">
        <f t="shared" si="67"/>
        <v>0</v>
      </c>
    </row>
    <row r="2169" customHeight="1" spans="5:20">
      <c r="E2169" s="4" t="str">
        <f t="shared" si="66"/>
        <v/>
      </c>
      <c r="T2169" s="108">
        <f t="shared" si="67"/>
        <v>0</v>
      </c>
    </row>
    <row r="2170" customHeight="1" spans="5:20">
      <c r="E2170" s="4" t="str">
        <f t="shared" si="66"/>
        <v/>
      </c>
      <c r="T2170" s="108">
        <f t="shared" si="67"/>
        <v>0</v>
      </c>
    </row>
    <row r="2171" customHeight="1" spans="5:20">
      <c r="E2171" s="4" t="str">
        <f t="shared" si="66"/>
        <v/>
      </c>
      <c r="T2171" s="108">
        <f t="shared" si="67"/>
        <v>0</v>
      </c>
    </row>
    <row r="2172" customHeight="1" spans="5:20">
      <c r="E2172" s="4" t="str">
        <f t="shared" si="66"/>
        <v/>
      </c>
      <c r="T2172" s="108">
        <f t="shared" si="67"/>
        <v>0</v>
      </c>
    </row>
    <row r="2173" customHeight="1" spans="5:20">
      <c r="E2173" s="4" t="str">
        <f t="shared" si="66"/>
        <v/>
      </c>
      <c r="T2173" s="108">
        <f t="shared" si="67"/>
        <v>0</v>
      </c>
    </row>
    <row r="2174" customHeight="1" spans="5:20">
      <c r="E2174" s="4" t="str">
        <f t="shared" si="66"/>
        <v/>
      </c>
      <c r="T2174" s="108">
        <f t="shared" si="67"/>
        <v>0</v>
      </c>
    </row>
    <row r="2175" customHeight="1" spans="5:20">
      <c r="E2175" s="4" t="str">
        <f t="shared" si="66"/>
        <v/>
      </c>
      <c r="T2175" s="108">
        <f t="shared" si="67"/>
        <v>0</v>
      </c>
    </row>
    <row r="2176" customHeight="1" spans="5:20">
      <c r="E2176" s="4" t="str">
        <f t="shared" si="66"/>
        <v/>
      </c>
      <c r="T2176" s="108">
        <f t="shared" si="67"/>
        <v>0</v>
      </c>
    </row>
    <row r="2177" customHeight="1" spans="5:20">
      <c r="E2177" s="4" t="str">
        <f t="shared" si="66"/>
        <v/>
      </c>
      <c r="T2177" s="108">
        <f t="shared" si="67"/>
        <v>0</v>
      </c>
    </row>
    <row r="2178" customHeight="1" spans="5:20">
      <c r="E2178" s="4" t="str">
        <f t="shared" si="66"/>
        <v/>
      </c>
      <c r="T2178" s="108">
        <f t="shared" si="67"/>
        <v>0</v>
      </c>
    </row>
    <row r="2179" customHeight="1" spans="5:20">
      <c r="E2179" s="4" t="str">
        <f>IF(C2179="","",WEEKNUM(C2179,1))</f>
        <v/>
      </c>
      <c r="T2179" s="108">
        <f>SUM(O2179:S2179)</f>
        <v>0</v>
      </c>
    </row>
    <row r="2180" customHeight="1" spans="5:20">
      <c r="E2180" s="4" t="str">
        <f>IF(C2180="","",WEEKNUM(C2180,1))</f>
        <v/>
      </c>
      <c r="T2180" s="108">
        <f>SUM(O2180:S2180)</f>
        <v>0</v>
      </c>
    </row>
    <row r="2181" customHeight="1" spans="5:20">
      <c r="E2181" s="4" t="str">
        <f>IF(C2181="","",WEEKNUM(C2181,1))</f>
        <v/>
      </c>
      <c r="T2181" s="108">
        <f>SUM(O2181:S2181)</f>
        <v>0</v>
      </c>
    </row>
    <row r="2182" customHeight="1" spans="5:20">
      <c r="E2182" s="4" t="str">
        <f>IF(C2182="","",WEEKNUM(C2182,1))</f>
        <v/>
      </c>
      <c r="T2182" s="108">
        <f>SUM(O2182:S2182)</f>
        <v>0</v>
      </c>
    </row>
    <row r="2183" customHeight="1" spans="5:20">
      <c r="E2183" s="4" t="str">
        <f>IF(C2183="","",WEEKNUM(C2183,1))</f>
        <v/>
      </c>
      <c r="T2183" s="108">
        <f>SUM(O2183:S2183)</f>
        <v>0</v>
      </c>
    </row>
    <row r="2184" customHeight="1" spans="5:20">
      <c r="E2184" s="4" t="str">
        <f>IF(C2184="","",WEEKNUM(C2184,1))</f>
        <v/>
      </c>
      <c r="T2184" s="108">
        <f>SUM(O2184:S2184)</f>
        <v>0</v>
      </c>
    </row>
    <row r="2185" customHeight="1" spans="5:20">
      <c r="E2185" s="4" t="str">
        <f>IF(C2185="","",WEEKNUM(C2185,1))</f>
        <v/>
      </c>
      <c r="T2185" s="108">
        <f>SUM(O2185:S2185)</f>
        <v>0</v>
      </c>
    </row>
    <row r="2186" customHeight="1" spans="5:20">
      <c r="E2186" s="4" t="str">
        <f>IF(C2186="","",WEEKNUM(C2186,1))</f>
        <v/>
      </c>
      <c r="T2186" s="108">
        <f>SUM(O2186:S2186)</f>
        <v>0</v>
      </c>
    </row>
    <row r="2187" customHeight="1" spans="5:20">
      <c r="E2187" s="4" t="str">
        <f>IF(C2187="","",WEEKNUM(C2187,1))</f>
        <v/>
      </c>
      <c r="T2187" s="108">
        <f>SUM(O2187:S2187)</f>
        <v>0</v>
      </c>
    </row>
    <row r="2188" customHeight="1" spans="5:20">
      <c r="E2188" s="4" t="str">
        <f>IF(C2188="","",WEEKNUM(C2188,1))</f>
        <v/>
      </c>
      <c r="T2188" s="108">
        <f>SUM(O2188:S2188)</f>
        <v>0</v>
      </c>
    </row>
    <row r="2189" customHeight="1" spans="5:20">
      <c r="E2189" s="4" t="str">
        <f>IF(C2189="","",WEEKNUM(C2189,1))</f>
        <v/>
      </c>
      <c r="T2189" s="108">
        <f>SUM(O2189:S2189)</f>
        <v>0</v>
      </c>
    </row>
    <row r="2190" customHeight="1" spans="5:20">
      <c r="E2190" s="4" t="str">
        <f>IF(C2190="","",WEEKNUM(C2190,1))</f>
        <v/>
      </c>
      <c r="T2190" s="108">
        <f>SUM(O2190:S2190)</f>
        <v>0</v>
      </c>
    </row>
    <row r="2191" customHeight="1" spans="5:20">
      <c r="E2191" s="4" t="str">
        <f>IF(C2191="","",WEEKNUM(C2191,1))</f>
        <v/>
      </c>
      <c r="T2191" s="108">
        <f>SUM(O2191:S2191)</f>
        <v>0</v>
      </c>
    </row>
    <row r="2192" customHeight="1" spans="5:20">
      <c r="E2192" s="4" t="str">
        <f>IF(C2192="","",WEEKNUM(C2192,1))</f>
        <v/>
      </c>
      <c r="T2192" s="108">
        <f>SUM(O2192:S2192)</f>
        <v>0</v>
      </c>
    </row>
    <row r="2193" customHeight="1" spans="5:20">
      <c r="E2193" s="4" t="str">
        <f>IF(C2193="","",WEEKNUM(C2193,1))</f>
        <v/>
      </c>
      <c r="T2193" s="108">
        <f>SUM(O2193:S2193)</f>
        <v>0</v>
      </c>
    </row>
    <row r="2194" customHeight="1" spans="5:20">
      <c r="E2194" s="4" t="str">
        <f>IF(C2194="","",WEEKNUM(C2194,1))</f>
        <v/>
      </c>
      <c r="T2194" s="108">
        <f>SUM(O2194:S2194)</f>
        <v>0</v>
      </c>
    </row>
    <row r="2195" customHeight="1" spans="5:20">
      <c r="E2195" s="4" t="str">
        <f>IF(C2195="","",WEEKNUM(C2195,1))</f>
        <v/>
      </c>
      <c r="T2195" s="108">
        <f>SUM(O2195:S2195)</f>
        <v>0</v>
      </c>
    </row>
    <row r="2196" customHeight="1" spans="5:20">
      <c r="E2196" s="4" t="str">
        <f>IF(C2196="","",WEEKNUM(C2196,1))</f>
        <v/>
      </c>
      <c r="T2196" s="108">
        <f>SUM(O2196:S2196)</f>
        <v>0</v>
      </c>
    </row>
    <row r="2197" customHeight="1" spans="5:20">
      <c r="E2197" s="4" t="str">
        <f>IF(C2197="","",WEEKNUM(C2197,1))</f>
        <v/>
      </c>
      <c r="T2197" s="108">
        <f>SUM(O2197:S2197)</f>
        <v>0</v>
      </c>
    </row>
    <row r="2198" customHeight="1" spans="5:20">
      <c r="E2198" s="4" t="str">
        <f>IF(C2198="","",WEEKNUM(C2198,1))</f>
        <v/>
      </c>
      <c r="T2198" s="108">
        <f>SUM(O2198:S2198)</f>
        <v>0</v>
      </c>
    </row>
    <row r="2199" customHeight="1" spans="5:20">
      <c r="E2199" s="4" t="str">
        <f>IF(C2199="","",WEEKNUM(C2199,1))</f>
        <v/>
      </c>
      <c r="T2199" s="108">
        <f>SUM(O2199:S2199)</f>
        <v>0</v>
      </c>
    </row>
    <row r="2200" customHeight="1" spans="5:20">
      <c r="E2200" s="4" t="str">
        <f>IF(C2200="","",WEEKNUM(C2200,1))</f>
        <v/>
      </c>
      <c r="T2200" s="108">
        <f>SUM(O2200:S2200)</f>
        <v>0</v>
      </c>
    </row>
    <row r="2201" customHeight="1" spans="5:20">
      <c r="E2201" s="4" t="str">
        <f>IF(C2201="","",WEEKNUM(C2201,1))</f>
        <v/>
      </c>
      <c r="T2201" s="108">
        <f>SUM(O2201:S2201)</f>
        <v>0</v>
      </c>
    </row>
    <row r="2202" customHeight="1" spans="5:20">
      <c r="E2202" s="4" t="str">
        <f>IF(C2202="","",WEEKNUM(C2202,1))</f>
        <v/>
      </c>
      <c r="T2202" s="108">
        <f>SUM(O2202:S2202)</f>
        <v>0</v>
      </c>
    </row>
    <row r="2203" customHeight="1" spans="5:20">
      <c r="E2203" s="4" t="str">
        <f>IF(C2203="","",WEEKNUM(C2203,1))</f>
        <v/>
      </c>
      <c r="T2203" s="108">
        <f>SUM(O2203:S2203)</f>
        <v>0</v>
      </c>
    </row>
    <row r="2204" customHeight="1" spans="5:20">
      <c r="E2204" s="4" t="str">
        <f>IF(C2204="","",WEEKNUM(C2204,1))</f>
        <v/>
      </c>
      <c r="T2204" s="108">
        <f>SUM(O2204:S2204)</f>
        <v>0</v>
      </c>
    </row>
    <row r="2205" customHeight="1" spans="5:20">
      <c r="E2205" s="4" t="str">
        <f>IF(C2205="","",WEEKNUM(C2205,1))</f>
        <v/>
      </c>
      <c r="T2205" s="108">
        <f>SUM(O2205:S2205)</f>
        <v>0</v>
      </c>
    </row>
    <row r="2206" customHeight="1" spans="5:20">
      <c r="E2206" s="4" t="str">
        <f>IF(C2206="","",WEEKNUM(C2206,1))</f>
        <v/>
      </c>
      <c r="T2206" s="108">
        <f>SUM(O2206:S2206)</f>
        <v>0</v>
      </c>
    </row>
    <row r="2207" customHeight="1" spans="5:20">
      <c r="E2207" s="4" t="str">
        <f>IF(C2207="","",WEEKNUM(C2207,1))</f>
        <v/>
      </c>
      <c r="T2207" s="108">
        <f>SUM(O2207:S2207)</f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11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24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41">
    <cfRule type="cellIs" dxfId="2" priority="3" operator="equal">
      <formula>"OK"</formula>
    </cfRule>
    <cfRule type="cellIs" dxfId="3" priority="2" operator="equal">
      <formula>"OK"</formula>
    </cfRule>
    <cfRule type="cellIs" dxfId="4" priority="1" operator="equal">
      <formula>"NG"</formula>
    </cfRule>
  </conditionalFormatting>
  <conditionalFormatting sqref="N63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6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7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68">
    <cfRule type="cellIs" dxfId="4" priority="208" operator="equal">
      <formula>"NG"</formula>
    </cfRule>
    <cfRule type="cellIs" dxfId="3" priority="209" operator="equal">
      <formula>"OK"</formula>
    </cfRule>
    <cfRule type="cellIs" dxfId="2" priority="210" operator="equal">
      <formula>"OK"</formula>
    </cfRule>
  </conditionalFormatting>
  <conditionalFormatting sqref="N75">
    <cfRule type="cellIs" dxfId="5" priority="2558" stopIfTrue="1" operator="equal">
      <formula>"NG"</formula>
    </cfRule>
    <cfRule type="cellIs" dxfId="6" priority="2559" stopIfTrue="1" operator="equal">
      <formula>"OK"</formula>
    </cfRule>
  </conditionalFormatting>
  <conditionalFormatting sqref="N80">
    <cfRule type="cellIs" dxfId="5" priority="2556" stopIfTrue="1" operator="equal">
      <formula>"NG"</formula>
    </cfRule>
    <cfRule type="cellIs" dxfId="6" priority="2557" stopIfTrue="1" operator="equal">
      <formula>"OK"</formula>
    </cfRule>
  </conditionalFormatting>
  <conditionalFormatting sqref="N81">
    <cfRule type="cellIs" dxfId="5" priority="2554" stopIfTrue="1" operator="equal">
      <formula>"NG"</formula>
    </cfRule>
    <cfRule type="cellIs" dxfId="6" priority="2555" stopIfTrue="1" operator="equal">
      <formula>"OK"</formula>
    </cfRule>
  </conditionalFormatting>
  <conditionalFormatting sqref="N82">
    <cfRule type="cellIs" dxfId="5" priority="2552" stopIfTrue="1" operator="equal">
      <formula>"NG"</formula>
    </cfRule>
    <cfRule type="cellIs" dxfId="6" priority="2553" stopIfTrue="1" operator="equal">
      <formula>"OK"</formula>
    </cfRule>
  </conditionalFormatting>
  <conditionalFormatting sqref="N85">
    <cfRule type="cellIs" dxfId="5" priority="2550" stopIfTrue="1" operator="equal">
      <formula>"NG"</formula>
    </cfRule>
    <cfRule type="cellIs" dxfId="6" priority="2551" stopIfTrue="1" operator="equal">
      <formula>"OK"</formula>
    </cfRule>
  </conditionalFormatting>
  <conditionalFormatting sqref="N89">
    <cfRule type="cellIs" dxfId="5" priority="2546" stopIfTrue="1" operator="equal">
      <formula>"NG"</formula>
    </cfRule>
    <cfRule type="cellIs" dxfId="6" priority="2547" stopIfTrue="1" operator="equal">
      <formula>"OK"</formula>
    </cfRule>
  </conditionalFormatting>
  <conditionalFormatting sqref="N92">
    <cfRule type="cellIs" dxfId="5" priority="2548" stopIfTrue="1" operator="equal">
      <formula>"NG"</formula>
    </cfRule>
    <cfRule type="cellIs" dxfId="6" priority="2549" stopIfTrue="1" operator="equal">
      <formula>"OK"</formula>
    </cfRule>
  </conditionalFormatting>
  <conditionalFormatting sqref="N93">
    <cfRule type="cellIs" dxfId="5" priority="2544" stopIfTrue="1" operator="equal">
      <formula>"NG"</formula>
    </cfRule>
    <cfRule type="cellIs" dxfId="6" priority="2545" stopIfTrue="1" operator="equal">
      <formula>"OK"</formula>
    </cfRule>
  </conditionalFormatting>
  <conditionalFormatting sqref="N94">
    <cfRule type="cellIs" dxfId="5" priority="2542" stopIfTrue="1" operator="equal">
      <formula>"NG"</formula>
    </cfRule>
    <cfRule type="cellIs" dxfId="6" priority="2543" stopIfTrue="1" operator="equal">
      <formula>"OK"</formula>
    </cfRule>
  </conditionalFormatting>
  <conditionalFormatting sqref="N95">
    <cfRule type="cellIs" dxfId="5" priority="2540" stopIfTrue="1" operator="equal">
      <formula>"NG"</formula>
    </cfRule>
    <cfRule type="cellIs" dxfId="6" priority="2541" stopIfTrue="1" operator="equal">
      <formula>"OK"</formula>
    </cfRule>
  </conditionalFormatting>
  <conditionalFormatting sqref="N100">
    <cfRule type="cellIs" dxfId="5" priority="2538" stopIfTrue="1" operator="equal">
      <formula>"NG"</formula>
    </cfRule>
    <cfRule type="cellIs" dxfId="6" priority="2539" stopIfTrue="1" operator="equal">
      <formula>"OK"</formula>
    </cfRule>
  </conditionalFormatting>
  <conditionalFormatting sqref="N103">
    <cfRule type="cellIs" dxfId="5" priority="2536" stopIfTrue="1" operator="equal">
      <formula>"NG"</formula>
    </cfRule>
    <cfRule type="cellIs" dxfId="6" priority="2537" stopIfTrue="1" operator="equal">
      <formula>"OK"</formula>
    </cfRule>
  </conditionalFormatting>
  <conditionalFormatting sqref="N105">
    <cfRule type="cellIs" dxfId="5" priority="2534" stopIfTrue="1" operator="equal">
      <formula>"NG"</formula>
    </cfRule>
    <cfRule type="cellIs" dxfId="6" priority="2535" stopIfTrue="1" operator="equal">
      <formula>"OK"</formula>
    </cfRule>
  </conditionalFormatting>
  <conditionalFormatting sqref="N106">
    <cfRule type="cellIs" dxfId="5" priority="2532" stopIfTrue="1" operator="equal">
      <formula>"NG"</formula>
    </cfRule>
    <cfRule type="cellIs" dxfId="6" priority="2533" stopIfTrue="1" operator="equal">
      <formula>"OK"</formula>
    </cfRule>
  </conditionalFormatting>
  <conditionalFormatting sqref="N111">
    <cfRule type="cellIs" dxfId="5" priority="2530" stopIfTrue="1" operator="equal">
      <formula>"NG"</formula>
    </cfRule>
    <cfRule type="cellIs" dxfId="6" priority="2531" stopIfTrue="1" operator="equal">
      <formula>"OK"</formula>
    </cfRule>
  </conditionalFormatting>
  <conditionalFormatting sqref="N118">
    <cfRule type="cellIs" dxfId="5" priority="2528" stopIfTrue="1" operator="equal">
      <formula>"NG"</formula>
    </cfRule>
    <cfRule type="cellIs" dxfId="6" priority="2529" stopIfTrue="1" operator="equal">
      <formula>"OK"</formula>
    </cfRule>
  </conditionalFormatting>
  <conditionalFormatting sqref="N119">
    <cfRule type="cellIs" dxfId="5" priority="2526" stopIfTrue="1" operator="equal">
      <formula>"NG"</formula>
    </cfRule>
    <cfRule type="cellIs" dxfId="6" priority="2527" stopIfTrue="1" operator="equal">
      <formula>"OK"</formula>
    </cfRule>
  </conditionalFormatting>
  <conditionalFormatting sqref="N120">
    <cfRule type="cellIs" dxfId="5" priority="2524" stopIfTrue="1" operator="equal">
      <formula>"NG"</formula>
    </cfRule>
    <cfRule type="cellIs" dxfId="6" priority="2525" stopIfTrue="1" operator="equal">
      <formula>"OK"</formula>
    </cfRule>
  </conditionalFormatting>
  <conditionalFormatting sqref="N121">
    <cfRule type="cellIs" dxfId="5" priority="2522" stopIfTrue="1" operator="equal">
      <formula>"NG"</formula>
    </cfRule>
    <cfRule type="cellIs" dxfId="6" priority="2523" stopIfTrue="1" operator="equal">
      <formula>"OK"</formula>
    </cfRule>
  </conditionalFormatting>
  <conditionalFormatting sqref="N126">
    <cfRule type="cellIs" dxfId="5" priority="2520" stopIfTrue="1" operator="equal">
      <formula>"NG"</formula>
    </cfRule>
    <cfRule type="cellIs" dxfId="6" priority="2521" stopIfTrue="1" operator="equal">
      <formula>"OK"</formula>
    </cfRule>
  </conditionalFormatting>
  <conditionalFormatting sqref="N131">
    <cfRule type="cellIs" dxfId="5" priority="2518" stopIfTrue="1" operator="equal">
      <formula>"NG"</formula>
    </cfRule>
    <cfRule type="cellIs" dxfId="6" priority="2519" stopIfTrue="1" operator="equal">
      <formula>"OK"</formula>
    </cfRule>
  </conditionalFormatting>
  <conditionalFormatting sqref="N134">
    <cfRule type="cellIs" dxfId="5" priority="2516" stopIfTrue="1" operator="equal">
      <formula>"NG"</formula>
    </cfRule>
    <cfRule type="cellIs" dxfId="6" priority="2517" stopIfTrue="1" operator="equal">
      <formula>"OK"</formula>
    </cfRule>
  </conditionalFormatting>
  <conditionalFormatting sqref="N135">
    <cfRule type="cellIs" dxfId="5" priority="2514" stopIfTrue="1" operator="equal">
      <formula>"NG"</formula>
    </cfRule>
    <cfRule type="cellIs" dxfId="6" priority="2515" stopIfTrue="1" operator="equal">
      <formula>"OK"</formula>
    </cfRule>
  </conditionalFormatting>
  <conditionalFormatting sqref="N139">
    <cfRule type="cellIs" dxfId="5" priority="2512" stopIfTrue="1" operator="equal">
      <formula>"NG"</formula>
    </cfRule>
    <cfRule type="cellIs" dxfId="6" priority="2513" stopIfTrue="1" operator="equal">
      <formula>"OK"</formula>
    </cfRule>
  </conditionalFormatting>
  <conditionalFormatting sqref="N140">
    <cfRule type="cellIs" dxfId="5" priority="2508" stopIfTrue="1" operator="equal">
      <formula>"NG"</formula>
    </cfRule>
    <cfRule type="cellIs" dxfId="6" priority="2509" stopIfTrue="1" operator="equal">
      <formula>"OK"</formula>
    </cfRule>
  </conditionalFormatting>
  <conditionalFormatting sqref="N141">
    <cfRule type="cellIs" dxfId="5" priority="2506" stopIfTrue="1" operator="equal">
      <formula>"NG"</formula>
    </cfRule>
    <cfRule type="cellIs" dxfId="6" priority="2507" stopIfTrue="1" operator="equal">
      <formula>"OK"</formula>
    </cfRule>
  </conditionalFormatting>
  <conditionalFormatting sqref="N142">
    <cfRule type="cellIs" dxfId="5" priority="2504" stopIfTrue="1" operator="equal">
      <formula>"NG"</formula>
    </cfRule>
    <cfRule type="cellIs" dxfId="6" priority="2505" stopIfTrue="1" operator="equal">
      <formula>"OK"</formula>
    </cfRule>
  </conditionalFormatting>
  <conditionalFormatting sqref="N143">
    <cfRule type="cellIs" dxfId="5" priority="2502" stopIfTrue="1" operator="equal">
      <formula>"NG"</formula>
    </cfRule>
    <cfRule type="cellIs" dxfId="6" priority="2503" stopIfTrue="1" operator="equal">
      <formula>"OK"</formula>
    </cfRule>
  </conditionalFormatting>
  <conditionalFormatting sqref="N145">
    <cfRule type="cellIs" dxfId="5" priority="2500" stopIfTrue="1" operator="equal">
      <formula>"NG"</formula>
    </cfRule>
    <cfRule type="cellIs" dxfId="6" priority="2501" stopIfTrue="1" operator="equal">
      <formula>"OK"</formula>
    </cfRule>
  </conditionalFormatting>
  <conditionalFormatting sqref="N147">
    <cfRule type="cellIs" dxfId="5" priority="2498" stopIfTrue="1" operator="equal">
      <formula>"NG"</formula>
    </cfRule>
    <cfRule type="cellIs" dxfId="6" priority="2499" stopIfTrue="1" operator="equal">
      <formula>"OK"</formula>
    </cfRule>
  </conditionalFormatting>
  <conditionalFormatting sqref="N152">
    <cfRule type="cellIs" dxfId="5" priority="2496" stopIfTrue="1" operator="equal">
      <formula>"NG"</formula>
    </cfRule>
    <cfRule type="cellIs" dxfId="6" priority="2497" stopIfTrue="1" operator="equal">
      <formula>"OK"</formula>
    </cfRule>
  </conditionalFormatting>
  <conditionalFormatting sqref="N155">
    <cfRule type="cellIs" dxfId="5" priority="2494" stopIfTrue="1" operator="equal">
      <formula>"NG"</formula>
    </cfRule>
    <cfRule type="cellIs" dxfId="6" priority="2495" stopIfTrue="1" operator="equal">
      <formula>"OK"</formula>
    </cfRule>
  </conditionalFormatting>
  <conditionalFormatting sqref="N162">
    <cfRule type="cellIs" dxfId="5" priority="2492" stopIfTrue="1" operator="equal">
      <formula>"NG"</formula>
    </cfRule>
    <cfRule type="cellIs" dxfId="6" priority="2493" stopIfTrue="1" operator="equal">
      <formula>"OK"</formula>
    </cfRule>
  </conditionalFormatting>
  <conditionalFormatting sqref="N165">
    <cfRule type="cellIs" dxfId="5" priority="2490" stopIfTrue="1" operator="equal">
      <formula>"NG"</formula>
    </cfRule>
    <cfRule type="cellIs" dxfId="6" priority="2491" stopIfTrue="1" operator="equal">
      <formula>"OK"</formula>
    </cfRule>
  </conditionalFormatting>
  <conditionalFormatting sqref="N167">
    <cfRule type="cellIs" dxfId="5" priority="2488" stopIfTrue="1" operator="equal">
      <formula>"NG"</formula>
    </cfRule>
    <cfRule type="cellIs" dxfId="6" priority="2489" stopIfTrue="1" operator="equal">
      <formula>"OK"</formula>
    </cfRule>
  </conditionalFormatting>
  <conditionalFormatting sqref="N169">
    <cfRule type="cellIs" dxfId="5" priority="2486" stopIfTrue="1" operator="equal">
      <formula>"NG"</formula>
    </cfRule>
    <cfRule type="cellIs" dxfId="6" priority="2487" stopIfTrue="1" operator="equal">
      <formula>"OK"</formula>
    </cfRule>
  </conditionalFormatting>
  <conditionalFormatting sqref="N170">
    <cfRule type="cellIs" dxfId="5" priority="2484" stopIfTrue="1" operator="equal">
      <formula>"NG"</formula>
    </cfRule>
    <cfRule type="cellIs" dxfId="6" priority="2485" stopIfTrue="1" operator="equal">
      <formula>"OK"</formula>
    </cfRule>
  </conditionalFormatting>
  <conditionalFormatting sqref="N176">
    <cfRule type="cellIs" dxfId="5" priority="2482" stopIfTrue="1" operator="equal">
      <formula>"NG"</formula>
    </cfRule>
    <cfRule type="cellIs" dxfId="6" priority="2483" stopIfTrue="1" operator="equal">
      <formula>"OK"</formula>
    </cfRule>
  </conditionalFormatting>
  <conditionalFormatting sqref="N177">
    <cfRule type="cellIs" dxfId="5" priority="2480" stopIfTrue="1" operator="equal">
      <formula>"NG"</formula>
    </cfRule>
    <cfRule type="cellIs" dxfId="6" priority="2481" stopIfTrue="1" operator="equal">
      <formula>"OK"</formula>
    </cfRule>
  </conditionalFormatting>
  <conditionalFormatting sqref="N183">
    <cfRule type="cellIs" dxfId="2" priority="171" operator="equal">
      <formula>"OK"</formula>
    </cfRule>
    <cfRule type="cellIs" dxfId="3" priority="170" operator="equal">
      <formula>"OK"</formula>
    </cfRule>
    <cfRule type="cellIs" dxfId="4" priority="169" operator="equal">
      <formula>"NG"</formula>
    </cfRule>
  </conditionalFormatting>
  <conditionalFormatting sqref="N197">
    <cfRule type="cellIs" dxfId="2" priority="168" operator="equal">
      <formula>"OK"</formula>
    </cfRule>
    <cfRule type="cellIs" dxfId="3" priority="167" operator="equal">
      <formula>"OK"</formula>
    </cfRule>
    <cfRule type="cellIs" dxfId="4" priority="166" operator="equal">
      <formula>"NG"</formula>
    </cfRule>
  </conditionalFormatting>
  <conditionalFormatting sqref="N202">
    <cfRule type="cellIs" dxfId="2" priority="165" operator="equal">
      <formula>"OK"</formula>
    </cfRule>
    <cfRule type="cellIs" dxfId="3" priority="164" operator="equal">
      <formula>"OK"</formula>
    </cfRule>
    <cfRule type="cellIs" dxfId="4" priority="163" operator="equal">
      <formula>"NG"</formula>
    </cfRule>
  </conditionalFormatting>
  <conditionalFormatting sqref="N205">
    <cfRule type="cellIs" dxfId="2" priority="162" operator="equal">
      <formula>"OK"</formula>
    </cfRule>
    <cfRule type="cellIs" dxfId="3" priority="161" operator="equal">
      <formula>"OK"</formula>
    </cfRule>
    <cfRule type="cellIs" dxfId="4" priority="160" operator="equal">
      <formula>"NG"</formula>
    </cfRule>
  </conditionalFormatting>
  <conditionalFormatting sqref="N249">
    <cfRule type="cellIs" dxfId="2" priority="159" operator="equal">
      <formula>"OK"</formula>
    </cfRule>
    <cfRule type="cellIs" dxfId="3" priority="158" operator="equal">
      <formula>"OK"</formula>
    </cfRule>
    <cfRule type="cellIs" dxfId="4" priority="157" operator="equal">
      <formula>"NG"</formula>
    </cfRule>
  </conditionalFormatting>
  <conditionalFormatting sqref="N255">
    <cfRule type="cellIs" dxfId="2" priority="156" operator="equal">
      <formula>"OK"</formula>
    </cfRule>
    <cfRule type="cellIs" dxfId="3" priority="155" operator="equal">
      <formula>"OK"</formula>
    </cfRule>
    <cfRule type="cellIs" dxfId="4" priority="154" operator="equal">
      <formula>"NG"</formula>
    </cfRule>
  </conditionalFormatting>
  <conditionalFormatting sqref="N274">
    <cfRule type="cellIs" dxfId="2" priority="150" operator="equal">
      <formula>"OK"</formula>
    </cfRule>
    <cfRule type="cellIs" dxfId="3" priority="149" operator="equal">
      <formula>"OK"</formula>
    </cfRule>
    <cfRule type="cellIs" dxfId="4" priority="148" operator="equal">
      <formula>"NG"</formula>
    </cfRule>
  </conditionalFormatting>
  <conditionalFormatting sqref="N275">
    <cfRule type="cellIs" dxfId="2" priority="153" operator="equal">
      <formula>"OK"</formula>
    </cfRule>
    <cfRule type="cellIs" dxfId="3" priority="152" operator="equal">
      <formula>"OK"</formula>
    </cfRule>
    <cfRule type="cellIs" dxfId="4" priority="151" operator="equal">
      <formula>"NG"</formula>
    </cfRule>
  </conditionalFormatting>
  <conditionalFormatting sqref="N280">
    <cfRule type="cellIs" dxfId="2" priority="147" operator="equal">
      <formula>"OK"</formula>
    </cfRule>
    <cfRule type="cellIs" dxfId="3" priority="146" operator="equal">
      <formula>"OK"</formula>
    </cfRule>
    <cfRule type="cellIs" dxfId="4" priority="145" operator="equal">
      <formula>"NG"</formula>
    </cfRule>
  </conditionalFormatting>
  <conditionalFormatting sqref="N290">
    <cfRule type="cellIs" dxfId="2" priority="141" operator="equal">
      <formula>"OK"</formula>
    </cfRule>
    <cfRule type="cellIs" dxfId="3" priority="140" operator="equal">
      <formula>"OK"</formula>
    </cfRule>
    <cfRule type="cellIs" dxfId="4" priority="139" operator="equal">
      <formula>"NG"</formula>
    </cfRule>
  </conditionalFormatting>
  <conditionalFormatting sqref="N291">
    <cfRule type="cellIs" dxfId="2" priority="144" operator="equal">
      <formula>"OK"</formula>
    </cfRule>
    <cfRule type="cellIs" dxfId="3" priority="143" operator="equal">
      <formula>"OK"</formula>
    </cfRule>
    <cfRule type="cellIs" dxfId="4" priority="142" operator="equal">
      <formula>"NG"</formula>
    </cfRule>
  </conditionalFormatting>
  <conditionalFormatting sqref="N304">
    <cfRule type="cellIs" dxfId="2" priority="135" operator="equal">
      <formula>"OK"</formula>
    </cfRule>
    <cfRule type="cellIs" dxfId="3" priority="134" operator="equal">
      <formula>"OK"</formula>
    </cfRule>
    <cfRule type="cellIs" dxfId="4" priority="133" operator="equal">
      <formula>"NG"</formula>
    </cfRule>
  </conditionalFormatting>
  <conditionalFormatting sqref="N305">
    <cfRule type="cellIs" dxfId="2" priority="138" operator="equal">
      <formula>"OK"</formula>
    </cfRule>
    <cfRule type="cellIs" dxfId="3" priority="137" operator="equal">
      <formula>"OK"</formula>
    </cfRule>
    <cfRule type="cellIs" dxfId="4" priority="136" operator="equal">
      <formula>"NG"</formula>
    </cfRule>
  </conditionalFormatting>
  <conditionalFormatting sqref="N309">
    <cfRule type="cellIs" dxfId="2" priority="132" operator="equal">
      <formula>"OK"</formula>
    </cfRule>
    <cfRule type="cellIs" dxfId="3" priority="131" operator="equal">
      <formula>"OK"</formula>
    </cfRule>
    <cfRule type="cellIs" dxfId="4" priority="130" operator="equal">
      <formula>"NG"</formula>
    </cfRule>
  </conditionalFormatting>
  <conditionalFormatting sqref="N311">
    <cfRule type="cellIs" dxfId="2" priority="126" operator="equal">
      <formula>"OK"</formula>
    </cfRule>
    <cfRule type="cellIs" dxfId="3" priority="125" operator="equal">
      <formula>"OK"</formula>
    </cfRule>
    <cfRule type="cellIs" dxfId="4" priority="124" operator="equal">
      <formula>"NG"</formula>
    </cfRule>
  </conditionalFormatting>
  <conditionalFormatting sqref="N312">
    <cfRule type="cellIs" dxfId="2" priority="129" operator="equal">
      <formula>"OK"</formula>
    </cfRule>
    <cfRule type="cellIs" dxfId="3" priority="128" operator="equal">
      <formula>"OK"</formula>
    </cfRule>
    <cfRule type="cellIs" dxfId="4" priority="127" operator="equal">
      <formula>"NG"</formula>
    </cfRule>
  </conditionalFormatting>
  <conditionalFormatting sqref="N327">
    <cfRule type="cellIs" dxfId="2" priority="123" operator="equal">
      <formula>"OK"</formula>
    </cfRule>
    <cfRule type="cellIs" dxfId="3" priority="122" operator="equal">
      <formula>"OK"</formula>
    </cfRule>
    <cfRule type="cellIs" dxfId="4" priority="121" operator="equal">
      <formula>"NG"</formula>
    </cfRule>
  </conditionalFormatting>
  <conditionalFormatting sqref="N333">
    <cfRule type="cellIs" dxfId="2" priority="120" operator="equal">
      <formula>"OK"</formula>
    </cfRule>
    <cfRule type="cellIs" dxfId="3" priority="119" operator="equal">
      <formula>"OK"</formula>
    </cfRule>
    <cfRule type="cellIs" dxfId="4" priority="118" operator="equal">
      <formula>"NG"</formula>
    </cfRule>
  </conditionalFormatting>
  <conditionalFormatting sqref="N350">
    <cfRule type="cellIs" dxfId="2" priority="117" operator="equal">
      <formula>"OK"</formula>
    </cfRule>
    <cfRule type="cellIs" dxfId="3" priority="116" operator="equal">
      <formula>"OK"</formula>
    </cfRule>
    <cfRule type="cellIs" dxfId="4" priority="115" operator="equal">
      <formula>"NG"</formula>
    </cfRule>
  </conditionalFormatting>
  <conditionalFormatting sqref="N353">
    <cfRule type="cellIs" dxfId="2" priority="114" operator="equal">
      <formula>"OK"</formula>
    </cfRule>
    <cfRule type="cellIs" dxfId="3" priority="113" operator="equal">
      <formula>"OK"</formula>
    </cfRule>
    <cfRule type="cellIs" dxfId="4" priority="112" operator="equal">
      <formula>"NG"</formula>
    </cfRule>
  </conditionalFormatting>
  <conditionalFormatting sqref="N360">
    <cfRule type="cellIs" dxfId="2" priority="111" operator="equal">
      <formula>"OK"</formula>
    </cfRule>
    <cfRule type="cellIs" dxfId="3" priority="110" operator="equal">
      <formula>"OK"</formula>
    </cfRule>
    <cfRule type="cellIs" dxfId="4" priority="109" operator="equal">
      <formula>"NG"</formula>
    </cfRule>
  </conditionalFormatting>
  <conditionalFormatting sqref="N371">
    <cfRule type="cellIs" dxfId="2" priority="105" operator="equal">
      <formula>"OK"</formula>
    </cfRule>
    <cfRule type="cellIs" dxfId="3" priority="104" operator="equal">
      <formula>"OK"</formula>
    </cfRule>
    <cfRule type="cellIs" dxfId="4" priority="103" operator="equal">
      <formula>"NG"</formula>
    </cfRule>
  </conditionalFormatting>
  <conditionalFormatting sqref="N372">
    <cfRule type="cellIs" dxfId="2" priority="108" operator="equal">
      <formula>"OK"</formula>
    </cfRule>
    <cfRule type="cellIs" dxfId="3" priority="107" operator="equal">
      <formula>"OK"</formula>
    </cfRule>
    <cfRule type="cellIs" dxfId="4" priority="106" operator="equal">
      <formula>"NG"</formula>
    </cfRule>
  </conditionalFormatting>
  <conditionalFormatting sqref="N380">
    <cfRule type="cellIs" dxfId="2" priority="102" operator="equal">
      <formula>"OK"</formula>
    </cfRule>
    <cfRule type="cellIs" dxfId="3" priority="101" operator="equal">
      <formula>"OK"</formula>
    </cfRule>
    <cfRule type="cellIs" dxfId="4" priority="100" operator="equal">
      <formula>"NG"</formula>
    </cfRule>
  </conditionalFormatting>
  <conditionalFormatting sqref="N382">
    <cfRule type="cellIs" dxfId="2" priority="99" operator="equal">
      <formula>"OK"</formula>
    </cfRule>
    <cfRule type="cellIs" dxfId="3" priority="98" operator="equal">
      <formula>"OK"</formula>
    </cfRule>
    <cfRule type="cellIs" dxfId="4" priority="97" operator="equal">
      <formula>"NG"</formula>
    </cfRule>
  </conditionalFormatting>
  <conditionalFormatting sqref="N408">
    <cfRule type="cellIs" dxfId="2" priority="87" operator="equal">
      <formula>"OK"</formula>
    </cfRule>
    <cfRule type="cellIs" dxfId="3" priority="86" operator="equal">
      <formula>"OK"</formula>
    </cfRule>
    <cfRule type="cellIs" dxfId="4" priority="85" operator="equal">
      <formula>"NG"</formula>
    </cfRule>
  </conditionalFormatting>
  <conditionalFormatting sqref="N414">
    <cfRule type="cellIs" dxfId="2" priority="84" operator="equal">
      <formula>"OK"</formula>
    </cfRule>
    <cfRule type="cellIs" dxfId="3" priority="83" operator="equal">
      <formula>"OK"</formula>
    </cfRule>
    <cfRule type="cellIs" dxfId="4" priority="82" operator="equal">
      <formula>"NG"</formula>
    </cfRule>
  </conditionalFormatting>
  <conditionalFormatting sqref="N415">
    <cfRule type="cellIs" dxfId="2" priority="96" operator="equal">
      <formula>"OK"</formula>
    </cfRule>
    <cfRule type="cellIs" dxfId="3" priority="93" operator="equal">
      <formula>"OK"</formula>
    </cfRule>
    <cfRule type="cellIs" dxfId="4" priority="90" operator="equal">
      <formula>"NG"</formula>
    </cfRule>
  </conditionalFormatting>
  <conditionalFormatting sqref="N416">
    <cfRule type="cellIs" dxfId="2" priority="95" operator="equal">
      <formula>"OK"</formula>
    </cfRule>
    <cfRule type="cellIs" dxfId="3" priority="92" operator="equal">
      <formula>"OK"</formula>
    </cfRule>
    <cfRule type="cellIs" dxfId="4" priority="89" operator="equal">
      <formula>"NG"</formula>
    </cfRule>
  </conditionalFormatting>
  <conditionalFormatting sqref="N417">
    <cfRule type="cellIs" dxfId="2" priority="94" operator="equal">
      <formula>"OK"</formula>
    </cfRule>
    <cfRule type="cellIs" dxfId="3" priority="91" operator="equal">
      <formula>"OK"</formula>
    </cfRule>
    <cfRule type="cellIs" dxfId="4" priority="88" operator="equal">
      <formula>"NG"</formula>
    </cfRule>
  </conditionalFormatting>
  <conditionalFormatting sqref="N422">
    <cfRule type="cellIs" dxfId="2" priority="78" operator="equal">
      <formula>"OK"</formula>
    </cfRule>
    <cfRule type="cellIs" dxfId="3" priority="77" operator="equal">
      <formula>"OK"</formula>
    </cfRule>
    <cfRule type="cellIs" dxfId="4" priority="76" operator="equal">
      <formula>"NG"</formula>
    </cfRule>
  </conditionalFormatting>
  <conditionalFormatting sqref="N423">
    <cfRule type="cellIs" dxfId="2" priority="81" operator="equal">
      <formula>"OK"</formula>
    </cfRule>
    <cfRule type="cellIs" dxfId="3" priority="80" operator="equal">
      <formula>"OK"</formula>
    </cfRule>
    <cfRule type="cellIs" dxfId="4" priority="79" operator="equal">
      <formula>"NG"</formula>
    </cfRule>
  </conditionalFormatting>
  <conditionalFormatting sqref="N429">
    <cfRule type="cellIs" dxfId="2" priority="75" operator="equal">
      <formula>"OK"</formula>
    </cfRule>
    <cfRule type="cellIs" dxfId="3" priority="74" operator="equal">
      <formula>"OK"</formula>
    </cfRule>
    <cfRule type="cellIs" dxfId="4" priority="73" operator="equal">
      <formula>"NG"</formula>
    </cfRule>
  </conditionalFormatting>
  <conditionalFormatting sqref="N440">
    <cfRule type="cellIs" dxfId="2" priority="72" operator="equal">
      <formula>"OK"</formula>
    </cfRule>
    <cfRule type="cellIs" dxfId="3" priority="71" operator="equal">
      <formula>"OK"</formula>
    </cfRule>
    <cfRule type="cellIs" dxfId="4" priority="70" operator="equal">
      <formula>"NG"</formula>
    </cfRule>
  </conditionalFormatting>
  <conditionalFormatting sqref="N445">
    <cfRule type="cellIs" dxfId="2" priority="60" operator="equal">
      <formula>"OK"</formula>
    </cfRule>
    <cfRule type="cellIs" dxfId="3" priority="59" operator="equal">
      <formula>"OK"</formula>
    </cfRule>
    <cfRule type="cellIs" dxfId="4" priority="58" operator="equal">
      <formula>"NG"</formula>
    </cfRule>
  </conditionalFormatting>
  <conditionalFormatting sqref="N446">
    <cfRule type="cellIs" dxfId="2" priority="69" operator="equal">
      <formula>"OK"</formula>
    </cfRule>
    <cfRule type="cellIs" dxfId="3" priority="68" operator="equal">
      <formula>"OK"</formula>
    </cfRule>
    <cfRule type="cellIs" dxfId="4" priority="67" operator="equal">
      <formula>"NG"</formula>
    </cfRule>
  </conditionalFormatting>
  <conditionalFormatting sqref="N448">
    <cfRule type="cellIs" dxfId="2" priority="57" operator="equal">
      <formula>"OK"</formula>
    </cfRule>
    <cfRule type="cellIs" dxfId="3" priority="56" operator="equal">
      <formula>"OK"</formula>
    </cfRule>
    <cfRule type="cellIs" dxfId="4" priority="55" operator="equal">
      <formula>"NG"</formula>
    </cfRule>
  </conditionalFormatting>
  <conditionalFormatting sqref="N450">
    <cfRule type="cellIs" dxfId="2" priority="54" operator="equal">
      <formula>"OK"</formula>
    </cfRule>
    <cfRule type="cellIs" dxfId="3" priority="53" operator="equal">
      <formula>"OK"</formula>
    </cfRule>
    <cfRule type="cellIs" dxfId="4" priority="52" operator="equal">
      <formula>"NG"</formula>
    </cfRule>
  </conditionalFormatting>
  <conditionalFormatting sqref="N451">
    <cfRule type="cellIs" dxfId="2" priority="66" operator="equal">
      <formula>"OK"</formula>
    </cfRule>
    <cfRule type="cellIs" dxfId="3" priority="64" operator="equal">
      <formula>"OK"</formula>
    </cfRule>
    <cfRule type="cellIs" dxfId="4" priority="62" operator="equal">
      <formula>"NG"</formula>
    </cfRule>
  </conditionalFormatting>
  <conditionalFormatting sqref="N452">
    <cfRule type="cellIs" dxfId="2" priority="65" operator="equal">
      <formula>"OK"</formula>
    </cfRule>
    <cfRule type="cellIs" dxfId="3" priority="63" operator="equal">
      <formula>"OK"</formula>
    </cfRule>
    <cfRule type="cellIs" dxfId="4" priority="61" operator="equal">
      <formula>"NG"</formula>
    </cfRule>
  </conditionalFormatting>
  <conditionalFormatting sqref="N989">
    <cfRule type="cellIs" dxfId="2" priority="51" operator="equal">
      <formula>"OK"</formula>
    </cfRule>
    <cfRule type="cellIs" dxfId="3" priority="50" operator="equal">
      <formula>"OK"</formula>
    </cfRule>
    <cfRule type="cellIs" dxfId="4" priority="49" operator="equal">
      <formula>"NG"</formula>
    </cfRule>
  </conditionalFormatting>
  <conditionalFormatting sqref="N995">
    <cfRule type="cellIs" dxfId="2" priority="45" operator="equal">
      <formula>"OK"</formula>
    </cfRule>
    <cfRule type="cellIs" dxfId="3" priority="44" operator="equal">
      <formula>"OK"</formula>
    </cfRule>
    <cfRule type="cellIs" dxfId="4" priority="43" operator="equal">
      <formula>"NG"</formula>
    </cfRule>
  </conditionalFormatting>
  <conditionalFormatting sqref="N990:N991">
    <cfRule type="cellIs" dxfId="2" priority="48" operator="equal">
      <formula>"OK"</formula>
    </cfRule>
    <cfRule type="cellIs" dxfId="3" priority="47" operator="equal">
      <formula>"OK"</formula>
    </cfRule>
    <cfRule type="cellIs" dxfId="4" priority="46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5" priority="2568" stopIfTrue="1" operator="equal">
      <formula>"NG"</formula>
    </cfRule>
    <cfRule type="cellIs" dxfId="6" priority="2569" stopIfTrue="1" operator="equal">
      <formula>"OK"</formula>
    </cfRule>
  </conditionalFormatting>
  <conditionalFormatting sqref="N144 N153:N154 N148:N151 N146">
    <cfRule type="cellIs" dxfId="5" priority="2510" stopIfTrue="1" operator="equal">
      <formula>"NG"</formula>
    </cfRule>
    <cfRule type="cellIs" dxfId="6" priority="2511" stopIfTrue="1" operator="equal">
      <formula>"OK"</formula>
    </cfRule>
  </conditionalFormatting>
  <dataValidations count="8">
    <dataValidation type="list" allowBlank="1" showInputMessage="1" showErrorMessage="1" sqref="Y2 Y374 Y996 Y997 Y998 Y999 Y1000 Y1001 Y1002 Y1003 Y1827 Y1830 Y1832 Y1842 Y3:Y55 Y56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Z2 Z374 Z996 Z997 Z998 Z999 Z1000 Z1001 Z1002 Z1003 Z1827 Z1830 Z1832 Z1842 Z3:Z55 Z56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N4 N985 N986 N989 N992 N993 N994 N995 N996 N997 N998 N999 N1000 N1001 N1738 N1750 N1772 N1786 N1822 N1827 N8:N55 N56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W374 W56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55 X56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V996 V997 V998 V999 V1000 V1001 V1002 V1003 V1827 V1830 V1832 V1842 V3:V55 V56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124</v>
      </c>
      <c r="B2" t="s">
        <v>124</v>
      </c>
    </row>
    <row r="3" spans="1:2">
      <c r="A3" t="s">
        <v>125</v>
      </c>
      <c r="B3" t="s">
        <v>125</v>
      </c>
    </row>
    <row r="4" spans="1:2">
      <c r="A4" t="s">
        <v>126</v>
      </c>
      <c r="B4" t="s">
        <v>125</v>
      </c>
    </row>
    <row r="5" spans="1:2">
      <c r="A5" t="s">
        <v>127</v>
      </c>
      <c r="B5" t="s">
        <v>125</v>
      </c>
    </row>
    <row r="6" spans="1:2">
      <c r="A6" t="s">
        <v>106</v>
      </c>
      <c r="B6" t="s">
        <v>106</v>
      </c>
    </row>
    <row r="7" spans="1:2">
      <c r="A7" t="s">
        <v>128</v>
      </c>
      <c r="B7" t="s">
        <v>106</v>
      </c>
    </row>
    <row r="8" spans="1:2">
      <c r="A8" t="s">
        <v>129</v>
      </c>
      <c r="B8" t="s">
        <v>129</v>
      </c>
    </row>
    <row r="9" spans="1:2">
      <c r="A9" t="s">
        <v>45</v>
      </c>
      <c r="B9" t="s">
        <v>129</v>
      </c>
    </row>
    <row r="10" spans="1:2">
      <c r="A10" t="s">
        <v>130</v>
      </c>
      <c r="B10" t="s">
        <v>129</v>
      </c>
    </row>
    <row r="11" spans="1:2">
      <c r="A11" t="s">
        <v>131</v>
      </c>
      <c r="B11" t="s">
        <v>131</v>
      </c>
    </row>
    <row r="12" spans="1:2">
      <c r="A12" t="s">
        <v>132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133</v>
      </c>
      <c r="B14" t="s">
        <v>66</v>
      </c>
    </row>
    <row r="15" spans="1:2">
      <c r="A15" t="s">
        <v>134</v>
      </c>
      <c r="B15" t="s">
        <v>66</v>
      </c>
    </row>
    <row r="16" spans="1:2">
      <c r="A16" t="s">
        <v>135</v>
      </c>
      <c r="B16" t="s">
        <v>66</v>
      </c>
    </row>
    <row r="17" spans="1:2">
      <c r="A17" t="s">
        <v>136</v>
      </c>
      <c r="B17" t="s">
        <v>136</v>
      </c>
    </row>
    <row r="18" spans="1:2">
      <c r="A18" t="s">
        <v>42</v>
      </c>
      <c r="B18" t="s">
        <v>137</v>
      </c>
    </row>
    <row r="19" spans="1:2">
      <c r="A19" t="s">
        <v>84</v>
      </c>
      <c r="B19" t="s">
        <v>84</v>
      </c>
    </row>
    <row r="20" spans="1:2">
      <c r="A20" t="s">
        <v>138</v>
      </c>
      <c r="B20" t="s">
        <v>84</v>
      </c>
    </row>
    <row r="21" spans="1:2">
      <c r="A21" t="s">
        <v>139</v>
      </c>
      <c r="B21" t="s">
        <v>84</v>
      </c>
    </row>
    <row r="22" spans="1:2">
      <c r="A22" t="s">
        <v>140</v>
      </c>
      <c r="B22" t="s">
        <v>84</v>
      </c>
    </row>
    <row r="23" spans="1:2">
      <c r="A23" t="s">
        <v>141</v>
      </c>
      <c r="B23" t="s">
        <v>84</v>
      </c>
    </row>
    <row r="24" spans="1:2">
      <c r="A24" t="s">
        <v>142</v>
      </c>
      <c r="B24" t="s">
        <v>143</v>
      </c>
    </row>
    <row r="25" spans="1:2">
      <c r="A25" t="s">
        <v>144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145</v>
      </c>
      <c r="B28" t="s">
        <v>69</v>
      </c>
    </row>
    <row r="29" spans="1:2">
      <c r="A29" t="s">
        <v>146</v>
      </c>
      <c r="B29" t="s">
        <v>146</v>
      </c>
    </row>
    <row r="30" spans="1:2">
      <c r="A30" t="s">
        <v>147</v>
      </c>
      <c r="B30" t="s">
        <v>146</v>
      </c>
    </row>
    <row r="31" spans="1:2">
      <c r="A31" t="s">
        <v>148</v>
      </c>
      <c r="B31" t="s">
        <v>146</v>
      </c>
    </row>
    <row r="32" spans="1:2">
      <c r="A32" t="s">
        <v>149</v>
      </c>
      <c r="B32" t="s">
        <v>149</v>
      </c>
    </row>
    <row r="33" spans="1:2">
      <c r="A33" t="s">
        <v>150</v>
      </c>
      <c r="B33" t="s">
        <v>150</v>
      </c>
    </row>
    <row r="34" spans="1:2">
      <c r="A34" t="s">
        <v>151</v>
      </c>
      <c r="B34" t="s">
        <v>151</v>
      </c>
    </row>
    <row r="35" spans="1:2">
      <c r="A35" t="s">
        <v>152</v>
      </c>
      <c r="B35" t="s">
        <v>151</v>
      </c>
    </row>
    <row r="36" spans="1:2">
      <c r="A36" t="s">
        <v>153</v>
      </c>
      <c r="B36" t="s">
        <v>151</v>
      </c>
    </row>
    <row r="37" spans="1:2">
      <c r="A37" t="s">
        <v>154</v>
      </c>
      <c r="B37" t="s">
        <v>154</v>
      </c>
    </row>
    <row r="38" spans="1:2">
      <c r="A38" t="s">
        <v>155</v>
      </c>
      <c r="B38" t="s">
        <v>154</v>
      </c>
    </row>
    <row r="39" spans="1:2">
      <c r="A39" t="s">
        <v>156</v>
      </c>
      <c r="B39" t="s">
        <v>154</v>
      </c>
    </row>
    <row r="40" spans="1:2">
      <c r="A40" t="s">
        <v>108</v>
      </c>
      <c r="B40" t="s">
        <v>154</v>
      </c>
    </row>
    <row r="41" spans="1:2">
      <c r="A41" t="s">
        <v>58</v>
      </c>
      <c r="B41" t="s">
        <v>154</v>
      </c>
    </row>
    <row r="42" spans="1:2">
      <c r="A42" t="s">
        <v>157</v>
      </c>
      <c r="B42" t="s">
        <v>154</v>
      </c>
    </row>
    <row r="43" spans="1:2">
      <c r="A43" t="s">
        <v>158</v>
      </c>
      <c r="B43" t="s">
        <v>154</v>
      </c>
    </row>
    <row r="44" spans="1:2">
      <c r="A44" t="s">
        <v>159</v>
      </c>
      <c r="B44" t="s">
        <v>154</v>
      </c>
    </row>
    <row r="45" spans="1:2">
      <c r="A45" t="s">
        <v>160</v>
      </c>
      <c r="B45" t="s">
        <v>154</v>
      </c>
    </row>
    <row r="46" spans="1:2">
      <c r="A46" t="s">
        <v>161</v>
      </c>
      <c r="B46" t="s">
        <v>154</v>
      </c>
    </row>
    <row r="47" spans="1:2">
      <c r="A47" t="s">
        <v>162</v>
      </c>
      <c r="B47" t="s">
        <v>162</v>
      </c>
    </row>
    <row r="48" spans="1:2">
      <c r="A48" t="s">
        <v>163</v>
      </c>
      <c r="B48" t="s">
        <v>162</v>
      </c>
    </row>
    <row r="49" spans="1:2">
      <c r="A49" t="s">
        <v>164</v>
      </c>
      <c r="B49" t="s">
        <v>164</v>
      </c>
    </row>
    <row r="50" spans="1:2">
      <c r="A50" t="s">
        <v>165</v>
      </c>
      <c r="B50" t="s">
        <v>165</v>
      </c>
    </row>
    <row r="51" spans="1:2">
      <c r="A51" t="s">
        <v>166</v>
      </c>
      <c r="B51" t="s">
        <v>166</v>
      </c>
    </row>
    <row r="52" spans="1:2">
      <c r="A52" t="s">
        <v>167</v>
      </c>
      <c r="B52" t="s">
        <v>166</v>
      </c>
    </row>
    <row r="53" spans="1:2">
      <c r="A53" t="s">
        <v>168</v>
      </c>
      <c r="B53" t="s">
        <v>168</v>
      </c>
    </row>
    <row r="54" spans="1:2">
      <c r="A54" t="s">
        <v>169</v>
      </c>
      <c r="B54" t="s">
        <v>170</v>
      </c>
    </row>
    <row r="55" spans="1:2">
      <c r="A55" t="s">
        <v>171</v>
      </c>
      <c r="B55" t="s">
        <v>171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172</v>
      </c>
      <c r="B58" t="s">
        <v>64</v>
      </c>
    </row>
    <row r="59" spans="1:2">
      <c r="A59" t="s">
        <v>173</v>
      </c>
      <c r="B59" t="s">
        <v>64</v>
      </c>
    </row>
    <row r="60" spans="1:2">
      <c r="A60" t="s">
        <v>174</v>
      </c>
      <c r="B60" t="s">
        <v>64</v>
      </c>
    </row>
    <row r="61" spans="1:2">
      <c r="A61" t="s">
        <v>175</v>
      </c>
      <c r="B61" t="s">
        <v>64</v>
      </c>
    </row>
    <row r="62" spans="1:2">
      <c r="A62" t="s">
        <v>176</v>
      </c>
      <c r="B62" t="s">
        <v>176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2023-10-04T09:43:00Z</dcterms:created>
  <dcterms:modified xsi:type="dcterms:W3CDTF">2025-01-13T14:45:46Z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